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jclm.es\EDUC\SC\FORMACION_PROFESIONAL\Datos FP\2023-2024\23-24 Oferta Educativa\"/>
    </mc:Choice>
  </mc:AlternateContent>
  <xr:revisionPtr revIDLastSave="0" documentId="8_{E036DC3B-6F43-44AE-850D-F2103C11D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Din 23-24" sheetId="16" r:id="rId1"/>
    <sheet name="BBDD 23-24" sheetId="15" r:id="rId2"/>
    <sheet name="TabDin 22-23" sheetId="13" r:id="rId3"/>
    <sheet name="BBDD 22-23" sheetId="9" r:id="rId4"/>
    <sheet name="TabDin 21-22" sheetId="8" r:id="rId5"/>
    <sheet name="BBDD 21-22" sheetId="6" r:id="rId6"/>
    <sheet name="TabDin 20-21" sheetId="5" r:id="rId7"/>
    <sheet name="BBDD 20-21" sheetId="2" r:id="rId8"/>
  </sheets>
  <definedNames>
    <definedName name="_xlnm._FilterDatabase" localSheetId="7" hidden="1">'BBDD 20-21'!$A$1:$I$1650</definedName>
    <definedName name="_xlnm._FilterDatabase" localSheetId="5" hidden="1">'BBDD 21-22'!$A$1:$I$1733</definedName>
    <definedName name="_xlnm._FilterDatabase" localSheetId="3" hidden="1">'BBDD 22-23'!$A$1:$I$1824</definedName>
    <definedName name="_xlnm._FilterDatabase" localSheetId="1" hidden="1">'BBDD 23-24'!$A$1:$M$1781</definedName>
    <definedName name="SegmentaciónDeDatos_Denominación_del_Centro">#N/A</definedName>
    <definedName name="SegmentaciónDeDatos_Denominación_del_Centro1">#N/A</definedName>
    <definedName name="SegmentaciónDeDatos_Enseñanza">#N/A</definedName>
    <definedName name="SegmentaciónDeDatos_Enseñanza1">#N/A</definedName>
    <definedName name="SegmentaciónDeDatos_Familia">#N/A</definedName>
    <definedName name="SegmentaciónDeDatos_Familia1">#N/A</definedName>
    <definedName name="SegmentaciónDeDatos_Localidad">#N/A</definedName>
    <definedName name="SegmentaciónDeDatos_Localidad1">#N/A</definedName>
    <definedName name="SegmentaciónDeDatos_Provincia">#N/A</definedName>
    <definedName name="SegmentaciónDeDatos_Provincia1">#N/A</definedName>
  </definedNames>
  <calcPr calcId="191029"/>
  <pivotCaches>
    <pivotCache cacheId="0" r:id="rId9"/>
    <pivotCache cacheId="1" r:id="rId10"/>
    <pivotCache cacheId="13" r:id="rId11"/>
    <pivotCache cacheId="23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<sst xmlns="http://schemas.openxmlformats.org/spreadsheetml/2006/main" count="66978" uniqueCount="698">
  <si>
    <t>Provincia</t>
  </si>
  <si>
    <t>Localidad</t>
  </si>
  <si>
    <t>Código del Centro</t>
  </si>
  <si>
    <t>DDENCOR</t>
  </si>
  <si>
    <t>Denominación del Centro</t>
  </si>
  <si>
    <t>Curso Enseñanza</t>
  </si>
  <si>
    <t>Enseñanza</t>
  </si>
  <si>
    <t>Especialidad</t>
  </si>
  <si>
    <t>Familia</t>
  </si>
  <si>
    <t>Albacete</t>
  </si>
  <si>
    <t>Aguas Nuevas</t>
  </si>
  <si>
    <t>CIFPPU</t>
  </si>
  <si>
    <t>AGUAS NUEVAS</t>
  </si>
  <si>
    <t>1º</t>
  </si>
  <si>
    <t>Carpintería y Mueble</t>
  </si>
  <si>
    <t>2º</t>
  </si>
  <si>
    <t>Diseño y Amueblamiento</t>
  </si>
  <si>
    <t>Energías Renovables</t>
  </si>
  <si>
    <t>Ganadería y Asistencia en Sanidad Animal</t>
  </si>
  <si>
    <t>Gestión Forestal y del Medio Natural</t>
  </si>
  <si>
    <t>Instalación y Amueblamiento</t>
  </si>
  <si>
    <t>Instalaciones Frigoríficas y de Climatización</t>
  </si>
  <si>
    <t>Jardinería y Floristería</t>
  </si>
  <si>
    <t>Mantenimiento Aeromecánico de Aviones con Motor de Turbina</t>
  </si>
  <si>
    <t>Mantenimiento Aeromecánico de Helicópteros con Motor de Turbina</t>
  </si>
  <si>
    <t>Mantenimiento de Sistemas Electrónicos y Aviónicos en Aeronaves</t>
  </si>
  <si>
    <t>Montaje de Estructuras e Instalación de Sistemas Aeronáuticos</t>
  </si>
  <si>
    <t>Produccion Agroecológica</t>
  </si>
  <si>
    <t>PVIPS</t>
  </si>
  <si>
    <t>DIOCESANO</t>
  </si>
  <si>
    <t>Mantenimiento de Vehículos</t>
  </si>
  <si>
    <t>ESCUELAS PÍAS</t>
  </si>
  <si>
    <t>Servicios Administrativos</t>
  </si>
  <si>
    <t>MARÍA INMACULADA</t>
  </si>
  <si>
    <t>IES</t>
  </si>
  <si>
    <t>TOMÁS NAVARRO TOMÁS</t>
  </si>
  <si>
    <t>Animación Sociocultural y Turística</t>
  </si>
  <si>
    <t>Atención a Personas en Situaciones de Dependencia</t>
  </si>
  <si>
    <t>Educación Infantil</t>
  </si>
  <si>
    <t>Integración Social</t>
  </si>
  <si>
    <t xml:space="preserve">Mediación Comunicativa </t>
  </si>
  <si>
    <t>Promoción en Igualdad de Género</t>
  </si>
  <si>
    <t>ANDRÉS DE VANDELVIRA</t>
  </si>
  <si>
    <t>Aceites de Oliva y Vinos</t>
  </si>
  <si>
    <t>Industrias Alimentarias</t>
  </si>
  <si>
    <t>Laboratorio de Análisis y de Control de Calidad</t>
  </si>
  <si>
    <t>Operaciones de Laboratorio</t>
  </si>
  <si>
    <t>Panadería, Repostería y Confitería</t>
  </si>
  <si>
    <t>Procesos y Calidad en la Industria Alimentaria</t>
  </si>
  <si>
    <t>Química Ambiental</t>
  </si>
  <si>
    <t>Química y Salud Ambiental</t>
  </si>
  <si>
    <t>DON BOSCO</t>
  </si>
  <si>
    <t>Automoción</t>
  </si>
  <si>
    <t>Carrocería</t>
  </si>
  <si>
    <t>Electricidad y Electrónica</t>
  </si>
  <si>
    <t>Electromecánica de Vehículos Automóviles</t>
  </si>
  <si>
    <t>Fabricación y Montaje</t>
  </si>
  <si>
    <t>Instalaciones de Telecomunicaciones</t>
  </si>
  <si>
    <t>Instalaciones Eléctricas y Automáticas</t>
  </si>
  <si>
    <t>Mantenimiento Electromecánico</t>
  </si>
  <si>
    <t>Mecanizado</t>
  </si>
  <si>
    <t>Mecatrónica Industrial</t>
  </si>
  <si>
    <t>Prevención de Riesgos Profesionales</t>
  </si>
  <si>
    <t>Programación de la Producción en Fabricación Mecánica</t>
  </si>
  <si>
    <t xml:space="preserve">Sistemas de Telecomunicaciones e Informáticos </t>
  </si>
  <si>
    <t>Sistemas Electrotécnicos y Automatizados</t>
  </si>
  <si>
    <t>Soldadura y Calderería</t>
  </si>
  <si>
    <t>PARQUE LINEAL</t>
  </si>
  <si>
    <t>Acondicionamiento Físico</t>
  </si>
  <si>
    <t>Informática de Oficina</t>
  </si>
  <si>
    <t>Proyectos de Edificación</t>
  </si>
  <si>
    <t>UNIVERSIDAD LABORAL</t>
  </si>
  <si>
    <t>Agencias de Viajes y Gestión de Eventos</t>
  </si>
  <si>
    <t>Arreglo y Reparación de Artículos Textiles y de Piel</t>
  </si>
  <si>
    <t>Cocina y Gastronomía</t>
  </si>
  <si>
    <t>Cocina y Restauración</t>
  </si>
  <si>
    <t>Confección y Moda</t>
  </si>
  <si>
    <t>Dirección de Cocina</t>
  </si>
  <si>
    <t>Dirección de Servicios de Restauración</t>
  </si>
  <si>
    <t>Gestión de Alojamientos Turísticos</t>
  </si>
  <si>
    <t>Mantenimiento Electrónico</t>
  </si>
  <si>
    <t>Patronaje y Moda</t>
  </si>
  <si>
    <t>Servicios en Restauración</t>
  </si>
  <si>
    <t>LEONARDO DA VINCI</t>
  </si>
  <si>
    <t>Administración de Sistemas Informáticos en Red</t>
  </si>
  <si>
    <t xml:space="preserve">Administración y Finanzas </t>
  </si>
  <si>
    <t>Asistencia a la Dirección</t>
  </si>
  <si>
    <t>Desarrollo de Aplicaciones Multiplataforma</t>
  </si>
  <si>
    <t>Desarrollo de Aplicaciones Web</t>
  </si>
  <si>
    <t>Gestión Administrativa</t>
  </si>
  <si>
    <t>Sistemas Microinformáticos y Redes</t>
  </si>
  <si>
    <t>AL-BASIT</t>
  </si>
  <si>
    <t>Animación de Actividades Físicas y Deportivas</t>
  </si>
  <si>
    <t>Asesoría de Imagen Personal y Corporativa</t>
  </si>
  <si>
    <t>Audiología Protésica</t>
  </si>
  <si>
    <t>Cuidados Auxiliares de Enfermería</t>
  </si>
  <si>
    <t>Dietética</t>
  </si>
  <si>
    <t>Emergencias Sanitarias</t>
  </si>
  <si>
    <t>Enseñanza y Animación Sociodeportiva</t>
  </si>
  <si>
    <t>Estética Integral y Bienestar</t>
  </si>
  <si>
    <t>Estética y Belleza</t>
  </si>
  <si>
    <t>Estilismo y Dirección de Peluquería</t>
  </si>
  <si>
    <t>Farmacia y Parafarmacia</t>
  </si>
  <si>
    <t xml:space="preserve">Higiene Bucodental </t>
  </si>
  <si>
    <t>Laboratorio Clínico y Biomédico</t>
  </si>
  <si>
    <t>Peluquería y Cosmética Capilar</t>
  </si>
  <si>
    <t>Peluquería y Estética</t>
  </si>
  <si>
    <t>Radioterapia y Dosimetría</t>
  </si>
  <si>
    <t>RAMÓN Y CAJAL</t>
  </si>
  <si>
    <t>FEDERICO GARCÍA LORCA</t>
  </si>
  <si>
    <t>Actividades Comerciales</t>
  </si>
  <si>
    <t>Comercio Internacional</t>
  </si>
  <si>
    <t>Gestión de Ventas y Espacios Comerciales</t>
  </si>
  <si>
    <t>Marketing y Publicidad</t>
  </si>
  <si>
    <t>Servicios Comerciales</t>
  </si>
  <si>
    <t>Transporte y Logística</t>
  </si>
  <si>
    <t>PVFPE</t>
  </si>
  <si>
    <t>ESCUELA DE CUCHILLERÍA DE ALBACETE AMOS NÚÑEZ</t>
  </si>
  <si>
    <t>Alcaraz</t>
  </si>
  <si>
    <t>PEDRO SIMÓN ABRIL</t>
  </si>
  <si>
    <t>Almansa</t>
  </si>
  <si>
    <t>JOSÉ CONDE GARCÍA</t>
  </si>
  <si>
    <t>ESCULTOR JOSÉ LUIS SÁNCHEZ</t>
  </si>
  <si>
    <t>HERMINIO ALMENDROS</t>
  </si>
  <si>
    <t>Automatización y Robótica Industrial</t>
  </si>
  <si>
    <t>Casas-Ibáñez</t>
  </si>
  <si>
    <t>BONIFACIO SOTOS</t>
  </si>
  <si>
    <t>Guía, Información y Asistencias Turísticas</t>
  </si>
  <si>
    <t>Caudete</t>
  </si>
  <si>
    <t>PINTOR RAFAEL REQUENA</t>
  </si>
  <si>
    <t>El Bonillo</t>
  </si>
  <si>
    <t>LAS SABINAS</t>
  </si>
  <si>
    <t>Elche de la Sierra</t>
  </si>
  <si>
    <t>SIERRA DEL SEGURA</t>
  </si>
  <si>
    <t>Aprovechamientos Forestales</t>
  </si>
  <si>
    <t>Hellín</t>
  </si>
  <si>
    <t>IZPISÚA BELMONTE</t>
  </si>
  <si>
    <t>JUSTO MILLÁN</t>
  </si>
  <si>
    <t>La Roda</t>
  </si>
  <si>
    <t>DOCTOR ALARCÓN SANTÓN</t>
  </si>
  <si>
    <t>MAESTRO JUAN RUBIO</t>
  </si>
  <si>
    <t>Madrigueras</t>
  </si>
  <si>
    <t>RÍO JÚCAR</t>
  </si>
  <si>
    <t>Tarazona de la Mancha</t>
  </si>
  <si>
    <t>JOSÉ ISBERT</t>
  </si>
  <si>
    <t>Tobarra</t>
  </si>
  <si>
    <t>CRISTÓBAL PÉREZ PASTOR</t>
  </si>
  <si>
    <t>Villarrobledo</t>
  </si>
  <si>
    <t>VIRREY MORCILLO</t>
  </si>
  <si>
    <t>OCTAVIO CUARTERO</t>
  </si>
  <si>
    <t>CENCIBEL</t>
  </si>
  <si>
    <t>Vitivinicultura</t>
  </si>
  <si>
    <t>Yeste</t>
  </si>
  <si>
    <t>BENECHE</t>
  </si>
  <si>
    <t>Conducción de Actividades Físico-Deportivas en el Medio Natural</t>
  </si>
  <si>
    <t>Educación y Control Ambiental</t>
  </si>
  <si>
    <t>Ciudad Real</t>
  </si>
  <si>
    <t>Alcázar de San Juan</t>
  </si>
  <si>
    <t>EFA EL GAMONAL</t>
  </si>
  <si>
    <t>JUAN BOSCO</t>
  </si>
  <si>
    <t>Anatomía Patológica y Citodiagnóstico</t>
  </si>
  <si>
    <t>MARÍA ZAMBRANO</t>
  </si>
  <si>
    <t>Informática y Comunicaciones</t>
  </si>
  <si>
    <t>Almadén</t>
  </si>
  <si>
    <t>MERCURIO</t>
  </si>
  <si>
    <t>Almagro</t>
  </si>
  <si>
    <t>ANTONIO CALVÍN</t>
  </si>
  <si>
    <t>CLAVERO FERNÁNDEZ DE CÓRDOBA</t>
  </si>
  <si>
    <t>Almodóvar del Campo</t>
  </si>
  <si>
    <t>SAN JUAN BAUTISTA DE LA CONCEPCIÓN</t>
  </si>
  <si>
    <t>Argamasilla de Alba</t>
  </si>
  <si>
    <t>VICENTE CANO</t>
  </si>
  <si>
    <t>Agro-Jardinería y Composiciones Florales</t>
  </si>
  <si>
    <t>Bolaños de Calatrava</t>
  </si>
  <si>
    <t>PVES</t>
  </si>
  <si>
    <t>EFA LA SERNA</t>
  </si>
  <si>
    <t>BERENGUELA DE CASTILLA</t>
  </si>
  <si>
    <t>Calzada de Calatrava</t>
  </si>
  <si>
    <t>EDUARDO VALENCIA</t>
  </si>
  <si>
    <t>Campo de Criptana</t>
  </si>
  <si>
    <t>EFA MOLINO DE VIENTO</t>
  </si>
  <si>
    <t>Producción Agropecuaria</t>
  </si>
  <si>
    <t>ISABEL PERILLÁN Y QUIRÓS</t>
  </si>
  <si>
    <t>HERMANO GÁRATE</t>
  </si>
  <si>
    <t>MAESTRE DE CALATRAVA</t>
  </si>
  <si>
    <t>Electromecánica de Maquinaria</t>
  </si>
  <si>
    <t>SANTA MARÍA DE ALARCOS</t>
  </si>
  <si>
    <t>HERNÁN PÉREZ DEL PULGAR</t>
  </si>
  <si>
    <t>TORREÓN DEL ALCÁZAR</t>
  </si>
  <si>
    <t>Imagen para el Diagnóstico y Medicina Nuclear</t>
  </si>
  <si>
    <t>ATENEA</t>
  </si>
  <si>
    <t>Proyectos de Obra Civil</t>
  </si>
  <si>
    <t>Daimiel</t>
  </si>
  <si>
    <t>OJOS DEL GUADIANA</t>
  </si>
  <si>
    <t>JUAN D'OPAZO</t>
  </si>
  <si>
    <t>Herencia</t>
  </si>
  <si>
    <t>HERMÓGENES RODRÍGUEZ</t>
  </si>
  <si>
    <t>La Solana</t>
  </si>
  <si>
    <t>MODESTO NAVARRO</t>
  </si>
  <si>
    <t>Malagón</t>
  </si>
  <si>
    <t>ESTADOS DEL DUQUE</t>
  </si>
  <si>
    <t>Manzanares</t>
  </si>
  <si>
    <t>AZUER</t>
  </si>
  <si>
    <t>Mantenimiento de Instalaciones Térmicas y de Fluidos</t>
  </si>
  <si>
    <t>EFA MORATALAZ</t>
  </si>
  <si>
    <t>Miguelturra</t>
  </si>
  <si>
    <t>CAMPO DE CALATRAVA</t>
  </si>
  <si>
    <t>Piedrabuena</t>
  </si>
  <si>
    <t>MÓNICO SÁNCHEZ</t>
  </si>
  <si>
    <t>Porzuna</t>
  </si>
  <si>
    <t>RIBERA DEL BULLAQUE</t>
  </si>
  <si>
    <t>Aprovechamiento y Conservación del Medio Natural</t>
  </si>
  <si>
    <t>Puertollano</t>
  </si>
  <si>
    <t>SAN JOSÉ</t>
  </si>
  <si>
    <t>SAN JUAN BOSCO</t>
  </si>
  <si>
    <t>IFP</t>
  </si>
  <si>
    <t>VIRGEN DE GRACIA</t>
  </si>
  <si>
    <t>Construcciones Metálicas</t>
  </si>
  <si>
    <t>Eficiencia Energética y Energía Solar Térmica</t>
  </si>
  <si>
    <t>Instalaciones de Producción de Calor</t>
  </si>
  <si>
    <t>DÁMASO ALONSO</t>
  </si>
  <si>
    <t>Planta Química</t>
  </si>
  <si>
    <t>Química Industrial</t>
  </si>
  <si>
    <t>GALILEO GALILEI</t>
  </si>
  <si>
    <t>Socuéllamos</t>
  </si>
  <si>
    <t>FERNANDO DE MENA</t>
  </si>
  <si>
    <t>Tomelloso</t>
  </si>
  <si>
    <t>FRANCISCO GARCÍA PAVÓN</t>
  </si>
  <si>
    <t xml:space="preserve">Prótesis Dentales </t>
  </si>
  <si>
    <t>AIRÉN</t>
  </si>
  <si>
    <t>ALTO GUADIANA</t>
  </si>
  <si>
    <t>Valdepeñas</t>
  </si>
  <si>
    <t>GREGORIO PRIETO</t>
  </si>
  <si>
    <t>Comercialización de Productos Alimentarios</t>
  </si>
  <si>
    <t>FRANCISCO NIEVA</t>
  </si>
  <si>
    <t>Villanueva de los Infantes</t>
  </si>
  <si>
    <t>FRANCISCO DE QUEVEDO</t>
  </si>
  <si>
    <t>RAMÓN GIRALDO</t>
  </si>
  <si>
    <t>Villarrubia de los Ojos</t>
  </si>
  <si>
    <t>GUADIANA</t>
  </si>
  <si>
    <t>Cuenca</t>
  </si>
  <si>
    <t>SANTA MARÍA DE LA EXPECTACIÓN</t>
  </si>
  <si>
    <t>ALFONSO VIII</t>
  </si>
  <si>
    <t>LORENZO HERVÁS Y PANDURO</t>
  </si>
  <si>
    <t>Documentación y Administración Sanitarias</t>
  </si>
  <si>
    <t>Electromedicina Clínica</t>
  </si>
  <si>
    <t>PEDRO MERCEDES</t>
  </si>
  <si>
    <t>FERNANDO ZÓBEL</t>
  </si>
  <si>
    <t>Coordinación de Emergencias y Protección Civil</t>
  </si>
  <si>
    <t>Emergencias y Protección Civil</t>
  </si>
  <si>
    <t>SANTIAGO GRISOLÍA</t>
  </si>
  <si>
    <t>Horcajo de Santiago</t>
  </si>
  <si>
    <t>ORDEN DE SANTIAGO</t>
  </si>
  <si>
    <t>Iniesta</t>
  </si>
  <si>
    <t>CAÑADA DE LA ENCINA</t>
  </si>
  <si>
    <t>Las Pedroñeras</t>
  </si>
  <si>
    <t>FRAY LUIS DE LEÓN</t>
  </si>
  <si>
    <t>Mota del Cuervo</t>
  </si>
  <si>
    <t>JULIÁN ZARCO</t>
  </si>
  <si>
    <t>Motilla del Palancar</t>
  </si>
  <si>
    <t>JORGE MANRIQUE</t>
  </si>
  <si>
    <t>Quintanar del Rey</t>
  </si>
  <si>
    <t>FERNANDO DE LOS RÍOS</t>
  </si>
  <si>
    <t>San Clemente</t>
  </si>
  <si>
    <t>DIEGO TORRENTE PÉREZ</t>
  </si>
  <si>
    <t>Tarancón</t>
  </si>
  <si>
    <t>LA HONTANILLA</t>
  </si>
  <si>
    <t>Guadalajara</t>
  </si>
  <si>
    <t>Alovera</t>
  </si>
  <si>
    <t>CARMEN BURGOS DE SEGUÍ</t>
  </si>
  <si>
    <t>Artes Gráficas</t>
  </si>
  <si>
    <t>Preimpresión Digital</t>
  </si>
  <si>
    <t>Azuqueca de Henares</t>
  </si>
  <si>
    <t>ARCIPRESTE DE HITA</t>
  </si>
  <si>
    <t>SAN ISIDRO</t>
  </si>
  <si>
    <t>PROFESOR DOMÍNGUEZ ORTIZ</t>
  </si>
  <si>
    <t>Cabanillas del Campo</t>
  </si>
  <si>
    <t>ANA MARÍA MATUTE</t>
  </si>
  <si>
    <t>Acceso y Conservación en Instalaciones Deportivas</t>
  </si>
  <si>
    <t>El Casar</t>
  </si>
  <si>
    <t>CAMPIÑA ALTA</t>
  </si>
  <si>
    <t>JUAN GARCÍA VALDEMORA</t>
  </si>
  <si>
    <t>SAGRADO CORAZÓN</t>
  </si>
  <si>
    <t>CARDENAL CISNEROS</t>
  </si>
  <si>
    <t>BRIANDA DE MENDOZA</t>
  </si>
  <si>
    <t>LUIS DE LUCENA</t>
  </si>
  <si>
    <t>ANTONIO BUERO VALLEJO</t>
  </si>
  <si>
    <t>Actividades de Panadería y Pastelería</t>
  </si>
  <si>
    <t>CASTILLA</t>
  </si>
  <si>
    <t>Fabricación de Elementos Metálicos</t>
  </si>
  <si>
    <t>JOSÉ LUIS SAMPEDRO</t>
  </si>
  <si>
    <t>AGUAS VIVAS</t>
  </si>
  <si>
    <t>Humanes</t>
  </si>
  <si>
    <t>EFA EL LLANO</t>
  </si>
  <si>
    <t>Marchamalo</t>
  </si>
  <si>
    <t>ALEJO VERA</t>
  </si>
  <si>
    <t>Molina de Aragón</t>
  </si>
  <si>
    <t>DOÑA BLANCA DE MOLINA</t>
  </si>
  <si>
    <t>Mondéjar</t>
  </si>
  <si>
    <t>ALCARRIA BAJA</t>
  </si>
  <si>
    <t>Pastrana</t>
  </si>
  <si>
    <t>LEANDRO FERNÁNDEZ MORATÍN</t>
  </si>
  <si>
    <t>Sacedón</t>
  </si>
  <si>
    <t>IESO</t>
  </si>
  <si>
    <t>MAR DE CASTILLA</t>
  </si>
  <si>
    <t>Sigüenza</t>
  </si>
  <si>
    <t>MARTÍN VÁZQUEZ DE ARCE</t>
  </si>
  <si>
    <t>COLEGIO EPISCOPAL SAGRADA FAMILIA</t>
  </si>
  <si>
    <t>Villanueva de la Torre</t>
  </si>
  <si>
    <t>NEWTON-SALAS</t>
  </si>
  <si>
    <t>Yunquera de Henares</t>
  </si>
  <si>
    <t>CLARA CAMPOAMOR</t>
  </si>
  <si>
    <t>Animaciones 3D, Juegos y Entornos Interactivos</t>
  </si>
  <si>
    <t>Toledo</t>
  </si>
  <si>
    <t>Añover de Tajo</t>
  </si>
  <si>
    <t>SAN BLAS</t>
  </si>
  <si>
    <t>Bargas</t>
  </si>
  <si>
    <t>JULIO VERNE</t>
  </si>
  <si>
    <t>Burguillos de Toledo</t>
  </si>
  <si>
    <t>EFA ORETANA</t>
  </si>
  <si>
    <t>Camarena</t>
  </si>
  <si>
    <t>BLAS DE PRADO</t>
  </si>
  <si>
    <t>Cebolla</t>
  </si>
  <si>
    <t>ARENALES DEL TAJO</t>
  </si>
  <si>
    <t>Consuegra</t>
  </si>
  <si>
    <t>CONSABURUM</t>
  </si>
  <si>
    <t>Corral de Almaguer</t>
  </si>
  <si>
    <t>LA BESANA</t>
  </si>
  <si>
    <t>Escalona</t>
  </si>
  <si>
    <t>LAZARILLO DE TORMES</t>
  </si>
  <si>
    <t>Fuensalida</t>
  </si>
  <si>
    <t>ALDEBARÁN</t>
  </si>
  <si>
    <t>Gálvez</t>
  </si>
  <si>
    <t>MONTES DE TOLEDO</t>
  </si>
  <si>
    <t>Illescas</t>
  </si>
  <si>
    <t>VIRGEN DE LA CARIDAD</t>
  </si>
  <si>
    <t>JUAN DE PADILLA</t>
  </si>
  <si>
    <t>CONDESTABLE ÁLVARO DE LUNA</t>
  </si>
  <si>
    <t>La Puebla de Almoradiel</t>
  </si>
  <si>
    <t>ALDONZA LORENZO</t>
  </si>
  <si>
    <t>La Puebla de Montalbán</t>
  </si>
  <si>
    <t>JUAN DE LUCENA</t>
  </si>
  <si>
    <t>Los Navalmorales</t>
  </si>
  <si>
    <t>LOS NAVALMORALES</t>
  </si>
  <si>
    <t>Los Yébenes</t>
  </si>
  <si>
    <t>GUADALERZAS</t>
  </si>
  <si>
    <t>Madridejos</t>
  </si>
  <si>
    <t>VALDEHIERRO</t>
  </si>
  <si>
    <t>Mora</t>
  </si>
  <si>
    <t>PEÑAS NEGRAS</t>
  </si>
  <si>
    <t>Numancia de la Sagra</t>
  </si>
  <si>
    <t>PROFESOR EMILIO LLEDÓ</t>
  </si>
  <si>
    <t>Ocaña</t>
  </si>
  <si>
    <t>ALONSO DE ERCILLA</t>
  </si>
  <si>
    <t>MIGUEL HERNÁNDEZ</t>
  </si>
  <si>
    <t>Oropesa</t>
  </si>
  <si>
    <t>ALONSO DE OROZCO</t>
  </si>
  <si>
    <t>Quintanar de la Orden</t>
  </si>
  <si>
    <t>ALONSO QUIJANO</t>
  </si>
  <si>
    <t>Recas</t>
  </si>
  <si>
    <t>ARCIPRESTE DE CANALES</t>
  </si>
  <si>
    <t>Seseña</t>
  </si>
  <si>
    <t>MARGARITA SALAS</t>
  </si>
  <si>
    <t>LAS SALINAS</t>
  </si>
  <si>
    <t>Sonseca</t>
  </si>
  <si>
    <t>LA SISLA</t>
  </si>
  <si>
    <t>Talavera de la Reina</t>
  </si>
  <si>
    <t>EXA</t>
  </si>
  <si>
    <t>PADRE JUAN DE MARIANA</t>
  </si>
  <si>
    <t>JUAN ANTONIO CASTRO</t>
  </si>
  <si>
    <t>Obras de Interior, Decoración y Rehabilitación</t>
  </si>
  <si>
    <t>Paisajismo y Medio Rural</t>
  </si>
  <si>
    <t>GABRIEL ALONSO DE HERRERA</t>
  </si>
  <si>
    <t>PUERTA DE CUARTOS</t>
  </si>
  <si>
    <t>RIBERA DEL TAJO</t>
  </si>
  <si>
    <t>Tembleque</t>
  </si>
  <si>
    <t>ESCUELA DE HOSTELERÍA DE CASTILLA-LA MANCHA</t>
  </si>
  <si>
    <t>ESCUELA DE HOSTELERÍA DE TOLEDO</t>
  </si>
  <si>
    <t>Alojamiento y Lavandería</t>
  </si>
  <si>
    <t>3º</t>
  </si>
  <si>
    <t>EL GRECO</t>
  </si>
  <si>
    <t>AZARQUIEL</t>
  </si>
  <si>
    <t>ALFONSO X EL SABIO</t>
  </si>
  <si>
    <t>Iluminación, Captación y Tratamiento de Imagen</t>
  </si>
  <si>
    <t>Producción de Audiovisuales y Espectáculos</t>
  </si>
  <si>
    <t>Realización de Proyectos de Audiovisuales y Espectáculos</t>
  </si>
  <si>
    <t>Sonido Para Audiovisuales y Espectáculos</t>
  </si>
  <si>
    <t>Video Disk-Jockey y Sonido</t>
  </si>
  <si>
    <t>JUANELO TURRIANO</t>
  </si>
  <si>
    <t>SEFARAD</t>
  </si>
  <si>
    <t>MARÍA PACHECO</t>
  </si>
  <si>
    <t>Torrijos</t>
  </si>
  <si>
    <t>ALONSO DE COVARRUBIAS</t>
  </si>
  <si>
    <t>Valmojado</t>
  </si>
  <si>
    <t>CAÑADA REAL</t>
  </si>
  <si>
    <t>Villacañas</t>
  </si>
  <si>
    <t>GARCILASO DE LA VEGA</t>
  </si>
  <si>
    <t>ENRIQUE DE ARFE</t>
  </si>
  <si>
    <t>Villaluenga de la Sagra</t>
  </si>
  <si>
    <t>CASTILLO DEL ÁGUILA</t>
  </si>
  <si>
    <t>Yepes</t>
  </si>
  <si>
    <t>CARPETANIA</t>
  </si>
  <si>
    <t>Yuncos</t>
  </si>
  <si>
    <t>LA CAÑUELA</t>
  </si>
  <si>
    <t>(Todas)</t>
  </si>
  <si>
    <t>Formación Profesional Básica</t>
  </si>
  <si>
    <t>Grado Medio</t>
  </si>
  <si>
    <t>Grado Superior</t>
  </si>
  <si>
    <t>Madera, Mueble y Corcho</t>
  </si>
  <si>
    <t>Energía y Agua</t>
  </si>
  <si>
    <t>Agraria</t>
  </si>
  <si>
    <t>Transporte y Mantenimiento de Vehículos</t>
  </si>
  <si>
    <t>Administración y Gestión</t>
  </si>
  <si>
    <t>Actividades Físicas y Deportivas</t>
  </si>
  <si>
    <t xml:space="preserve">Comercio y Marketing </t>
  </si>
  <si>
    <t xml:space="preserve">Electricidad y Electrónica </t>
  </si>
  <si>
    <t>Instalación y Mantenimiento</t>
  </si>
  <si>
    <t>Imagen Personal</t>
  </si>
  <si>
    <t>Servicios Socioculturales y a la Comunidad</t>
  </si>
  <si>
    <t>Hostelería y Turismo</t>
  </si>
  <si>
    <t>Hostelería y Turismo - Comercio y Marketing</t>
  </si>
  <si>
    <t>Química</t>
  </si>
  <si>
    <t xml:space="preserve">Sanidad </t>
  </si>
  <si>
    <t>Seguridad y Medio Ambiente</t>
  </si>
  <si>
    <t>Fabricación Mecánica</t>
  </si>
  <si>
    <t>Edificación y Obra Civil</t>
  </si>
  <si>
    <t>Imagen y Sonido</t>
  </si>
  <si>
    <t>Textil, Confección y Piel</t>
  </si>
  <si>
    <t>Provincia:</t>
  </si>
  <si>
    <t>Familia Profesional:</t>
  </si>
  <si>
    <t>CENTRO EDUCATIVO</t>
  </si>
  <si>
    <t xml:space="preserve"> CURSO</t>
  </si>
  <si>
    <t>Ciberseguridad en Entornos de las Tecnologías de la Información</t>
  </si>
  <si>
    <r>
      <t xml:space="preserve">OFERTA PÚBLICA DE CICLOS FORMATIVOS DE FORMACIÓN PROFESIONAL EN LA COMUNIDAD AUTÓNOMA DE CASTILLA LA MANCHA - CURSO 2020/2021
</t>
    </r>
    <r>
      <rPr>
        <b/>
        <i/>
        <sz val="10"/>
        <color rgb="FF321030"/>
        <rFont val="Book Antiqua"/>
        <family val="1"/>
      </rPr>
      <t>F.P. BÁSICA - GRADO MEDIO - GRADO SUPERIOR - CURSOS DE ESPECIALIZACIÓN                                                   MODALIDAD PRESENCIAL</t>
    </r>
  </si>
  <si>
    <t>NIVEL</t>
  </si>
  <si>
    <t>-</t>
  </si>
  <si>
    <t>Curso de Especialización</t>
  </si>
  <si>
    <t>Digitalización del Mantenimiento Industrial</t>
  </si>
  <si>
    <t>Filtrado:</t>
  </si>
  <si>
    <t>Atención a Personas en Situación de Dependencia</t>
  </si>
  <si>
    <t>Panadería y Bollería Artesanales</t>
  </si>
  <si>
    <t>Producción Agroecológica</t>
  </si>
  <si>
    <t>Inteligencia Artificial y Big Data</t>
  </si>
  <si>
    <t>Guía en el Medio Natural y de Tiempo Libre</t>
  </si>
  <si>
    <t>Desarrollo de Videojuegos y Realidad Virtual</t>
  </si>
  <si>
    <t>Mantenimiento de Vehículos Híbridos y Eléctricos</t>
  </si>
  <si>
    <t>CIFP</t>
  </si>
  <si>
    <t>Implementación de Redes 5G</t>
  </si>
  <si>
    <t>Mantenimiento de Viviendas</t>
  </si>
  <si>
    <t>Chiloeches</t>
  </si>
  <si>
    <t>PEÑALBA</t>
  </si>
  <si>
    <t>Servicios administrativos</t>
  </si>
  <si>
    <t>Audiodescripción y Subtitulación</t>
  </si>
  <si>
    <t>Desarrollo de aplicaciones Web</t>
  </si>
  <si>
    <t>Comercio y Marketing</t>
  </si>
  <si>
    <t>Sanidad</t>
  </si>
  <si>
    <t>Transporte y Matenimiento de Vehículos</t>
  </si>
  <si>
    <t>Total general</t>
  </si>
  <si>
    <t>Curso</t>
  </si>
  <si>
    <t>Nivel</t>
  </si>
  <si>
    <t>Familia:</t>
  </si>
  <si>
    <t>Centro Educativo</t>
  </si>
  <si>
    <r>
      <t xml:space="preserve">OFERTA PÚBLICA DE CICLOS FORMATIVOS DE FORMACIÓN PROFESIONAL EN LA COMUNIDAD AUTÓNOMA DE CASTILLA LA MANCHA - CURSO 2021/2022
</t>
    </r>
    <r>
      <rPr>
        <b/>
        <i/>
        <sz val="10"/>
        <color rgb="FF321030"/>
        <rFont val="Book Antiqua"/>
        <family val="1"/>
      </rPr>
      <t>F.P. BÁSICA - GRADO MEDIO - GRADO SUPERIOR - CURSOS DE ESPECIALIZACIÓN                                                            MODALIDAD PRESENCIAL</t>
    </r>
  </si>
  <si>
    <t>Nº 1</t>
  </si>
  <si>
    <t>Aeronaves Pilotadas de Forma Remota-Drones</t>
  </si>
  <si>
    <t>Fabricación Aditiva</t>
  </si>
  <si>
    <t>Mantenimiento y Seguridad en Sistemas de Vehículos Híbridos y Eléctricos</t>
  </si>
  <si>
    <t>Formación para la Movilidad Segura y Sostenible</t>
  </si>
  <si>
    <t>Fabricación Inteligente</t>
  </si>
  <si>
    <t>Impresión Gráfica</t>
  </si>
  <si>
    <t>Robótica Colaborativa</t>
  </si>
  <si>
    <t>Reforma y Mantenimiento de Edificios</t>
  </si>
  <si>
    <t>CEPA</t>
  </si>
  <si>
    <t>ANTONIO MACHADO</t>
  </si>
  <si>
    <t>RÍO SORBE</t>
  </si>
  <si>
    <t>Navahermosa</t>
  </si>
  <si>
    <t>LA RAÑA</t>
  </si>
  <si>
    <t>RÍO TAJO</t>
  </si>
  <si>
    <t>LOS LLANOS</t>
  </si>
  <si>
    <t>Grado Básico</t>
  </si>
  <si>
    <t xml:space="preserve">Enseñanza  </t>
  </si>
  <si>
    <t>Familia Prof.</t>
  </si>
  <si>
    <r>
      <t xml:space="preserve">OFERTA PÚBLICA DE CICLOS FORMATIVOS DE FORMACIÓN PROFESIONAL EN LA COMUNIDAD AUTÓNOMA DE CASTILLA LA MANCHA - CURSO 2022/2023
</t>
    </r>
    <r>
      <rPr>
        <b/>
        <i/>
        <sz val="9"/>
        <color rgb="FF321030"/>
        <rFont val="Bookman Old Style"/>
        <family val="1"/>
      </rPr>
      <t>GRADO BÁSICO - GRADO MEDIO - GRADO SUPERIOR - CURSOS DE ESPECIALIZACIÓN                             MODALIDAD PRESENCIAL</t>
    </r>
  </si>
  <si>
    <t>Bilingüe</t>
  </si>
  <si>
    <t>02003508</t>
  </si>
  <si>
    <t>CE</t>
  </si>
  <si>
    <t>02000301</t>
  </si>
  <si>
    <t>02000431</t>
  </si>
  <si>
    <t>02000465</t>
  </si>
  <si>
    <t>02000726</t>
  </si>
  <si>
    <t>CFGM (Distancia)</t>
  </si>
  <si>
    <t>CFGS (Distancia)</t>
  </si>
  <si>
    <t>02000738</t>
  </si>
  <si>
    <t>02000741</t>
  </si>
  <si>
    <t>02000763</t>
  </si>
  <si>
    <t>02000799</t>
  </si>
  <si>
    <t>02003481</t>
  </si>
  <si>
    <t>02003892</t>
  </si>
  <si>
    <t>CE (Semipresencial)</t>
  </si>
  <si>
    <t>02004240</t>
  </si>
  <si>
    <t>02004410</t>
  </si>
  <si>
    <t>02004941</t>
  </si>
  <si>
    <t>02010100</t>
  </si>
  <si>
    <t>02004082</t>
  </si>
  <si>
    <t>02001202</t>
  </si>
  <si>
    <t>02004011</t>
  </si>
  <si>
    <t>02004951</t>
  </si>
  <si>
    <t>02004604</t>
  </si>
  <si>
    <t>02004367</t>
  </si>
  <si>
    <t>02004422</t>
  </si>
  <si>
    <t>02003582</t>
  </si>
  <si>
    <t>02000601</t>
  </si>
  <si>
    <t>02003491</t>
  </si>
  <si>
    <t>02002760</t>
  </si>
  <si>
    <t>02002784</t>
  </si>
  <si>
    <t>02004434</t>
  </si>
  <si>
    <t>02004379</t>
  </si>
  <si>
    <t>02004446</t>
  </si>
  <si>
    <t>02003120</t>
  </si>
  <si>
    <t>02003651</t>
  </si>
  <si>
    <t>02005189</t>
  </si>
  <si>
    <t>02004458</t>
  </si>
  <si>
    <t>Modelado de la Información en la Construcción (BIM)</t>
  </si>
  <si>
    <t>Cultivos Celulares</t>
  </si>
  <si>
    <t>Mantenimiento de Material Rodante Ferroviario</t>
  </si>
  <si>
    <t>Video Disc-Jockey y Sonido</t>
  </si>
  <si>
    <t>Informática y Comunicaciones - Administración y Gestión</t>
  </si>
  <si>
    <t>Fabricación Mecánica - Instalación y Mantenimiento</t>
  </si>
  <si>
    <t>Grado Medio (Distancia)</t>
  </si>
  <si>
    <t>Grado Superior (Distancia)</t>
  </si>
  <si>
    <t>Opcionalmente puede realizar búsqueda acorde a sus intereses seleccionando a través de los siguientes parámetros:</t>
  </si>
  <si>
    <t>CIFP AGUAS NUEVAS</t>
  </si>
  <si>
    <t>PVIPS DIOCESANO</t>
  </si>
  <si>
    <t>PVIPS ESCUELAS PÍAS</t>
  </si>
  <si>
    <t>PVIPS MARÍA INMACULADA</t>
  </si>
  <si>
    <t>IES TOMÁS NAVARRO TOMÁS</t>
  </si>
  <si>
    <t>IES ANDRÉS DE VANDELVIRA</t>
  </si>
  <si>
    <t>IES DON BOSCO</t>
  </si>
  <si>
    <t>IES PARQUE LINEAL</t>
  </si>
  <si>
    <t>IES UNIVERSIDAD LABORAL</t>
  </si>
  <si>
    <t>IES AMPARO SANZ</t>
  </si>
  <si>
    <t>IES LEONARDO DA VINCI</t>
  </si>
  <si>
    <t>IES AL-BASIT</t>
  </si>
  <si>
    <t>IES RAMÓN Y CAJAL</t>
  </si>
  <si>
    <t>IES FEDERICO GARCÍA LORCA</t>
  </si>
  <si>
    <t>PVFPE ESCUELA DE CUCHILLERÍA DE ALBACETE AMOS NÚÑEZ</t>
  </si>
  <si>
    <t>IES PEDRO SIMÓN ABRIL</t>
  </si>
  <si>
    <t>PVFPE EFA EL GAMONAL</t>
  </si>
  <si>
    <t>IES JUAN BOSCO</t>
  </si>
  <si>
    <t>IES MARÍA ZAMBRANO</t>
  </si>
  <si>
    <t>IES MERCURIO</t>
  </si>
  <si>
    <t>IES ANTONIO CALVÍN</t>
  </si>
  <si>
    <t>IES CLAVERO FERNÁNDEZ DE CÓRDOBA</t>
  </si>
  <si>
    <t>IES JOSÉ CONDE GARCÍA</t>
  </si>
  <si>
    <t>IES ESCULTOR JOSÉ LUIS SÁNCHEZ</t>
  </si>
  <si>
    <t>IES HERMINIO ALMENDROS</t>
  </si>
  <si>
    <t>IES SAN JUAN BAUTISTA DE LA CONCEPCIÓN</t>
  </si>
  <si>
    <t>IES CARMEN BURGOS DE SEGUÍ</t>
  </si>
  <si>
    <t>IES SAN BLAS</t>
  </si>
  <si>
    <t>IES VICENTE CANO</t>
  </si>
  <si>
    <t>IES ARCIPRESTE DE HITA</t>
  </si>
  <si>
    <t>IES SAN ISIDRO</t>
  </si>
  <si>
    <t>IES PROFESOR DOMÍNGUEZ ORTIZ</t>
  </si>
  <si>
    <t>IES JULIO VERNE</t>
  </si>
  <si>
    <t>PVES EFA LA SERNA</t>
  </si>
  <si>
    <t>IES BERENGUELA DE CASTILLA</t>
  </si>
  <si>
    <t>PVES EFA ORETANA</t>
  </si>
  <si>
    <t>IES ANA MARÍA MATUTE</t>
  </si>
  <si>
    <t>IES EDUARDO VALENCIA</t>
  </si>
  <si>
    <t>IES BLAS DE PRADO</t>
  </si>
  <si>
    <t>PVES EFA MOLINO DE VIENTO</t>
  </si>
  <si>
    <t>IES ISABEL PERILLÁN Y QUIRÓS</t>
  </si>
  <si>
    <t>IES BONIFACIO SOTOS</t>
  </si>
  <si>
    <t>IES PINTOR RAFAEL REQUENA</t>
  </si>
  <si>
    <t>IES ARENALES DEL TAJO</t>
  </si>
  <si>
    <t>IES PEÑALBA</t>
  </si>
  <si>
    <t>PVIPS HERMANO GÁRATE</t>
  </si>
  <si>
    <t>IES MAESTRE DE CALATRAVA</t>
  </si>
  <si>
    <t>IES SANTA MARÍA DE ALARCOS</t>
  </si>
  <si>
    <t>IES HERNÁN PÉREZ DEL PULGAR</t>
  </si>
  <si>
    <t>IES TORREÓN DEL ALCÁZAR</t>
  </si>
  <si>
    <t>IES ATENEA</t>
  </si>
  <si>
    <t>IES CONSABURUM</t>
  </si>
  <si>
    <t>IES LA BESANA</t>
  </si>
  <si>
    <t>PVIPS SANTA MARÍA DE LA EXPECTACIÓN</t>
  </si>
  <si>
    <t>IES ALFONSO VIII</t>
  </si>
  <si>
    <t>IES LORENZO HERVÁS Y PANDURO</t>
  </si>
  <si>
    <t>IES PEDRO MERCEDES</t>
  </si>
  <si>
    <t>IES FERNANDO ZÓBEL</t>
  </si>
  <si>
    <t>IES SANTIAGO GRISOLÍA</t>
  </si>
  <si>
    <t>CIFP Nº 1</t>
  </si>
  <si>
    <t>IES OJOS DEL GUADIANA</t>
  </si>
  <si>
    <t>IES JUAN D'OPAZO</t>
  </si>
  <si>
    <t>IES LAS SABINAS</t>
  </si>
  <si>
    <t>IES CAMPIÑA ALTA</t>
  </si>
  <si>
    <t>IES JUAN GARCÍA VALDEMORA</t>
  </si>
  <si>
    <t>IES SIERRA DEL SEGURA</t>
  </si>
  <si>
    <t>IES LAZARILLO DE TORMES</t>
  </si>
  <si>
    <t>IES ALDEBARÁN</t>
  </si>
  <si>
    <t>IES MONTES DE TOLEDO</t>
  </si>
  <si>
    <t>PVIPS SAGRADO CORAZÓN</t>
  </si>
  <si>
    <t>PVIPS CARDENAL CISNEROS</t>
  </si>
  <si>
    <t>IES BRIANDA DE MENDOZA</t>
  </si>
  <si>
    <t>IES LUIS DE LUCENA</t>
  </si>
  <si>
    <t>IES CASTILLA</t>
  </si>
  <si>
    <t>IES JOSÉ LUIS SAMPEDRO</t>
  </si>
  <si>
    <t>IES AGUAS VIVAS</t>
  </si>
  <si>
    <t>IES IZPISÚA BELMONTE</t>
  </si>
  <si>
    <t>IES JUSTO MILLÁN</t>
  </si>
  <si>
    <t>IES HERMÓGENES RODRÍGUEZ</t>
  </si>
  <si>
    <t>IES ORDEN DE SANTIAGO</t>
  </si>
  <si>
    <t>PVFPE EFA EL LLANO</t>
  </si>
  <si>
    <t>PVIPS VIRGEN DE LA CARIDAD</t>
  </si>
  <si>
    <t>IES JUAN DE PADILLA</t>
  </si>
  <si>
    <t>IES CONDESTABLE ÁLVARO DE LUNA</t>
  </si>
  <si>
    <t>IES CAÑADA DE LA ENCINA</t>
  </si>
  <si>
    <t>IES ALDONZA LORENZO</t>
  </si>
  <si>
    <t>IES JUAN DE LUCENA</t>
  </si>
  <si>
    <t>IES DOCTOR ALARCÓN SANTÓN</t>
  </si>
  <si>
    <t>IES MAESTRO JUAN RUBIO</t>
  </si>
  <si>
    <t>IES MODESTO NAVARRO</t>
  </si>
  <si>
    <t>IES FRAY LUIS DE LEÓN</t>
  </si>
  <si>
    <t>IES LOS NAVALMORALES</t>
  </si>
  <si>
    <t>IES GUADALERZAS</t>
  </si>
  <si>
    <t>IES VALDEHIERRO</t>
  </si>
  <si>
    <t>IES RÍO JÚCAR</t>
  </si>
  <si>
    <t>IES ESTADOS DEL DUQUE</t>
  </si>
  <si>
    <t>IES AZUER</t>
  </si>
  <si>
    <t>PVES EFA MORATALAZ</t>
  </si>
  <si>
    <t>IES ALEJO VERA</t>
  </si>
  <si>
    <t>IES CAMPO DE CALATRAVA</t>
  </si>
  <si>
    <t>IES DOÑA BLANCA DE MOLINA</t>
  </si>
  <si>
    <t>IES ALCARRIA BAJA</t>
  </si>
  <si>
    <t>IES PEÑAS NEGRAS</t>
  </si>
  <si>
    <t>IES JULIÁN ZARCO</t>
  </si>
  <si>
    <t>IES JORGE MANRIQUE</t>
  </si>
  <si>
    <t>IES PROFESOR EMILIO LLEDÓ</t>
  </si>
  <si>
    <t>IES ALONSO DE ERCILLA</t>
  </si>
  <si>
    <t>IES MIGUEL HERNÁNDEZ</t>
  </si>
  <si>
    <t>IES ALONSO DE OROZCO</t>
  </si>
  <si>
    <t>IES LEANDRO FERNÁNDEZ MORATÍN</t>
  </si>
  <si>
    <t>IES MÓNICO SÁNCHEZ</t>
  </si>
  <si>
    <t>IES RIBERA DEL BULLAQUE</t>
  </si>
  <si>
    <t>PVIPS SAN JOSÉ</t>
  </si>
  <si>
    <t>PVIPS SAN JUAN BOSCO</t>
  </si>
  <si>
    <t>CIFP VIRGEN DE GRACIA</t>
  </si>
  <si>
    <t>IES DÁMASO ALONSO</t>
  </si>
  <si>
    <t>IES GALILEO GALILEI</t>
  </si>
  <si>
    <t>IES ALONSO QUIJANO</t>
  </si>
  <si>
    <t>IES FERNANDO DE LOS RÍOS</t>
  </si>
  <si>
    <t>IES ARCIPRESTE DE CANALES</t>
  </si>
  <si>
    <t>IESO MAR DE CASTILLA</t>
  </si>
  <si>
    <t>IES DIEGO TORRENTE PÉREZ</t>
  </si>
  <si>
    <t>IES MARGARITA SALAS</t>
  </si>
  <si>
    <t>IES LAS SALINAS</t>
  </si>
  <si>
    <t>IES MARTÍN VÁZQUEZ DE ARCE</t>
  </si>
  <si>
    <t>PVIPS COLEGIO EPISCOPAL SAGRADA FAMILIA</t>
  </si>
  <si>
    <t>IES FERNANDO DE MENA</t>
  </si>
  <si>
    <t>IES LA SISLA</t>
  </si>
  <si>
    <t>PVIPS EXA</t>
  </si>
  <si>
    <t>IES PADRE JUAN DE MARIANA</t>
  </si>
  <si>
    <t>IES JUAN ANTONIO CASTRO</t>
  </si>
  <si>
    <t>IES GABRIEL ALONSO DE HERRERA</t>
  </si>
  <si>
    <t>IES PUERTA DE CUARTOS</t>
  </si>
  <si>
    <t>IES RIBERA DEL TAJO</t>
  </si>
  <si>
    <t>IES LA HONTANILLA</t>
  </si>
  <si>
    <t>IES JOSÉ ISBERT</t>
  </si>
  <si>
    <t>PVFPE ESCUELA DE HOSTELERÍA DE CASTILLA-LA MANCHA</t>
  </si>
  <si>
    <t>IES CRISTÓBAL PÉREZ PASTOR</t>
  </si>
  <si>
    <t>PVFPE ESCUELA DE HOSTELERÍA DE TOLEDO</t>
  </si>
  <si>
    <t>IES EL GRECO</t>
  </si>
  <si>
    <t>IES AZARQUIEL</t>
  </si>
  <si>
    <t>IES ALFONSO X EL SABIO</t>
  </si>
  <si>
    <t>IES SEFARAD</t>
  </si>
  <si>
    <t>IES MARÍA PACHECO</t>
  </si>
  <si>
    <t>IES FRANCISCO GARCÍA PAVÓN</t>
  </si>
  <si>
    <t>IES AIRÉN</t>
  </si>
  <si>
    <t>IES ALTO GUADIANA</t>
  </si>
  <si>
    <t>IES ALONSO DE COVARRUBIAS</t>
  </si>
  <si>
    <t>IES GREGORIO PRIETO</t>
  </si>
  <si>
    <t>IES FRANCISCO NIEVA</t>
  </si>
  <si>
    <t>IES CAÑADA REAL</t>
  </si>
  <si>
    <t>IES GARCILASO DE LA VEGA</t>
  </si>
  <si>
    <t>IES ENRIQUE DE ARFE</t>
  </si>
  <si>
    <t>IES CASTILLO DEL ÁGUILA</t>
  </si>
  <si>
    <t>IES NEWTON-SALAS</t>
  </si>
  <si>
    <t>IES FRANCISCO DE QUEVEDO</t>
  </si>
  <si>
    <t>IES RAMÓN GIRALDO</t>
  </si>
  <si>
    <t>IES VIRREY MORCILLO</t>
  </si>
  <si>
    <t>IES OCTAVIO CUARTERO</t>
  </si>
  <si>
    <t>IES CENCIBEL</t>
  </si>
  <si>
    <t>IES GUADIANA</t>
  </si>
  <si>
    <t>IES CARPETANIA</t>
  </si>
  <si>
    <t>IES BENECHE</t>
  </si>
  <si>
    <t>IES LA CAÑUELA</t>
  </si>
  <si>
    <t>IES CLARA CAMPOAMOR</t>
  </si>
  <si>
    <t>Sí</t>
  </si>
  <si>
    <r>
      <t xml:space="preserve">OFERTA DE CICLOS FORMATIVOS Y CURSOS DE ESPECIALIZACIÓN DE FORMACIÓN PROFESIONAL 
EN LA COMUNIDAD AUTÓNOMA DE CASTILLA LA MANCHA - CURSO 2023/2024
</t>
    </r>
    <r>
      <rPr>
        <b/>
        <sz val="10"/>
        <color rgb="FF321030"/>
        <rFont val="Book Antiqua"/>
        <family val="1"/>
      </rPr>
      <t xml:space="preserve">Modalidad Presencial y Distancia          //          Oferta Ordinaria y Bilingüe
</t>
    </r>
    <r>
      <rPr>
        <b/>
        <sz val="11"/>
        <color rgb="FF321030"/>
        <rFont val="Bookman Old Style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</si>
</sst>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rgb="FF002060"/>
      <name val="Bookman Old Style"/>
      <family val="1"/>
    </font>
    <font>
      <b/>
      <sz val="11"/>
      <color rgb="FF4D2307"/>
      <name val="Ebrima"/>
    </font>
    <font>
      <b/>
      <sz val="11"/>
      <color rgb="FF321030"/>
      <name val="Book Antiqua"/>
      <family val="1"/>
    </font>
    <font>
      <b/>
      <i/>
      <sz val="10"/>
      <color rgb="FF321030"/>
      <name val="Book Antiqua"/>
      <family val="1"/>
    </font>
    <font>
      <b/>
      <sz val="8"/>
      <color theme="9" tint="-0.2499465926084170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2"/>
      <color theme="4" tint="-0.499984740745262"/>
      <name val="Arial"/>
      <family val="2"/>
    </font>
    <font>
      <b/>
      <sz val="11"/>
      <color rgb="FF321030"/>
      <name val="Bookman Old Style"/>
      <family val="1"/>
    </font>
    <font>
      <b/>
      <i/>
      <sz val="9"/>
      <color rgb="FF321030"/>
      <name val="Bookman Old Style"/>
      <family val="1"/>
    </font>
    <font>
      <sz val="11"/>
      <name val="Lucida Handwriting"/>
      <family val="4"/>
    </font>
    <font>
      <sz val="14"/>
      <name val="Trebuchet MS"/>
      <family val="2"/>
    </font>
    <font>
      <sz val="12"/>
      <color theme="0"/>
      <name val="Calibri"/>
      <family val="2"/>
    </font>
    <font>
      <b/>
      <sz val="11"/>
      <color rgb="FF401C3B"/>
      <name val="Calibri"/>
      <family val="2"/>
      <scheme val="minor"/>
    </font>
    <font>
      <b/>
      <sz val="12"/>
      <color theme="9" tint="-0.499984740745262"/>
      <name val="Comic Sans MS"/>
      <family val="4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0"/>
      <color rgb="FF321030"/>
      <name val="Book Antiqua"/>
      <family val="1"/>
    </font>
    <font>
      <b/>
      <sz val="11"/>
      <name val="Bookman Old Style"/>
      <family val="1"/>
    </font>
    <font>
      <sz val="10"/>
      <name val="Book Antiqua"/>
    </font>
    <font>
      <sz val="12"/>
      <name val="Comic Sans MS"/>
    </font>
    <font>
      <sz val="12"/>
      <color theme="9" tint="-0.499984740745262"/>
      <name val="MS Reference Sans Serif"/>
    </font>
    <font>
      <sz val="10"/>
      <name val="Arial"/>
    </font>
    <font>
      <b/>
      <sz val="11"/>
      <name val="Candara"/>
    </font>
    <font>
      <b/>
      <sz val="11"/>
      <color theme="8" tint="-0.499984740745262"/>
      <name val="Calibri"/>
    </font>
    <font>
      <b/>
      <sz val="10"/>
      <color rgb="FF646B05"/>
      <name val="Calibri"/>
    </font>
    <font>
      <sz val="9"/>
      <color rgb="FF002060"/>
      <name val="Calibri"/>
    </font>
    <font>
      <sz val="14"/>
      <name val="Trebuchet MS"/>
    </font>
    <font>
      <b/>
      <sz val="11"/>
      <color rgb="FF401C3B"/>
      <name val="Calibri"/>
      <scheme val="minor"/>
    </font>
    <font>
      <sz val="11"/>
      <color theme="1"/>
      <name val="Calibri"/>
    </font>
  </fonts>
  <fills count="2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8B"/>
        </stop>
      </gradientFill>
    </fill>
    <fill>
      <gradientFill degree="90">
        <stop position="0">
          <color theme="0"/>
        </stop>
        <stop position="1">
          <color rgb="FFD094C7"/>
        </stop>
      </gradient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rgb="FFEDD7EA"/>
        </stop>
      </gradientFill>
    </fill>
    <fill>
      <patternFill patternType="solid">
        <fgColor theme="7" tint="0.79998168889431442"/>
        <bgColor indexed="64"/>
      </patternFill>
    </fill>
    <fill>
      <gradientFill degree="90">
        <stop position="0">
          <color rgb="FFFF9F89"/>
        </stop>
        <stop position="1">
          <color rgb="FFFFFFA3"/>
        </stop>
      </gradient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theme="7" tint="0.80001220740379042"/>
        </stop>
      </gradientFill>
    </fill>
    <fill>
      <patternFill patternType="solid">
        <fgColor rgb="FFEDD7EA"/>
        <bgColor indexed="64"/>
      </patternFill>
    </fill>
    <fill>
      <gradientFill degree="90">
        <stop position="0">
          <color theme="0"/>
        </stop>
        <stop position="1">
          <color theme="9" tint="0.80001220740379042"/>
        </stop>
      </gradientFill>
    </fill>
    <fill>
      <gradientFill degree="90">
        <stop position="0">
          <color theme="0"/>
        </stop>
        <stop position="1">
          <color rgb="FFDEDE78"/>
        </stop>
      </gradientFill>
    </fill>
    <fill>
      <patternFill patternType="solid">
        <fgColor theme="4" tint="0.39994506668294322"/>
        <bgColor rgb="FFFF9F89"/>
      </patternFill>
    </fill>
    <fill>
      <patternFill patternType="solid">
        <fgColor rgb="FFB967BB"/>
        <bgColor indexed="64"/>
      </patternFill>
    </fill>
    <fill>
      <patternFill patternType="solid">
        <fgColor theme="9" tint="0.59996337778862885"/>
        <bgColor theme="9" tint="0.39994506668294322"/>
      </pattern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9" tint="0.59999389629810485"/>
        </stop>
        <stop position="1">
          <color theme="4" tint="0.40000610370189521"/>
        </stop>
      </gradientFill>
    </fill>
    <fill>
      <patternFill patternType="solid">
        <fgColor rgb="FF7030A0"/>
        <bgColor auto="1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2" applyBorder="1" applyAlignment="1">
      <alignment wrapText="1"/>
    </xf>
    <xf numFmtId="0" fontId="1" fillId="0" borderId="2" xfId="2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2" xfId="2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0" borderId="0" xfId="2" applyAlignment="1">
      <alignment wrapText="1"/>
    </xf>
    <xf numFmtId="0" fontId="0" fillId="0" borderId="0" xfId="0" applyAlignment="1">
      <alignment wrapText="1"/>
    </xf>
    <xf numFmtId="0" fontId="2" fillId="0" borderId="2" xfId="2" applyFont="1" applyBorder="1" applyAlignment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2" fillId="0" borderId="0" xfId="2" applyFont="1" applyAlignment="1">
      <alignment wrapText="1"/>
    </xf>
    <xf numFmtId="0" fontId="2" fillId="0" borderId="0" xfId="0" applyFont="1" applyAlignment="1">
      <alignment wrapText="1"/>
    </xf>
    <xf numFmtId="0" fontId="3" fillId="0" borderId="2" xfId="2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0" xfId="2" applyFont="1" applyAlignment="1">
      <alignment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2" xfId="2" applyFont="1" applyBorder="1"/>
    <xf numFmtId="0" fontId="3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0" fontId="2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2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1" fontId="0" fillId="0" borderId="0" xfId="0" applyNumberFormat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pivotButton="1" applyFont="1"/>
    <xf numFmtId="0" fontId="5" fillId="0" borderId="0" xfId="0" applyFont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left"/>
    </xf>
    <xf numFmtId="0" fontId="10" fillId="0" borderId="2" xfId="2" applyFont="1" applyBorder="1" applyAlignment="1">
      <alignment wrapText="1"/>
    </xf>
    <xf numFmtId="0" fontId="10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2" xfId="2" applyFont="1" applyBorder="1" applyAlignment="1">
      <alignment horizontal="center" wrapText="1"/>
    </xf>
    <xf numFmtId="0" fontId="10" fillId="0" borderId="0" xfId="2" applyFont="1" applyAlignment="1">
      <alignment wrapText="1"/>
    </xf>
    <xf numFmtId="0" fontId="10" fillId="0" borderId="2" xfId="2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1" fontId="10" fillId="0" borderId="0" xfId="0" applyNumberFormat="1" applyFont="1" applyAlignment="1">
      <alignment wrapText="1"/>
    </xf>
    <xf numFmtId="0" fontId="10" fillId="0" borderId="2" xfId="2" applyFont="1" applyBorder="1"/>
    <xf numFmtId="0" fontId="10" fillId="0" borderId="2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wrapText="1"/>
    </xf>
    <xf numFmtId="1" fontId="10" fillId="0" borderId="0" xfId="0" applyNumberFormat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0" borderId="0" xfId="0" pivotButton="1" applyFont="1"/>
    <xf numFmtId="0" fontId="0" fillId="0" borderId="0" xfId="0" applyAlignment="1">
      <alignment horizontal="center"/>
    </xf>
    <xf numFmtId="0" fontId="11" fillId="9" borderId="4" xfId="0" applyFont="1" applyFill="1" applyBorder="1"/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2" applyFont="1" applyBorder="1" applyAlignment="1">
      <alignment wrapText="1"/>
    </xf>
    <xf numFmtId="0" fontId="13" fillId="0" borderId="2" xfId="2" applyFont="1" applyBorder="1" applyAlignment="1">
      <alignment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3" fillId="0" borderId="2" xfId="2" applyFont="1" applyBorder="1" applyAlignment="1">
      <alignment horizontal="center" wrapText="1"/>
    </xf>
    <xf numFmtId="0" fontId="13" fillId="0" borderId="0" xfId="2" applyFont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3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4" fillId="0" borderId="2" xfId="2" applyFont="1" applyBorder="1" applyAlignment="1">
      <alignment wrapText="1"/>
    </xf>
    <xf numFmtId="0" fontId="14" fillId="0" borderId="2" xfId="2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2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0" xfId="2" applyFont="1" applyAlignment="1">
      <alignment wrapText="1"/>
    </xf>
    <xf numFmtId="0" fontId="4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1" fontId="14" fillId="0" borderId="0" xfId="0" applyNumberFormat="1" applyFont="1" applyAlignment="1">
      <alignment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" fontId="4" fillId="0" borderId="0" xfId="0" applyNumberFormat="1" applyFont="1" applyAlignment="1">
      <alignment wrapText="1"/>
    </xf>
    <xf numFmtId="0" fontId="10" fillId="0" borderId="0" xfId="2" applyFont="1" applyAlignment="1">
      <alignment horizontal="center"/>
    </xf>
    <xf numFmtId="0" fontId="0" fillId="9" borderId="0" xfId="0" applyFill="1"/>
    <xf numFmtId="0" fontId="15" fillId="11" borderId="0" xfId="0" applyFont="1" applyFill="1"/>
    <xf numFmtId="0" fontId="0" fillId="15" borderId="0" xfId="0" applyFill="1"/>
    <xf numFmtId="0" fontId="11" fillId="9" borderId="0" xfId="0" applyFont="1" applyFill="1" applyAlignment="1">
      <alignment vertical="top" wrapText="1"/>
    </xf>
    <xf numFmtId="0" fontId="11" fillId="0" borderId="0" xfId="0" applyFont="1" applyAlignment="1">
      <alignment vertical="top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center" vertical="center"/>
    </xf>
    <xf numFmtId="0" fontId="12" fillId="0" borderId="0" xfId="0" applyFont="1"/>
    <xf numFmtId="49" fontId="13" fillId="0" borderId="2" xfId="2" applyNumberFormat="1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9" fontId="13" fillId="0" borderId="0" xfId="2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wrapText="1"/>
    </xf>
    <xf numFmtId="0" fontId="10" fillId="0" borderId="0" xfId="2" applyFont="1" applyAlignment="1">
      <alignment horizontal="left" vertical="center" wrapText="1"/>
    </xf>
    <xf numFmtId="0" fontId="13" fillId="0" borderId="5" xfId="2" applyFont="1" applyBorder="1" applyAlignment="1">
      <alignment wrapText="1"/>
    </xf>
    <xf numFmtId="0" fontId="13" fillId="0" borderId="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wrapText="1"/>
    </xf>
    <xf numFmtId="1" fontId="10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/>
    <xf numFmtId="0" fontId="10" fillId="0" borderId="0" xfId="2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8" fillId="0" borderId="0" xfId="0" applyFont="1"/>
    <xf numFmtId="0" fontId="19" fillId="16" borderId="0" xfId="0" applyFont="1" applyFill="1"/>
    <xf numFmtId="0" fontId="20" fillId="17" borderId="0" xfId="0" applyFont="1" applyFill="1"/>
    <xf numFmtId="0" fontId="21" fillId="13" borderId="0" xfId="0" applyFont="1" applyFill="1"/>
    <xf numFmtId="0" fontId="22" fillId="14" borderId="0" xfId="0" applyFont="1" applyFill="1"/>
    <xf numFmtId="0" fontId="23" fillId="21" borderId="0" xfId="0" applyFont="1" applyFill="1"/>
    <xf numFmtId="0" fontId="24" fillId="22" borderId="0" xfId="0" applyFont="1" applyFill="1"/>
    <xf numFmtId="0" fontId="4" fillId="25" borderId="0" xfId="0" applyFont="1" applyFill="1"/>
    <xf numFmtId="0" fontId="11" fillId="0" borderId="0" xfId="0" applyFont="1" applyAlignment="1">
      <alignment horizontal="center"/>
    </xf>
    <xf numFmtId="0" fontId="16" fillId="18" borderId="0" xfId="0" applyFont="1" applyFill="1" applyAlignment="1">
      <alignment horizontal="center" vertical="top" wrapText="1"/>
    </xf>
    <xf numFmtId="0" fontId="26" fillId="19" borderId="0" xfId="0" applyFont="1" applyFill="1" applyAlignment="1">
      <alignment horizontal="center" vertical="top"/>
    </xf>
    <xf numFmtId="0" fontId="0" fillId="19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11" fillId="24" borderId="0" xfId="0" applyFont="1" applyFill="1" applyAlignment="1">
      <alignment horizontal="center" vertical="top"/>
    </xf>
    <xf numFmtId="0" fontId="16" fillId="12" borderId="0" xfId="0" applyFont="1" applyFill="1" applyAlignment="1">
      <alignment horizontal="center" wrapText="1"/>
    </xf>
    <xf numFmtId="0" fontId="7" fillId="7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0" fontId="28" fillId="6" borderId="0" xfId="0" applyFont="1" applyFill="1"/>
    <xf numFmtId="0" fontId="0" fillId="0" borderId="0" xfId="0" applyFill="1"/>
    <xf numFmtId="0" fontId="29" fillId="6" borderId="0" xfId="0" applyFont="1" applyFill="1"/>
    <xf numFmtId="0" fontId="27" fillId="10" borderId="0" xfId="0" applyFont="1" applyFill="1"/>
    <xf numFmtId="0" fontId="30" fillId="0" borderId="0" xfId="0" pivotButton="1" applyFont="1"/>
    <xf numFmtId="0" fontId="31" fillId="8" borderId="0" xfId="0" applyFont="1" applyFill="1"/>
    <xf numFmtId="0" fontId="32" fillId="2" borderId="0" xfId="0" applyFont="1" applyFill="1" applyAlignment="1">
      <alignment horizontal="left"/>
    </xf>
    <xf numFmtId="0" fontId="32" fillId="2" borderId="0" xfId="0" applyFont="1" applyFill="1"/>
    <xf numFmtId="0" fontId="33" fillId="4" borderId="3" xfId="0" applyFont="1" applyFill="1" applyBorder="1" applyAlignment="1">
      <alignment horizontal="left" indent="1"/>
    </xf>
    <xf numFmtId="0" fontId="33" fillId="4" borderId="3" xfId="0" applyFont="1" applyFill="1" applyBorder="1"/>
    <xf numFmtId="0" fontId="4" fillId="0" borderId="0" xfId="0" applyFont="1" applyFill="1"/>
    <xf numFmtId="0" fontId="34" fillId="0" borderId="0" xfId="0" pivotButton="1" applyFont="1" applyAlignment="1">
      <alignment vertical="center"/>
    </xf>
    <xf numFmtId="0" fontId="0" fillId="0" borderId="0" xfId="0" applyFont="1"/>
    <xf numFmtId="0" fontId="35" fillId="16" borderId="0" xfId="0" applyFont="1" applyFill="1"/>
    <xf numFmtId="0" fontId="36" fillId="13" borderId="0" xfId="0" applyFont="1" applyFill="1"/>
    <xf numFmtId="0" fontId="37" fillId="23" borderId="0" xfId="0" applyFont="1" applyFill="1"/>
  </cellXfs>
  <cellStyles count="3">
    <cellStyle name="Normal" xfId="0" builtinId="0"/>
    <cellStyle name="Normal_Hoja1" xfId="1" xr:uid="{00000000-0005-0000-0000-000001000000}"/>
    <cellStyle name="Normal_Matrícula y unidades CF" xfId="2" xr:uid="{00000000-0005-0000-0000-000002000000}"/>
  </cellStyles>
  <dxfs count="4912"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omic Sans MS"/>
        <scheme val="none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color theme="9" tint="-0.499984740745262"/>
      </font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Cooper Black"/>
        <scheme val="none"/>
      </font>
    </dxf>
    <dxf>
      <font>
        <sz val="11"/>
      </font>
    </dxf>
    <dxf>
      <font>
        <name val="Lucida Handwriting"/>
        <scheme val="none"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b/>
      </font>
    </dxf>
    <dxf>
      <font>
        <b val="0"/>
      </font>
    </dxf>
    <dxf>
      <font>
        <b/>
      </font>
    </dxf>
    <dxf>
      <font>
        <name val="Calibri"/>
        <scheme val="none"/>
      </font>
    </dxf>
    <dxf>
      <font>
        <name val="Calibri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b val="0"/>
      </font>
    </dxf>
    <dxf>
      <font>
        <b/>
      </font>
    </dxf>
    <dxf>
      <font>
        <sz val="12"/>
      </font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name val="Arial"/>
        <family val="2"/>
      </font>
    </dxf>
    <dxf>
      <font>
        <sz val="10"/>
      </font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sz val="9"/>
      </font>
    </dxf>
    <dxf>
      <alignment horizontal="center"/>
    </dxf>
    <dxf>
      <font>
        <b/>
        <color theme="9" tint="-0.24994659260841701"/>
      </font>
      <fill>
        <patternFill>
          <bgColor theme="9" tint="0.79998168889431442"/>
        </patternFill>
      </fill>
    </dxf>
    <dxf>
      <font>
        <b/>
        <color theme="9" tint="-0.24994659260841701"/>
      </font>
      <fill>
        <patternFill patternType="solid">
          <bgColor theme="9" tint="0.79998168889431442"/>
        </patternFill>
      </fill>
    </dxf>
    <dxf>
      <font>
        <sz val="9"/>
        <color rgb="FF002060"/>
        <name val="Calibri"/>
        <scheme val="none"/>
      </font>
      <alignment vertical="center" readingOrder="0"/>
    </dxf>
    <dxf>
      <alignment horizontal="general" readingOrder="0"/>
    </dxf>
    <dxf>
      <alignment horizontal="right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none">
          <fgColor indexed="64"/>
          <bgColor indexed="65"/>
        </patternFill>
      </fill>
    </dxf>
    <dxf>
      <border>
        <top style="thin">
          <color theme="7" tint="-0.24994659260841701"/>
        </top>
      </border>
    </dxf>
    <dxf>
      <border>
        <top style="medium">
          <color auto="1"/>
        </top>
      </border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1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Bell MT"/>
        <scheme val="none"/>
      </font>
    </dxf>
    <dxf>
      <font>
        <name val="Bookman Old Style"/>
        <scheme val="none"/>
      </font>
    </dxf>
    <dxf>
      <font>
        <name val="Chiller"/>
        <scheme val="none"/>
      </font>
    </dxf>
    <dxf>
      <font>
        <name val="Footlight MT Light"/>
        <scheme val="none"/>
      </font>
    </dxf>
    <dxf>
      <font>
        <name val="Harrington"/>
        <scheme val="none"/>
      </font>
    </dxf>
    <dxf>
      <font>
        <sz val="9"/>
      </font>
    </dxf>
    <dxf>
      <font>
        <name val="Lucida Calligraphy"/>
        <scheme val="none"/>
      </font>
    </dxf>
    <dxf>
      <font>
        <name val="Monotype Corsiva"/>
        <scheme val="none"/>
      </font>
    </dxf>
    <dxf>
      <font>
        <name val="Tahoma"/>
        <scheme val="none"/>
      </font>
    </dxf>
    <dxf>
      <font>
        <name val="Tempus Sans ITC"/>
        <scheme val="none"/>
      </font>
    </dxf>
    <dxf>
      <font>
        <sz val="10"/>
      </font>
    </dxf>
    <dxf>
      <font>
        <name val="Times New Roman"/>
        <scheme val="none"/>
      </font>
    </dxf>
    <dxf>
      <font>
        <name val="Verdana"/>
        <scheme val="none"/>
      </font>
    </dxf>
    <dxf>
      <font>
        <name val="Arial Narrow"/>
        <scheme val="none"/>
      </font>
    </dxf>
    <dxf>
      <font>
        <color rgb="FF646B05"/>
      </font>
    </dxf>
    <dxf>
      <font>
        <color rgb="FF99A408"/>
      </font>
      <fill>
        <gradientFill degree="90">
          <stop position="0">
            <color theme="0"/>
          </stop>
          <stop position="1">
            <color rgb="FFFFFF8B"/>
          </stop>
        </gradientFill>
      </fill>
    </dxf>
    <dxf>
      <font>
        <color rgb="FF4D2307"/>
      </font>
    </dxf>
    <dxf>
      <font>
        <name val="Ebrima"/>
        <scheme val="none"/>
      </font>
    </dxf>
    <dxf>
      <fill>
        <gradientFill degree="270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degree="270">
          <stop position="0">
            <color theme="0"/>
          </stop>
          <stop position="1">
            <color theme="5" tint="-0.25098422193060094"/>
          </stop>
        </gradientFill>
      </fill>
    </dxf>
    <dxf>
      <font>
        <color rgb="FF002060"/>
        <name val="Bookman Old Style"/>
        <scheme val="none"/>
      </font>
      <alignment vertical="center" readingOrder="0"/>
    </dxf>
    <dxf>
      <font>
        <b/>
        <sz val="11"/>
        <color theme="5" tint="-0.499984740745262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sz val="9"/>
      </font>
    </dxf>
    <dxf>
      <font>
        <sz val="9"/>
      </font>
    </dxf>
    <dxf>
      <font>
        <sz val="10"/>
      </font>
    </dxf>
    <dxf>
      <font>
        <sz val="9"/>
      </font>
    </dxf>
    <dxf>
      <font>
        <name val="Bookman Old Style"/>
        <scheme val="none"/>
      </font>
    </dxf>
    <dxf>
      <font>
        <name val="Bookman Old Style"/>
        <scheme val="none"/>
      </font>
    </dxf>
    <dxf>
      <font>
        <name val="Bookman Old Style"/>
        <scheme val="none"/>
      </font>
    </dxf>
    <dxf>
      <font>
        <name val="Bookman Old Style"/>
        <scheme val="none"/>
      </font>
    </dxf>
    <dxf>
      <font>
        <b/>
        <color theme="9" tint="-0.499984740745262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  <color rgb="FF002060"/>
      </font>
    </dxf>
    <dxf>
      <font>
        <sz val="10"/>
        <color rgb="FF002060"/>
      </font>
    </dxf>
    <dxf>
      <font>
        <sz val="10"/>
        <color rgb="FF002060"/>
      </font>
    </dxf>
    <dxf>
      <font>
        <sz val="10"/>
        <color rgb="FF002060"/>
      </font>
    </dxf>
    <dxf>
      <font>
        <b/>
        <color theme="8" tint="-0.499984740745262"/>
      </font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bottom style="thin">
          <color indexed="64"/>
        </bottom>
      </border>
    </dxf>
    <dxf>
      <font>
        <sz val="11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gradientFill degree="90">
          <stop position="0">
            <color rgb="FFFF9F89"/>
          </stop>
          <stop position="1">
            <color rgb="FFFFFFA3"/>
          </stop>
        </gradient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sz val="9"/>
      </font>
    </dxf>
    <dxf>
      <fill>
        <patternFill patternType="solid">
          <bgColor theme="7" tint="0.79998168889431442"/>
        </patternFill>
      </fill>
    </dxf>
    <dxf>
      <font>
        <color theme="9" tint="-0.499984740745262"/>
      </font>
    </dxf>
    <dxf>
      <font>
        <name val="MS Reference Sans Serif"/>
        <scheme val="none"/>
      </font>
    </dxf>
    <dxf>
      <font>
        <sz val="12"/>
      </font>
    </dxf>
    <dxf>
      <font>
        <sz val="11"/>
      </font>
    </dxf>
    <dxf>
      <font>
        <name val="Comic Sans MS"/>
        <scheme val="none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sz val="12"/>
      </font>
    </dxf>
    <dxf>
      <font>
        <sz val="11"/>
      </font>
    </dxf>
    <dxf>
      <font>
        <name val="Comic Sans MS"/>
        <scheme val="none"/>
      </font>
    </dxf>
    <dxf>
      <fill>
        <patternFill>
          <bgColor theme="9" tint="0.79998168889431442"/>
        </patternFill>
      </fill>
    </dxf>
    <dxf>
      <fill>
        <patternFill patternType="solid">
          <bgColor theme="9" tint="0.59996337778862885"/>
        </patternFill>
      </fill>
    </dxf>
    <dxf>
      <fill>
        <gradientFill degree="90">
          <stop position="0">
            <color theme="0"/>
          </stop>
          <stop position="1">
            <color rgb="FFEDD7EA"/>
          </stop>
        </gradientFill>
      </fill>
    </dxf>
    <dxf>
      <font>
        <b/>
      </font>
    </dxf>
    <dxf>
      <font>
        <name val="Candara"/>
        <scheme val="none"/>
      </font>
    </dxf>
    <dxf>
      <font>
        <name val="Cambria"/>
        <scheme val="none"/>
      </font>
    </dxf>
    <dxf>
      <fill>
        <gradientFill degree="90">
          <stop position="0">
            <color theme="4" tint="0.80001220740379042"/>
          </stop>
          <stop position="1">
            <color rgb="FFFFFFBD"/>
          </stop>
        </gradientFill>
      </fill>
    </dxf>
    <dxf>
      <font>
        <name val="Book Antiqua"/>
        <scheme val="none"/>
      </font>
    </dxf>
    <dxf>
      <font>
        <name val="Berlin Sans FB"/>
        <scheme val="none"/>
      </font>
    </dxf>
    <dxf>
      <font>
        <name val="Baskerville Old Face"/>
        <scheme val="none"/>
      </font>
    </dxf>
    <dxf>
      <fill>
        <patternFill>
          <bgColor rgb="FFFFFFBD"/>
        </patternFill>
      </fill>
    </dxf>
    <dxf>
      <fill>
        <patternFill>
          <bgColor rgb="FFFFFFA3"/>
        </patternFill>
      </fill>
    </dxf>
    <dxf>
      <fill>
        <patternFill>
          <bgColor rgb="FFFFFF7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ont>
        <sz val="12"/>
      </font>
    </dxf>
    <dxf>
      <font>
        <b/>
      </font>
    </dxf>
    <dxf>
      <font>
        <b val="0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name val="Calibri"/>
        <scheme val="minor"/>
      </font>
    </dxf>
    <dxf>
      <font>
        <name val="Calibri"/>
        <scheme val="none"/>
      </font>
    </dxf>
    <dxf>
      <font>
        <b/>
      </font>
    </dxf>
    <dxf>
      <font>
        <b val="0"/>
      </font>
    </dxf>
    <dxf>
      <font>
        <b/>
      </font>
    </dxf>
    <dxf>
      <alignment horizontal="left" readingOrder="0"/>
    </dxf>
    <dxf>
      <alignment horizontal="center" readingOrder="0"/>
    </dxf>
    <dxf>
      <alignment horizontal="left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name val="Colonna MT"/>
        <scheme val="none"/>
      </font>
    </dxf>
    <dxf>
      <font>
        <name val="Cambria"/>
        <scheme val="none"/>
      </font>
    </dxf>
    <dxf>
      <font>
        <name val="Algerian"/>
        <scheme val="none"/>
      </font>
    </dxf>
    <dxf>
      <font>
        <color theme="0"/>
      </font>
    </dxf>
    <dxf>
      <fill>
        <patternFill patternType="solid">
          <bgColor rgb="FFB967BB"/>
        </patternFill>
      </fill>
    </dxf>
    <dxf>
      <font>
        <name val="Bauhaus 93"/>
        <scheme val="none"/>
      </font>
    </dxf>
    <dxf>
      <font>
        <name val="Century Gothic"/>
        <scheme val="none"/>
      </font>
    </dxf>
    <dxf>
      <fill>
        <patternFill patternType="solid">
          <bgColor theme="4" tint="0.39994506668294322"/>
        </patternFill>
      </fill>
    </dxf>
    <dxf>
      <fill>
        <patternFill patternType="lightGray">
          <fgColor rgb="FFFF9F89"/>
        </patternFill>
      </fill>
    </dxf>
    <dxf>
      <font>
        <sz val="14"/>
      </font>
    </dxf>
    <dxf>
      <font>
        <sz val="12"/>
      </font>
    </dxf>
    <dxf>
      <font>
        <sz val="11"/>
      </font>
    </dxf>
    <dxf>
      <font>
        <name val="Trebuchet MS"/>
        <scheme val="none"/>
      </font>
    </dxf>
    <dxf>
      <font>
        <name val="Tempus Sans ITC"/>
        <scheme val="none"/>
      </font>
    </dxf>
    <dxf>
      <alignment horizontal="center" readingOrder="0"/>
    </dxf>
    <dxf>
      <font>
        <sz val="12"/>
      </font>
    </dxf>
    <dxf>
      <font>
        <name val="Snap ITC"/>
        <scheme val="none"/>
      </font>
    </dxf>
    <dxf>
      <font>
        <name val="Lucida Handwriting"/>
        <scheme val="none"/>
      </font>
    </dxf>
    <dxf>
      <font>
        <sz val="11"/>
      </font>
    </dxf>
    <dxf>
      <font>
        <name val="Cooper Black"/>
        <scheme val="none"/>
      </font>
    </dxf>
    <dxf>
      <font>
        <b/>
      </font>
    </dxf>
    <dxf>
      <font>
        <b/>
      </font>
    </dxf>
    <dxf>
      <font>
        <sz val="9"/>
      </font>
    </dxf>
    <dxf>
      <alignment vertical="center" readingOrder="0"/>
    </dxf>
    <dxf>
      <alignment horizontal="center" readingOrder="0"/>
    </dxf>
    <dxf>
      <alignment horizontal="general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gradientFill degree="90">
          <stop position="0">
            <color theme="0"/>
          </stop>
          <stop position="1">
            <color rgb="FFDEDE78"/>
          </stop>
        </gradientFill>
      </fill>
    </dxf>
    <dxf>
      <fill>
        <gradientFill degree="180">
          <stop position="0">
            <color theme="0"/>
          </stop>
          <stop position="1">
            <color rgb="FFDEDE78"/>
          </stop>
        </gradientFill>
      </fill>
    </dxf>
    <dxf>
      <fill>
        <gradientFill degree="180">
          <stop position="0">
            <color theme="0"/>
          </stop>
          <stop position="1">
            <color rgb="FFFFFFC5"/>
          </stop>
        </gradientFill>
      </fill>
    </dxf>
    <dxf>
      <fill>
        <patternFill>
          <fgColor auto="1"/>
          <bgColor rgb="FFFFFFC5"/>
        </patternFill>
      </fill>
    </dxf>
    <dxf>
      <fill>
        <patternFill>
          <bgColor rgb="FFFFFFBD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color rgb="FF401C3B"/>
      </font>
    </dxf>
    <dxf>
      <font>
        <color rgb="FFD094C7"/>
      </font>
    </dxf>
    <dxf>
      <fill>
        <patternFill patternType="solid">
          <bgColor rgb="FFEDD7EA"/>
        </patternFill>
      </fill>
    </dxf>
    <dxf>
      <font>
        <sz val="11"/>
      </font>
    </dxf>
    <dxf>
      <font>
        <name val="Candara"/>
        <scheme val="none"/>
      </font>
    </dxf>
    <dxf>
      <font>
        <color theme="9" tint="-0.499984740745262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name val="Comic Sans MS"/>
        <scheme val="none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ont>
        <color theme="4" tint="-0.499984740745262"/>
      </font>
    </dxf>
    <dxf>
      <fill>
        <patternFill>
          <bgColor theme="4" tint="0.79998168889431442"/>
        </patternFill>
      </fill>
    </dxf>
    <dxf>
      <fill>
        <patternFill>
          <bgColor rgb="FFE2EFDA"/>
        </patternFill>
      </fill>
    </dxf>
    <dxf>
      <fill>
        <patternFill patternType="solid">
          <bgColor theme="9" tint="0.79998168889431442"/>
        </patternFill>
      </fill>
    </dxf>
    <dxf>
      <font>
        <color theme="9" tint="-0.499984740745262"/>
      </font>
    </dxf>
    <dxf>
      <font>
        <sz val="12"/>
      </font>
    </dxf>
    <dxf>
      <font>
        <sz val="11"/>
      </font>
    </dxf>
    <dxf>
      <font>
        <i val="0"/>
      </font>
    </dxf>
    <dxf>
      <font>
        <i/>
      </font>
    </dxf>
    <dxf>
      <font>
        <b val="0"/>
      </font>
    </dxf>
    <dxf>
      <font>
        <b/>
      </font>
    </dxf>
    <dxf>
      <alignment horizontal="center"/>
    </dxf>
    <dxf>
      <font>
        <sz val="9"/>
      </font>
    </dxf>
    <dxf>
      <font>
        <i val="0"/>
      </font>
    </dxf>
    <dxf>
      <font>
        <sz val="9"/>
      </font>
    </dxf>
    <dxf>
      <fill>
        <patternFill>
          <bgColor theme="9" tint="0.79998168889431442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font>
        <sz val="8"/>
      </font>
    </dxf>
    <dxf>
      <font>
        <i val="0"/>
      </font>
    </dxf>
    <dxf>
      <font>
        <b val="0"/>
      </font>
    </dxf>
    <dxf>
      <fill>
        <patternFill>
          <bgColor theme="8" tint="0.79998168889431442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ont>
        <sz val="10"/>
      </font>
    </dxf>
    <dxf>
      <font>
        <name val="Arial"/>
        <family val="2"/>
      </font>
    </dxf>
    <dxf>
      <font>
        <color theme="0"/>
      </font>
    </dxf>
    <dxf>
      <fill>
        <patternFill patternType="solid">
          <bgColor rgb="FF7030A0"/>
        </patternFill>
      </fill>
    </dxf>
    <dxf>
      <fill>
        <patternFill patternType="solid">
          <bgColor rgb="FFFFF9E7"/>
        </patternFill>
      </fill>
    </dxf>
    <dxf>
      <font>
        <sz val="11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9" tint="0.59999389629810485"/>
        </patternFill>
      </fill>
    </dxf>
    <dxf>
      <font>
        <sz val="12"/>
      </font>
    </dxf>
    <dxf>
      <font>
        <b/>
      </font>
    </dxf>
    <dxf>
      <font>
        <b val="0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name val="Calibri"/>
        <scheme val="minor"/>
      </font>
    </dxf>
    <dxf>
      <font>
        <name val="Calibri"/>
        <scheme val="none"/>
      </font>
    </dxf>
    <dxf>
      <font>
        <b/>
      </font>
    </dxf>
    <dxf>
      <font>
        <b val="0"/>
      </font>
    </dxf>
    <dxf>
      <font>
        <b/>
      </font>
    </dxf>
    <dxf>
      <alignment horizontal="left" readingOrder="0"/>
    </dxf>
    <dxf>
      <alignment horizontal="center" readingOrder="0"/>
    </dxf>
    <dxf>
      <alignment horizontal="left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name val="Colonna MT"/>
        <scheme val="none"/>
      </font>
    </dxf>
    <dxf>
      <font>
        <name val="Cambria"/>
        <scheme val="none"/>
      </font>
    </dxf>
    <dxf>
      <font>
        <name val="Algerian"/>
        <scheme val="none"/>
      </font>
    </dxf>
    <dxf>
      <font>
        <color theme="0"/>
      </font>
    </dxf>
    <dxf>
      <fill>
        <patternFill patternType="solid">
          <bgColor rgb="FFB967BB"/>
        </patternFill>
      </fill>
    </dxf>
    <dxf>
      <font>
        <name val="Bauhaus 93"/>
        <scheme val="none"/>
      </font>
    </dxf>
    <dxf>
      <font>
        <name val="Century Gothic"/>
        <scheme val="none"/>
      </font>
    </dxf>
    <dxf>
      <fill>
        <patternFill patternType="solid">
          <bgColor theme="4" tint="0.39994506668294322"/>
        </patternFill>
      </fill>
    </dxf>
    <dxf>
      <fill>
        <patternFill patternType="lightGray">
          <fgColor rgb="FFFF9F89"/>
        </patternFill>
      </fill>
    </dxf>
    <dxf>
      <font>
        <sz val="14"/>
      </font>
    </dxf>
    <dxf>
      <font>
        <sz val="12"/>
      </font>
    </dxf>
    <dxf>
      <font>
        <sz val="11"/>
      </font>
    </dxf>
    <dxf>
      <font>
        <name val="Trebuchet MS"/>
        <scheme val="none"/>
      </font>
    </dxf>
    <dxf>
      <font>
        <name val="Tempus Sans ITC"/>
        <scheme val="none"/>
      </font>
    </dxf>
    <dxf>
      <alignment horizontal="center" readingOrder="0"/>
    </dxf>
    <dxf>
      <font>
        <sz val="12"/>
      </font>
    </dxf>
    <dxf>
      <font>
        <name val="Snap ITC"/>
        <scheme val="none"/>
      </font>
    </dxf>
    <dxf>
      <font>
        <name val="Lucida Handwriting"/>
        <scheme val="none"/>
      </font>
    </dxf>
    <dxf>
      <font>
        <sz val="11"/>
      </font>
    </dxf>
    <dxf>
      <font>
        <name val="Cooper Black"/>
        <scheme val="none"/>
      </font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alignment horizontal="general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>
          <fgColor auto="1"/>
          <bgColor rgb="FFFFFFC5"/>
        </patternFill>
      </fill>
    </dxf>
    <dxf>
      <font>
        <b/>
      </font>
    </dxf>
    <dxf>
      <font>
        <color rgb="FF401C3B"/>
      </font>
    </dxf>
    <dxf>
      <font>
        <color rgb="FFD094C7"/>
      </font>
    </dxf>
    <dxf>
      <fill>
        <patternFill patternType="solid">
          <bgColor rgb="FFEDD7EA"/>
        </patternFill>
      </fill>
    </dxf>
    <dxf>
      <font>
        <sz val="11"/>
      </font>
    </dxf>
    <dxf>
      <font>
        <name val="Candara"/>
        <scheme val="none"/>
      </font>
    </dxf>
    <dxf>
      <font>
        <color theme="9" tint="-0.499984740745262"/>
      </font>
    </dxf>
    <dxf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name val="Comic Sans MS"/>
        <scheme val="none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ont>
        <color theme="4" tint="-0.499984740745262"/>
      </font>
    </dxf>
    <dxf>
      <fill>
        <patternFill>
          <bgColor theme="4" tint="0.79998168889431442"/>
        </patternFill>
      </fill>
    </dxf>
    <dxf>
      <fill>
        <patternFill>
          <bgColor rgb="FFE2EFDA"/>
        </patternFill>
      </fill>
    </dxf>
    <dxf>
      <fill>
        <patternFill patternType="solid">
          <bgColor theme="9" tint="0.79998168889431442"/>
        </patternFill>
      </fill>
    </dxf>
    <dxf>
      <font>
        <color theme="9" tint="-0.499984740745262"/>
      </font>
    </dxf>
    <dxf>
      <font>
        <sz val="12"/>
      </font>
    </dxf>
    <dxf>
      <font>
        <sz val="11"/>
      </font>
    </dxf>
    <dxf>
      <font>
        <i val="0"/>
      </font>
    </dxf>
    <dxf>
      <font>
        <i/>
      </font>
    </dxf>
    <dxf>
      <font>
        <b val="0"/>
      </font>
    </dxf>
    <dxf>
      <font>
        <b/>
      </font>
    </dxf>
  </dxfs>
  <tableStyles count="0" defaultTableStyle="TableStyleMedium2" defaultPivotStyle="PivotStyleLight16"/>
  <colors>
    <mruColors>
      <color rgb="FFFFF9E7"/>
      <color rgb="FFFFFFC5"/>
      <color rgb="FF697105"/>
      <color rgb="FFFFFFCD"/>
      <color rgb="FFB967BB"/>
      <color rgb="FFFF9F89"/>
      <color rgb="FFDEDE78"/>
      <color rgb="FFFFFFBD"/>
      <color rgb="FF401C3B"/>
      <color rgb="FFD09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microsoft.com/office/2007/relationships/slicerCache" Target="slicerCaches/slicerCache9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microsoft.com/office/2007/relationships/slicerCache" Target="slicerCaches/slicerCache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microsoft.com/office/2007/relationships/slicerCache" Target="slicerCaches/slicerCache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23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19" Type="http://schemas.microsoft.com/office/2007/relationships/slicerCache" Target="slicerCaches/slicerCache7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2.xml"/><Relationship Id="rId22" Type="http://schemas.microsoft.com/office/2007/relationships/slicerCache" Target="slicerCaches/slicerCache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</xdr:row>
      <xdr:rowOff>209549</xdr:rowOff>
    </xdr:from>
    <xdr:to>
      <xdr:col>6</xdr:col>
      <xdr:colOff>1143000</xdr:colOff>
      <xdr:row>1</xdr:row>
      <xdr:rowOff>1085850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Nivel 1">
              <a:extLst>
                <a:ext uri="{FF2B5EF4-FFF2-40B4-BE49-F238E27FC236}">
                  <a16:creationId xmlns:a16="http://schemas.microsoft.com/office/drawing/2014/main" id="{1A5BB211-363F-41A2-B660-C835094CF8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2050" y="600074"/>
              <a:ext cx="6181725" cy="876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142875</xdr:colOff>
      <xdr:row>0</xdr:row>
      <xdr:rowOff>323849</xdr:rowOff>
    </xdr:from>
    <xdr:to>
      <xdr:col>9</xdr:col>
      <xdr:colOff>619125</xdr:colOff>
      <xdr:row>2</xdr:row>
      <xdr:rowOff>190499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Provincia: 1">
              <a:extLst>
                <a:ext uri="{FF2B5EF4-FFF2-40B4-BE49-F238E27FC236}">
                  <a16:creationId xmlns:a16="http://schemas.microsoft.com/office/drawing/2014/main" id="{0B51515E-AB3A-4E61-8B47-E6ECABB0633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: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43800" y="323849"/>
              <a:ext cx="1409700" cy="141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609601</xdr:colOff>
      <xdr:row>0</xdr:row>
      <xdr:rowOff>295276</xdr:rowOff>
    </xdr:from>
    <xdr:to>
      <xdr:col>12</xdr:col>
      <xdr:colOff>619125</xdr:colOff>
      <xdr:row>2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Localidad 1">
              <a:extLst>
                <a:ext uri="{FF2B5EF4-FFF2-40B4-BE49-F238E27FC236}">
                  <a16:creationId xmlns:a16="http://schemas.microsoft.com/office/drawing/2014/main" id="{DF776622-DF6B-4C15-B870-631FC760CF5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idad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43976" y="295276"/>
              <a:ext cx="2295524" cy="14287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647700</xdr:colOff>
      <xdr:row>0</xdr:row>
      <xdr:rowOff>295276</xdr:rowOff>
    </xdr:from>
    <xdr:to>
      <xdr:col>16</xdr:col>
      <xdr:colOff>457200</xdr:colOff>
      <xdr:row>2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Centro Educativo 1">
              <a:extLst>
                <a:ext uri="{FF2B5EF4-FFF2-40B4-BE49-F238E27FC236}">
                  <a16:creationId xmlns:a16="http://schemas.microsoft.com/office/drawing/2014/main" id="{27B37619-A5DF-4A69-AF0B-88C7C0DBE006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ntro Educativ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68075" y="295276"/>
              <a:ext cx="2857500" cy="1409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390525</xdr:colOff>
      <xdr:row>0</xdr:row>
      <xdr:rowOff>295275</xdr:rowOff>
    </xdr:from>
    <xdr:to>
      <xdr:col>19</xdr:col>
      <xdr:colOff>714375</xdr:colOff>
      <xdr:row>2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1" name="Familia Profesional">
              <a:extLst>
                <a:ext uri="{FF2B5EF4-FFF2-40B4-BE49-F238E27FC236}">
                  <a16:creationId xmlns:a16="http://schemas.microsoft.com/office/drawing/2014/main" id="{852BEF15-075D-4046-A0B2-3C6ACAC0A8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amilia Profesional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58900" y="295275"/>
              <a:ext cx="2609850" cy="1400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0</xdr:row>
      <xdr:rowOff>238124</xdr:rowOff>
    </xdr:from>
    <xdr:to>
      <xdr:col>14</xdr:col>
      <xdr:colOff>676275</xdr:colOff>
      <xdr:row>3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ovincia: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: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6725" y="238124"/>
              <a:ext cx="1409700" cy="141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638174</xdr:colOff>
      <xdr:row>0</xdr:row>
      <xdr:rowOff>228600</xdr:rowOff>
    </xdr:from>
    <xdr:to>
      <xdr:col>23</xdr:col>
      <xdr:colOff>647699</xdr:colOff>
      <xdr:row>3</xdr:row>
      <xdr:rowOff>190500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amilia: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amilia: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49299" y="228600"/>
              <a:ext cx="2295525" cy="1428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14</xdr:col>
      <xdr:colOff>676276</xdr:colOff>
      <xdr:row>0</xdr:row>
      <xdr:rowOff>228600</xdr:rowOff>
    </xdr:from>
    <xdr:to>
      <xdr:col>17</xdr:col>
      <xdr:colOff>685800</xdr:colOff>
      <xdr:row>3</xdr:row>
      <xdr:rowOff>200025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Localidad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228600"/>
              <a:ext cx="2295524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666750</xdr:colOff>
      <xdr:row>0</xdr:row>
      <xdr:rowOff>228601</xdr:rowOff>
    </xdr:from>
    <xdr:to>
      <xdr:col>20</xdr:col>
      <xdr:colOff>638175</xdr:colOff>
      <xdr:row>3</xdr:row>
      <xdr:rowOff>190501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entro Educativo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ntro Educativ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91875" y="228601"/>
              <a:ext cx="2257425" cy="1428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13</xdr:col>
      <xdr:colOff>38101</xdr:colOff>
      <xdr:row>0</xdr:row>
      <xdr:rowOff>28577</xdr:rowOff>
    </xdr:from>
    <xdr:to>
      <xdr:col>23</xdr:col>
      <xdr:colOff>647700</xdr:colOff>
      <xdr:row>0</xdr:row>
      <xdr:rowOff>219075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515226" y="28577"/>
          <a:ext cx="8229599" cy="190498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69000">
              <a:schemeClr val="accent4">
                <a:lumMod val="20000"/>
                <a:lumOff val="80000"/>
              </a:schemeClr>
            </a:gs>
            <a:gs pos="86000">
              <a:schemeClr val="accent1">
                <a:lumMod val="20000"/>
                <a:lumOff val="8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19050">
          <a:noFill/>
          <a:miter lim="800000"/>
          <a:headEnd/>
          <a:tailEnd/>
        </a:ln>
      </xdr:spPr>
      <xdr:txBody>
        <a:bodyPr vertOverflow="clip" wrap="square" lIns="36000" tIns="36000" rIns="36000" bIns="36000" anchor="b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chemeClr val="tx1"/>
              </a:solidFill>
              <a:latin typeface="Bookman Old Style" panose="02050604050505020204" pitchFamily="18" charset="0"/>
              <a:cs typeface="Arial"/>
            </a:rPr>
            <a:t>Opcionalmente puede realizar búsqueda acorde a sus intereses seleccionando a través de los siguientes parámetros:</a:t>
          </a:r>
        </a:p>
      </xdr:txBody>
    </xdr:sp>
    <xdr:clientData/>
  </xdr:twoCellAnchor>
  <xdr:twoCellAnchor editAs="oneCell">
    <xdr:from>
      <xdr:col>0</xdr:col>
      <xdr:colOff>0</xdr:colOff>
      <xdr:row>1</xdr:row>
      <xdr:rowOff>123825</xdr:rowOff>
    </xdr:from>
    <xdr:to>
      <xdr:col>13</xdr:col>
      <xdr:colOff>38100</xdr:colOff>
      <xdr:row>1</xdr:row>
      <xdr:rowOff>809625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ivel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14350"/>
              <a:ext cx="8096250" cy="685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2</xdr:row>
      <xdr:rowOff>38100</xdr:rowOff>
    </xdr:from>
    <xdr:to>
      <xdr:col>11</xdr:col>
      <xdr:colOff>9525</xdr:colOff>
      <xdr:row>4</xdr:row>
      <xdr:rowOff>123825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905251" y="781050"/>
          <a:ext cx="5534024" cy="409575"/>
        </a:xfrm>
        <a:prstGeom prst="rect">
          <a:avLst/>
        </a:prstGeom>
        <a:solidFill>
          <a:srgbClr val="FFFFBD"/>
        </a:solidFill>
        <a:ln w="19050">
          <a:solidFill>
            <a:schemeClr val="accent4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cs typeface="Arial"/>
            </a:rPr>
            <a:t>Opcionalmente puede realizar su búsqueda acorde a sus intereses seleccionando a través de los siguientes parámetros (provincia, nivel académico y/o Familia Profesional)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2</xdr:row>
      <xdr:rowOff>47625</xdr:rowOff>
    </xdr:from>
    <xdr:to>
      <xdr:col>11</xdr:col>
      <xdr:colOff>19049</xdr:colOff>
      <xdr:row>6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43149" y="809625"/>
          <a:ext cx="3171825" cy="533400"/>
        </a:xfrm>
        <a:prstGeom prst="rect">
          <a:avLst/>
        </a:prstGeom>
        <a:solidFill>
          <a:srgbClr val="FFFFBD"/>
        </a:solidFill>
        <a:ln w="19050">
          <a:solidFill>
            <a:schemeClr val="accent4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cs typeface="Arial"/>
            </a:rPr>
            <a:t>Opcionalmente puede realizar su búsqueda acorde a sus intereses seleccionando a través de los siguientes parámetros (provincia, nivel académico y/o Familia Profesional)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j03 Miguel Angel Cervantes Jimenez tfno:9252 86356" refreshedDate="45091.445823263886" createdVersion="6" refreshedVersion="6" minRefreshableVersion="3" recordCount="1823" xr:uid="{00000000-000A-0000-FFFF-FFFF22000000}">
  <cacheSource type="worksheet">
    <worksheetSource ref="A1:I1824" sheet="BBDD 22-23"/>
  </cacheSource>
  <cacheFields count="9">
    <cacheField name="Provincia" numFmtId="0">
      <sharedItems count="5">
        <s v="Albacete"/>
        <s v="Ciudad Real"/>
        <s v="Cuenca"/>
        <s v="Guadalajara"/>
        <s v="Toledo"/>
      </sharedItems>
    </cacheField>
    <cacheField name="Localidad" numFmtId="0">
      <sharedItems count="96">
        <s v="Aguas Nuevas"/>
        <s v="Albacete"/>
        <s v="Alcaraz"/>
        <s v="Almansa"/>
        <s v="Casas-Ibáñez"/>
        <s v="Caudete"/>
        <s v="El Bonillo"/>
        <s v="Elche de la Sierra"/>
        <s v="Hellín"/>
        <s v="La Roda"/>
        <s v="Madrigueras"/>
        <s v="Tarazona de la Mancha"/>
        <s v="Tobarra"/>
        <s v="Villarrobledo"/>
        <s v="Yeste"/>
        <s v="Alcázar de San Juan"/>
        <s v="Almadén"/>
        <s v="Almagro"/>
        <s v="Almodóvar del Campo"/>
        <s v="Argamasilla de Alba"/>
        <s v="Bolaños de Calatrava"/>
        <s v="Calzada de Calatrava"/>
        <s v="Campo de Criptana"/>
        <s v="Ciudad Real"/>
        <s v="Daimiel"/>
        <s v="Herencia"/>
        <s v="La Solana"/>
        <s v="Malagón"/>
        <s v="Manzanares"/>
        <s v="Miguelturra"/>
        <s v="Piedrabuena"/>
        <s v="Porzuna"/>
        <s v="Puertollano"/>
        <s v="Socuéllamos"/>
        <s v="Tomelloso"/>
        <s v="Valdepeñas"/>
        <s v="Villanueva de los Infantes"/>
        <s v="Villarrubia de los Ojos"/>
        <s v="Cuenca"/>
        <s v="Horcajo de Santiago"/>
        <s v="Iniesta"/>
        <s v="Las Pedroñeras"/>
        <s v="Mota del Cuervo"/>
        <s v="Motilla del Palancar"/>
        <s v="Quintanar del Rey"/>
        <s v="San Clemente"/>
        <s v="Tarancón"/>
        <s v="Alovera"/>
        <s v="Azuqueca de Henares"/>
        <s v="Cabanillas del Campo"/>
        <s v="Chiloeches"/>
        <s v="El Casar"/>
        <s v="Guadalajara"/>
        <s v="Humanes"/>
        <s v="Marchamalo"/>
        <s v="Molina de Aragón"/>
        <s v="Mondéjar"/>
        <s v="Pastrana"/>
        <s v="Sacedón"/>
        <s v="Sigüenza"/>
        <s v="Villanueva de la Torre"/>
        <s v="Yunquera de Henares"/>
        <s v="Añover de Tajo"/>
        <s v="Bargas"/>
        <s v="Burguillos de Toledo"/>
        <s v="Camarena"/>
        <s v="Cebolla"/>
        <s v="Consuegra"/>
        <s v="Corral de Almaguer"/>
        <s v="Escalona"/>
        <s v="Fuensalida"/>
        <s v="Gálvez"/>
        <s v="Illescas"/>
        <s v="La Puebla de Almoradiel"/>
        <s v="La Puebla de Montalbán"/>
        <s v="Los Navalmorales"/>
        <s v="Los Yébenes"/>
        <s v="Madridejos"/>
        <s v="Mora"/>
        <s v="Numancia de la Sagra"/>
        <s v="Ocaña"/>
        <s v="Oropesa"/>
        <s v="Quintanar de la Orden"/>
        <s v="Recas"/>
        <s v="Seseña"/>
        <s v="Sonseca"/>
        <s v="Talavera de la Reina"/>
        <s v="Tembleque"/>
        <s v="Toledo"/>
        <s v="Torrijos"/>
        <s v="Valmojado"/>
        <s v="Villacañas"/>
        <s v="Villaluenga de la Sagra"/>
        <s v="Yepes"/>
        <s v="Yuncos"/>
        <s v="Navahermosa"/>
      </sharedItems>
    </cacheField>
    <cacheField name="Código del Centro" numFmtId="0">
      <sharedItems containsString="0" containsBlank="1" containsNumber="1" containsInteger="1" minValue="2000301" maxValue="45014459"/>
    </cacheField>
    <cacheField name="DDENCOR" numFmtId="0">
      <sharedItems/>
    </cacheField>
    <cacheField name="Denominación del Centro" numFmtId="0">
      <sharedItems count="171">
        <s v="AGUAS NUEVAS"/>
        <s v="DIOCESANO"/>
        <s v="ESCUELAS PÍAS"/>
        <s v="MARÍA INMACULADA"/>
        <s v="TOMÁS NAVARRO TOMÁS"/>
        <s v="ANDRÉS DE VANDELVIRA"/>
        <s v="DON BOSCO"/>
        <s v="PARQUE LINEAL"/>
        <s v="UNIVERSIDAD LABORAL"/>
        <s v="LEONARDO DA VINCI"/>
        <s v="AL-BASIT"/>
        <s v="RAMÓN Y CAJAL"/>
        <s v="FEDERICO GARCÍA LORCA"/>
        <s v="ESCUELA DE CUCHILLERÍA DE ALBACETE AMOS NÚÑEZ"/>
        <s v="PEDRO SIMÓN ABRIL"/>
        <s v="JOSÉ CONDE GARCÍA"/>
        <s v="ESCULTOR JOSÉ LUIS SÁNCHEZ"/>
        <s v="HERMINIO ALMENDROS"/>
        <s v="BONIFACIO SOTOS"/>
        <s v="PINTOR RAFAEL REQUENA"/>
        <s v="LAS SABINAS"/>
        <s v="SIERRA DEL SEGURA"/>
        <s v="IZPISÚA BELMONTE"/>
        <s v="JUSTO MILLÁN"/>
        <s v="DOCTOR ALARCÓN SANTÓN"/>
        <s v="MAESTRO JUAN RUBIO"/>
        <s v="RÍO JÚCAR"/>
        <s v="JOSÉ ISBERT"/>
        <s v="CRISTÓBAL PÉREZ PASTOR"/>
        <s v="VIRREY MORCILLO"/>
        <s v="OCTAVIO CUARTERO"/>
        <s v="CENCIBEL"/>
        <s v="BENECHE"/>
        <s v="EFA EL GAMONAL"/>
        <s v="JUAN BOSCO"/>
        <s v="MARÍA ZAMBRANO"/>
        <s v="MERCURIO"/>
        <s v="ANTONIO CALVÍN"/>
        <s v="CLAVERO FERNÁNDEZ DE CÓRDOBA"/>
        <s v="SAN JUAN BAUTISTA DE LA CONCEPCIÓN"/>
        <s v="VICENTE CANO"/>
        <s v="EFA LA SERNA"/>
        <s v="BERENGUELA DE CASTILLA"/>
        <s v="EDUARDO VALENCIA"/>
        <s v="EFA MOLINO DE VIENTO"/>
        <s v="ISABEL PERILLÁN Y QUIRÓS"/>
        <s v="HERMANO GÁRATE"/>
        <s v="MAESTRE DE CALATRAVA"/>
        <s v="SANTA MARÍA DE ALARCOS"/>
        <s v="HERNÁN PÉREZ DEL PULGAR"/>
        <s v="TORREÓN DEL ALCÁZAR"/>
        <s v="ATENEA"/>
        <s v="OJOS DEL GUADIANA"/>
        <s v="JUAN D'OPAZO"/>
        <s v="HERMÓGENES RODRÍGUEZ"/>
        <s v="MODESTO NAVARRO"/>
        <s v="ESTADOS DEL DUQUE"/>
        <s v="AZUER"/>
        <s v="EFA MORATALAZ"/>
        <s v="CAMPO DE CALATRAVA"/>
        <s v="MÓNICO SÁNCHEZ"/>
        <s v="RIBERA DEL BULLAQUE"/>
        <s v="SAN JOSÉ"/>
        <s v="SAN JUAN BOSCO"/>
        <s v="VIRGEN DE GRACIA"/>
        <s v="DÁMASO ALONSO"/>
        <s v="GALILEO GALILEI"/>
        <s v="FERNANDO DE MENA"/>
        <s v="FRANCISCO GARCÍA PAVÓN"/>
        <s v="AIRÉN"/>
        <s v="ALTO GUADIANA"/>
        <s v="GREGORIO PRIETO"/>
        <s v="FRANCISCO NIEVA"/>
        <s v="FRANCISCO DE QUEVEDO"/>
        <s v="RAMÓN GIRALDO"/>
        <s v="GUADIANA"/>
        <s v="SANTA MARÍA DE LA EXPECTACIÓN"/>
        <s v="ALFONSO VIII"/>
        <s v="LORENZO HERVÁS Y PANDURO"/>
        <s v="PEDRO MERCEDES"/>
        <s v="FERNANDO ZÓBEL"/>
        <s v="SANTIAGO GRISOLÍA"/>
        <s v="Nº 1"/>
        <s v="ORDEN DE SANTIAGO"/>
        <s v="CAÑADA DE LA ENCINA"/>
        <s v="FRAY LUIS DE LEÓN"/>
        <s v="JULIÁN ZARCO"/>
        <s v="JORGE MANRIQUE"/>
        <s v="FERNANDO DE LOS RÍOS"/>
        <s v="DIEGO TORRENTE PÉREZ"/>
        <s v="LA HONTANILLA"/>
        <s v="CARMEN BURGOS DE SEGUÍ"/>
        <s v="ARCIPRESTE DE HITA"/>
        <s v="SAN ISIDRO"/>
        <s v="PROFESOR DOMÍNGUEZ ORTIZ"/>
        <s v="ANA MARÍA MATUTE"/>
        <s v="PEÑALBA"/>
        <s v="CAMPIÑA ALTA"/>
        <s v="JUAN GARCÍA VALDEMORA"/>
        <s v="SAGRADO CORAZÓN"/>
        <s v="CARDENAL CISNEROS"/>
        <s v="BRIANDA DE MENDOZA"/>
        <s v="LUIS DE LUCENA"/>
        <s v="CASTILLA"/>
        <s v="JOSÉ LUIS SAMPEDRO"/>
        <s v="AGUAS VIVAS"/>
        <s v="EFA EL LLANO"/>
        <s v="ALEJO VERA"/>
        <s v="DOÑA BLANCA DE MOLINA"/>
        <s v="ALCARRIA BAJA"/>
        <s v="LEANDRO FERNÁNDEZ MORATÍN"/>
        <s v="MAR DE CASTILLA"/>
        <s v="MARTÍN VÁZQUEZ DE ARCE"/>
        <s v="COLEGIO EPISCOPAL SAGRADA FAMILIA"/>
        <s v="NEWTON-SALAS"/>
        <s v="CLARA CAMPOAMOR"/>
        <s v="SAN BLAS"/>
        <s v="JULIO VERNE"/>
        <s v="EFA ORETANA"/>
        <s v="BLAS DE PRADO"/>
        <s v="ARENALES DEL TAJO"/>
        <s v="CONSABURUM"/>
        <s v="LA BESANA"/>
        <s v="LAZARILLO DE TORMES"/>
        <s v="ALDEBARÁN"/>
        <s v="MONTES DE TOLEDO"/>
        <s v="VIRGEN DE LA CARIDAD"/>
        <s v="JUAN DE PADILLA"/>
        <s v="CONDESTABLE ÁLVARO DE LUNA"/>
        <s v="ALDONZA LORENZO"/>
        <s v="JUAN DE LUCENA"/>
        <s v="LOS NAVALMORALES"/>
        <s v="GUADALERZAS"/>
        <s v="VALDEHIERRO"/>
        <s v="PEÑAS NEGRAS"/>
        <s v="PROFESOR EMILIO LLEDÓ"/>
        <s v="ALONSO DE ERCILLA"/>
        <s v="MIGUEL HERNÁNDEZ"/>
        <s v="ALONSO DE OROZCO"/>
        <s v="ALONSO QUIJANO"/>
        <s v="ARCIPRESTE DE CANALES"/>
        <s v="MARGARITA SALAS"/>
        <s v="LAS SALINAS"/>
        <s v="LA SISLA"/>
        <s v="EXA"/>
        <s v="PADRE JUAN DE MARIANA"/>
        <s v="JUAN ANTONIO CASTRO"/>
        <s v="GABRIEL ALONSO DE HERRERA"/>
        <s v="PUERTA DE CUARTOS"/>
        <s v="RIBERA DEL TAJO"/>
        <s v="ESCUELA DE HOSTELERÍA DE CASTILLA-LA MANCHA"/>
        <s v="ESCUELA DE HOSTELERÍA DE TOLEDO"/>
        <s v="EL GRECO"/>
        <s v="AZARQUIEL"/>
        <s v="ALFONSO X EL SABIO"/>
        <s v="SEFARAD"/>
        <s v="MARÍA PACHECO"/>
        <s v="ALONSO DE COVARRUBIAS"/>
        <s v="CAÑADA REAL"/>
        <s v="GARCILASO DE LA VEGA"/>
        <s v="ENRIQUE DE ARFE"/>
        <s v="CASTILLO DEL ÁGUILA"/>
        <s v="CARPETANIA"/>
        <s v="LA CAÑUELA"/>
        <s v="ANTONIO MACHADO"/>
        <s v="RÍO SORBE"/>
        <s v="LA RAÑA"/>
        <s v="RÍO TAJO"/>
        <s v="LOS LLANOS"/>
        <s v="JUANELO TURRIANO" u="1"/>
        <s v="ANTONIO BUERO VALLEJO" u="1"/>
      </sharedItems>
    </cacheField>
    <cacheField name="Curso Enseñanza" numFmtId="0">
      <sharedItems count="4">
        <s v="-"/>
        <s v="1º"/>
        <s v="2º"/>
        <s v="3º"/>
      </sharedItems>
    </cacheField>
    <cacheField name="Enseñanza" numFmtId="0">
      <sharedItems count="4">
        <s v="Curso de Especialización"/>
        <s v="Grado Básico"/>
        <s v="Grado Medio"/>
        <s v="Grado Superior"/>
      </sharedItems>
    </cacheField>
    <cacheField name="Especialidad" numFmtId="0">
      <sharedItems count="143">
        <s v="Aeronaves Pilotadas de Forma Remota-Drones"/>
        <s v="Carpintería y Mueble"/>
        <s v="Instalación y Amueblamiento"/>
        <s v="Jardinería y Floristería"/>
        <s v="Montaje de Estructuras e Instalación de Sistemas Aeronáuticos"/>
        <s v="Producción Agroecológica"/>
        <s v="Energías Renovables"/>
        <s v="Ganadería y Asistencia en Sanidad Animal"/>
        <s v="Gestión Forestal y del Medio Natural"/>
        <s v="Mantenimiento Aeromecánico de Aviones con Motor de Turbina"/>
        <s v="Mantenimiento Aeromecánico de Helicópteros con Motor de Turbina"/>
        <s v="Mantenimiento de Sistemas Electrónicos y Aviónicos en Aeronaves"/>
        <s v="Diseño y Amueblamiento"/>
        <s v="Mantenimiento de Vehículos"/>
        <s v="Servicios Administrativos"/>
        <s v="Atención a Personas en Situación de Dependencia"/>
        <s v="Animación Sociocultural y Turística"/>
        <s v="Educación Infantil"/>
        <s v="Integración Social"/>
        <s v="Mediación Comunicativa "/>
        <s v="Promoción en Igualdad de Género"/>
        <s v="Panadería y Bollería Artesanales"/>
        <s v="Industrias Alimentarias"/>
        <s v="Aceites de Oliva y Vinos"/>
        <s v="Operaciones de Laboratorio"/>
        <s v="Panadería, Repostería y Confitería"/>
        <s v="Laboratorio de Análisis y de Control de Calidad"/>
        <s v="Procesos y Calidad en la Industria Alimentaria"/>
        <s v="Química y Salud Ambiental"/>
        <s v="Digitalización del Mantenimiento Industrial"/>
        <s v="Fabricación Aditiva"/>
        <s v="Electricidad y Electrónica"/>
        <s v="Fabricación y Montaje"/>
        <s v="Carrocería"/>
        <s v="Electromecánica de Vehículos Automóviles"/>
        <s v="Instalaciones de Telecomunicaciones"/>
        <s v="Instalaciones Eléctricas y Automáticas"/>
        <s v="Mantenimiento Electromecánico"/>
        <s v="Mecanizado"/>
        <s v="Soldadura y Calderería"/>
        <s v="Automoción"/>
        <s v="Mecatrónica Industrial"/>
        <s v="Prevención de Riesgos Profesionales"/>
        <s v="Programación de la Producción en Fabricación Mecánica"/>
        <s v="Sistemas de Telecomunicaciones e Informáticos "/>
        <s v="Sistemas Electrotécnicos y Automatizados"/>
        <s v="Informática de Oficina"/>
        <s v="Acondicionamiento Físico"/>
        <s v="Proyectos de Edificación"/>
        <s v="Arreglo y Reparación de Artículos Textiles y de Piel"/>
        <s v="Cocina y Restauración"/>
        <s v="Cocina y Gastronomía"/>
        <s v="Confección y Moda"/>
        <s v="Servicios en Restauración"/>
        <s v="Agencias de Viajes y Gestión de Eventos"/>
        <s v="Dirección de Cocina"/>
        <s v="Dirección de Servicios de Restauración"/>
        <s v="Gestión de Alojamientos Turísticos"/>
        <s v="Mantenimiento Electrónico"/>
        <s v="Patronaje y Moda"/>
        <s v="Animaciones 3D, Juegos y Entornos Interactivos"/>
        <s v="Ciberseguridad en Entornos de las Tecnologías de la Información"/>
        <s v="Inteligencia Artificial y Big Data"/>
        <s v="Gestión Administrativa"/>
        <s v="Sistemas Microinformáticos y Redes"/>
        <s v="Administración de Sistemas Informáticos en Red"/>
        <s v="Administración y Finanzas "/>
        <s v="Asistencia a la Dirección"/>
        <s v="Desarrollo de Aplicaciones Multiplataforma"/>
        <s v="Desarrollo de Aplicaciones Web"/>
        <s v="Peluquería y Estética"/>
        <s v="Cuidados Auxiliares de Enfermería"/>
        <s v="Emergencias Sanitarias"/>
        <s v="Estética y Belleza"/>
        <s v="Farmacia y Parafarmacia"/>
        <s v="Peluquería y Cosmética Capilar"/>
        <s v="Anatomía Patológica y Citodiagnóstico"/>
        <s v="Asesoría de Imagen Personal y Corporativa"/>
        <s v="Audiología Protésica"/>
        <s v="Dietética"/>
        <s v="Enseñanza y Animación Sociodeportiva"/>
        <s v="Estética Integral y Bienestar"/>
        <s v="Estilismo y Dirección de Peluquería"/>
        <s v="Higiene Bucodental "/>
        <s v="Laboratorio Clínico y Biomédico"/>
        <s v="Radioterapia y Dosimetría"/>
        <s v="Servicios Comerciales"/>
        <s v="Actividades Comerciales"/>
        <s v="Comercio Internacional"/>
        <s v="Gestión de Ventas y Espacios Comerciales"/>
        <s v="Marketing y Publicidad"/>
        <s v="Transporte y Logística"/>
        <s v="Automatización y Robótica Industrial"/>
        <s v="Aprovechamientos Forestales"/>
        <s v="Vitivinicultura"/>
        <s v="Guía en el Medio Natural y de Tiempo Libre"/>
        <s v="Informática y Comunicaciones"/>
        <s v="Agro-Jardinería y Composiciones Florales"/>
        <s v="Producción Agropecuaria"/>
        <s v="Desarrollo de Videojuegos y Realidad Virtual"/>
        <s v="Mantenimiento de Vehículos Híbridos y Eléctricos"/>
        <s v="Mantenimiento y Seguridad en Sistemas de Vehículos Híbridos y Eléctricos"/>
        <s v="Electromecánica de Maquinaria"/>
        <s v="Guía, Información y Asistencias Turísticas"/>
        <s v="Imagen para el Diagnóstico y Medicina Nuclear"/>
        <s v="Proyectos de Obra Civil"/>
        <s v="Mantenimiento de Instalaciones Térmicas y de Fluidos"/>
        <s v="Aprovechamiento y Conservación del Medio Natural"/>
        <s v="Instalaciones Frigoríficas y de Climatización"/>
        <s v="Construcciones Metálicas"/>
        <s v="Eficiencia Energética y Energía Solar Térmica"/>
        <s v="Planta Química"/>
        <s v="Química Industrial"/>
        <s v="Prótesis Dentales "/>
        <s v="Comercialización de Productos Alimentarios"/>
        <s v="Documentación y Administración Sanitarias"/>
        <s v="Acceso y Conservación en Instalaciones Deportivas"/>
        <s v="Formación para la Movilidad Segura y Sostenible"/>
        <s v="Emergencias y Protección Civil"/>
        <s v="Coordinación de Emergencias y Protección Civil"/>
        <s v="Implementación de Redes 5G"/>
        <s v="Electromedicina Clínica"/>
        <s v="Fabricación Inteligente"/>
        <s v="Mantenimiento de Viviendas"/>
        <s v="Artes Gráficas"/>
        <s v="Preimpresión Digital"/>
        <s v="Impresión Gráfica"/>
        <s v="Robótica Colaborativa"/>
        <s v="Instalaciones de Producción de Calor"/>
        <s v="Actividades de Panadería y Pastelería"/>
        <s v="Fabricación de Elementos Metálicos"/>
        <s v="Reforma y Mantenimiento de Edificios"/>
        <s v="Obras de Interior, Decoración y Rehabilitación"/>
        <s v="Educación y Control Ambiental"/>
        <s v="Paisajismo y Medio Rural"/>
        <s v="Alojamiento y Lavandería"/>
        <s v="Audiodescripción y Subtitulación"/>
        <s v="Video Disk-Jockey y Sonido"/>
        <s v="Iluminación, Captación y Tratamiento de Imagen"/>
        <s v="Producción de Audiovisuales y Espectáculos"/>
        <s v="Realización de Proyectos de Audiovisuales y Espectáculos"/>
        <s v="Sonido Para Audiovisuales y Espectáculos"/>
        <s v="Aeronaves Pilotadas de Forma Remota-Dronessssssss" u="1"/>
      </sharedItems>
    </cacheField>
    <cacheField name="Familia" numFmtId="0">
      <sharedItems count="22">
        <s v="Transporte y Mantenimiento de Vehículos"/>
        <s v="Madera, Mueble y Corcho"/>
        <s v="Agraria"/>
        <s v="Energía y Agua"/>
        <s v="Administración y Gestión"/>
        <s v="Servicios Socioculturales y a la Comunidad"/>
        <s v="Hostelería y Turismo"/>
        <s v="Industrias Alimentarias"/>
        <s v="Química"/>
        <s v="Seguridad y Medio Ambiente"/>
        <s v="Instalación y Mantenimiento"/>
        <s v="Fabricación Mecánica"/>
        <s v="Electricidad y Electrónica "/>
        <s v="Informática y Comunicaciones"/>
        <s v="Actividades Físicas y Deportivas"/>
        <s v="Edificación y Obra Civil"/>
        <s v="Textil, Confección y Piel"/>
        <s v="Imagen y Sonido"/>
        <s v="Imagen Personal"/>
        <s v="Sanidad "/>
        <s v="Comercio y Marketing"/>
        <s v="Artes Gráficas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j03 Miguel Angel Cervantes Jimenez tfno:9252 86356" refreshedDate="45091.528893287039" createdVersion="6" refreshedVersion="6" minRefreshableVersion="3" recordCount="1782" xr:uid="{8370918B-0759-4BDB-B8BA-9BEDF5EF1EE6}">
  <cacheSource type="worksheet">
    <worksheetSource ref="A1:J1781" sheet="BBDD 23-24"/>
  </cacheSource>
  <cacheFields count="10">
    <cacheField name="Provincia" numFmtId="0">
      <sharedItems count="5">
        <s v="Albacete"/>
        <s v="Ciudad Real"/>
        <s v="Guadalajara"/>
        <s v="Toledo"/>
        <s v="Cuenca"/>
      </sharedItems>
    </cacheField>
    <cacheField name="Localidad" numFmtId="0">
      <sharedItems count="96">
        <s v="Aguas Nuevas"/>
        <s v="Albacete"/>
        <s v="Alcaraz"/>
        <s v="Alcázar de San Juan"/>
        <s v="Almadén"/>
        <s v="Almagro"/>
        <s v="Almansa"/>
        <s v="Almodóvar del Campo"/>
        <s v="Alovera"/>
        <s v="Añover de Tajo"/>
        <s v="Argamasilla de Alba"/>
        <s v="Azuqueca de Henares"/>
        <s v="Bargas"/>
        <s v="Bolaños de Calatrava"/>
        <s v="Burguillos de Toledo"/>
        <s v="Cabanillas del Campo"/>
        <s v="Calzada de Calatrava"/>
        <s v="Camarena"/>
        <s v="Campo de Criptana"/>
        <s v="Casas-Ibáñez"/>
        <s v="Caudete"/>
        <s v="Cebolla"/>
        <s v="Chiloeches"/>
        <s v="Ciudad Real"/>
        <s v="Consuegra"/>
        <s v="Corral de Almaguer"/>
        <s v="Cuenca"/>
        <s v="Daimiel"/>
        <s v="El Bonillo"/>
        <s v="El Casar"/>
        <s v="Elche de la Sierra"/>
        <s v="Escalona"/>
        <s v="Fuensalida"/>
        <s v="Gálvez"/>
        <s v="Guadalajara"/>
        <s v="Hellín"/>
        <s v="Herencia"/>
        <s v="Horcajo de Santiago"/>
        <s v="Humanes"/>
        <s v="Illescas"/>
        <s v="Iniesta"/>
        <s v="La Puebla de Almoradiel"/>
        <s v="La Puebla de Montalbán"/>
        <s v="La Roda"/>
        <s v="La Solana"/>
        <s v="Las Pedroñeras"/>
        <s v="Los Navalmorales"/>
        <s v="Los Yébenes"/>
        <s v="Madridejos"/>
        <s v="Madrigueras"/>
        <s v="Malagón"/>
        <s v="Manzanares"/>
        <s v="Marchamalo"/>
        <s v="Miguelturra"/>
        <s v="Molina de Aragón"/>
        <s v="Mondéjar"/>
        <s v="Mora"/>
        <s v="Mota del Cuervo"/>
        <s v="Motilla del Palancar"/>
        <s v="Numancia de la Sagra"/>
        <s v="Ocaña"/>
        <s v="Oropesa"/>
        <s v="Pastrana"/>
        <s v="Piedrabuena"/>
        <s v="Porzuna"/>
        <s v="Puertollano"/>
        <s v="Quintanar de la Orden"/>
        <s v="Quintanar del Rey"/>
        <s v="Recas"/>
        <s v="Sacedón"/>
        <s v="San Clemente"/>
        <s v="Seseña"/>
        <s v="Sigüenza"/>
        <s v="Socuéllamos"/>
        <s v="Sonseca"/>
        <s v="Talavera de la Reina"/>
        <s v="Tarancón"/>
        <s v="Tarazona de la Mancha"/>
        <s v="Tembleque"/>
        <s v="Tobarra"/>
        <s v="Toledo"/>
        <s v="Tomelloso"/>
        <s v="Torrijos"/>
        <s v="Valdepeñas"/>
        <s v="Valmojado"/>
        <s v="Villacañas"/>
        <s v="Villaluenga de la Sagra"/>
        <s v="Villanueva de la Torre"/>
        <s v="Villanueva de los Infantes"/>
        <s v="Villarrobledo"/>
        <s v="Villarrubia de los Ojos"/>
        <s v="Yepes"/>
        <s v="Yeste"/>
        <s v="Yuncos"/>
        <s v="Yunquera de Henares"/>
        <s v="Navahermosa" u="1"/>
      </sharedItems>
    </cacheField>
    <cacheField name="Código del Centro" numFmtId="0">
      <sharedItems containsBlank="1" containsMixedTypes="1" containsNumber="1" containsInteger="1" minValue="4510491" maxValue="45014459"/>
    </cacheField>
    <cacheField name="DDENCOR" numFmtId="0">
      <sharedItems/>
    </cacheField>
    <cacheField name="Denominación del Centro" numFmtId="0">
      <sharedItems count="338">
        <s v="CIFP AGUAS NUEVAS"/>
        <s v="PVIPS DIOCESANO"/>
        <s v="PVIPS ESCUELAS PÍAS"/>
        <s v="PVIPS MARÍA INMACULADA"/>
        <s v="IES TOMÁS NAVARRO TOMÁS"/>
        <s v="IES ANDRÉS DE VANDELVIRA"/>
        <s v="IES DON BOSCO"/>
        <s v="IES PARQUE LINEAL"/>
        <s v="IES UNIVERSIDAD LABORAL"/>
        <s v="IES AMPARO SANZ"/>
        <s v="IES LEONARDO DA VINCI"/>
        <s v="IES AL-BASIT"/>
        <s v="IES RAMÓN Y CAJAL"/>
        <s v="IES FEDERICO GARCÍA LORCA"/>
        <s v="PVFPE ESCUELA DE CUCHILLERÍA DE ALBACETE AMOS NÚÑEZ"/>
        <s v="IES PEDRO SIMÓN ABRIL"/>
        <s v="PVFPE EFA EL GAMONAL"/>
        <s v="IES JUAN BOSCO"/>
        <s v="IES MARÍA ZAMBRANO"/>
        <s v="IES MERCURIO"/>
        <s v="IES ANTONIO CALVÍN"/>
        <s v="IES CLAVERO FERNÁNDEZ DE CÓRDOBA"/>
        <s v="IES JOSÉ CONDE GARCÍA"/>
        <s v="IES ESCULTOR JOSÉ LUIS SÁNCHEZ"/>
        <s v="IES HERMINIO ALMENDROS"/>
        <s v="IES SAN JUAN BAUTISTA DE LA CONCEPCIÓN"/>
        <s v="IES CARMEN BURGOS DE SEGUÍ"/>
        <s v="IES SAN BLAS"/>
        <s v="IES VICENTE CANO"/>
        <s v="IES ARCIPRESTE DE HITA"/>
        <s v="IES SAN ISIDRO"/>
        <s v="IES PROFESOR DOMÍNGUEZ ORTIZ"/>
        <s v="IES JULIO VERNE"/>
        <s v="PVES EFA LA SERNA"/>
        <s v="IES BERENGUELA DE CASTILLA"/>
        <s v="PVES EFA ORETANA"/>
        <s v="IES ANA MARÍA MATUTE"/>
        <s v="IES EDUARDO VALENCIA"/>
        <s v="IES BLAS DE PRADO"/>
        <s v="PVES EFA MOLINO DE VIENTO"/>
        <s v="IES ISABEL PERILLÁN Y QUIRÓS"/>
        <s v="IES BONIFACIO SOTOS"/>
        <s v="IES PINTOR RAFAEL REQUENA"/>
        <s v="IES ARENALES DEL TAJO"/>
        <s v="IES PEÑALBA"/>
        <s v="PVIPS HERMANO GÁRATE"/>
        <s v="IES MAESTRE DE CALATRAVA"/>
        <s v="IES SANTA MARÍA DE ALARCOS"/>
        <s v="IES HERNÁN PÉREZ DEL PULGAR"/>
        <s v="IES TORREÓN DEL ALCÁZAR"/>
        <s v="IES ATENEA"/>
        <s v="IES CONSABURUM"/>
        <s v="IES LA BESANA"/>
        <s v="PVIPS SANTA MARÍA DE LA EXPECTACIÓN"/>
        <s v="IES ALFONSO VIII"/>
        <s v="IES LORENZO HERVÁS Y PANDURO"/>
        <s v="IES PEDRO MERCEDES"/>
        <s v="IES FERNANDO ZÓBEL"/>
        <s v="IES SANTIAGO GRISOLÍA"/>
        <s v="CIFP Nº 1"/>
        <s v="IES OJOS DEL GUADIANA"/>
        <s v="IES JUAN D'OPAZO"/>
        <s v="IES LAS SABINAS"/>
        <s v="IES CAMPIÑA ALTA"/>
        <s v="IES JUAN GARCÍA VALDEMORA"/>
        <s v="IES SIERRA DEL SEGURA"/>
        <s v="IES LAZARILLO DE TORMES"/>
        <s v="IES ALDEBARÁN"/>
        <s v="IES MONTES DE TOLEDO"/>
        <s v="PVIPS SAGRADO CORAZÓN"/>
        <s v="PVIPS CARDENAL CISNEROS"/>
        <s v="IES BRIANDA DE MENDOZA"/>
        <s v="IES LUIS DE LUCENA"/>
        <s v="IES CASTILLA"/>
        <s v="IES JOSÉ LUIS SAMPEDRO"/>
        <s v="IES AGUAS VIVAS"/>
        <s v="IES IZPISÚA BELMONTE"/>
        <s v="IES JUSTO MILLÁN"/>
        <s v="IES HERMÓGENES RODRÍGUEZ"/>
        <s v="IES ORDEN DE SANTIAGO"/>
        <s v="PVFPE EFA EL LLANO"/>
        <s v="PVIPS VIRGEN DE LA CARIDAD"/>
        <s v="IES JUAN DE PADILLA"/>
        <s v="IES CONDESTABLE ÁLVARO DE LUNA"/>
        <s v="IES CAÑADA DE LA ENCINA"/>
        <s v="IES ALDONZA LORENZO"/>
        <s v="IES JUAN DE LUCENA"/>
        <s v="IES DOCTOR ALARCÓN SANTÓN"/>
        <s v="IES MAESTRO JUAN RUBIO"/>
        <s v="IES MODESTO NAVARRO"/>
        <s v="IES FRAY LUIS DE LEÓN"/>
        <s v="IES LOS NAVALMORALES"/>
        <s v="IES GUADALERZAS"/>
        <s v="IES VALDEHIERRO"/>
        <s v="IES RÍO JÚCAR"/>
        <s v="IES ESTADOS DEL DUQUE"/>
        <s v="IES AZUER"/>
        <s v="PVES EFA MORATALAZ"/>
        <s v="IES ALEJO VERA"/>
        <s v="IES CAMPO DE CALATRAVA"/>
        <s v="IES DOÑA BLANCA DE MOLINA"/>
        <s v="IES ALCARRIA BAJA"/>
        <s v="IES PEÑAS NEGRAS"/>
        <s v="IES JULIÁN ZARCO"/>
        <s v="IES JORGE MANRIQUE"/>
        <s v="IES PROFESOR EMILIO LLEDÓ"/>
        <s v="IES ALONSO DE ERCILLA"/>
        <s v="IES MIGUEL HERNÁNDEZ"/>
        <s v="IES ALONSO DE OROZCO"/>
        <s v="IES LEANDRO FERNÁNDEZ MORATÍN"/>
        <s v="IES MÓNICO SÁNCHEZ"/>
        <s v="IES RIBERA DEL BULLAQUE"/>
        <s v="PVIPS SAN JOSÉ"/>
        <s v="PVIPS SAN JUAN BOSCO"/>
        <s v="CIFP VIRGEN DE GRACIA"/>
        <s v="IES DÁMASO ALONSO"/>
        <s v="IES GALILEO GALILEI"/>
        <s v="IES ALONSO QUIJANO"/>
        <s v="IES FERNANDO DE LOS RÍOS"/>
        <s v="IES ARCIPRESTE DE CANALES"/>
        <s v="IESO MAR DE CASTILLA"/>
        <s v="IES DIEGO TORRENTE PÉREZ"/>
        <s v="IES MARGARITA SALAS"/>
        <s v="IES LAS SALINAS"/>
        <s v="IES MARTÍN VÁZQUEZ DE ARCE"/>
        <s v="PVIPS COLEGIO EPISCOPAL SAGRADA FAMILIA"/>
        <s v="IES FERNANDO DE MENA"/>
        <s v="IES LA SISLA"/>
        <s v="PVIPS EXA"/>
        <s v="IES PADRE JUAN DE MARIANA"/>
        <s v="IES JUAN ANTONIO CASTRO"/>
        <s v="IES GABRIEL ALONSO DE HERRERA"/>
        <s v="IES PUERTA DE CUARTOS"/>
        <s v="IES RIBERA DEL TAJO"/>
        <s v="IES LA HONTANILLA"/>
        <s v="IES JOSÉ ISBERT"/>
        <s v="PVFPE ESCUELA DE HOSTELERÍA DE CASTILLA-LA MANCHA"/>
        <s v="IES CRISTÓBAL PÉREZ PASTOR"/>
        <s v="PVFPE ESCUELA DE HOSTELERÍA DE TOLEDO"/>
        <s v="IES EL GRECO"/>
        <s v="IES AZARQUIEL"/>
        <s v="IES ALFONSO X EL SABIO"/>
        <s v="IES SEFARAD"/>
        <s v="IES MARÍA PACHECO"/>
        <s v="IES FRANCISCO GARCÍA PAVÓN"/>
        <s v="IES AIRÉN"/>
        <s v="IES ALTO GUADIANA"/>
        <s v="IES ALONSO DE COVARRUBIAS"/>
        <s v="IES GREGORIO PRIETO"/>
        <s v="IES FRANCISCO NIEVA"/>
        <s v="IES CAÑADA REAL"/>
        <s v="IES GARCILASO DE LA VEGA"/>
        <s v="IES ENRIQUE DE ARFE"/>
        <s v="IES CASTILLO DEL ÁGUILA"/>
        <s v="IES NEWTON-SALAS"/>
        <s v="IES FRANCISCO DE QUEVEDO"/>
        <s v="IES RAMÓN GIRALDO"/>
        <s v="IES VIRREY MORCILLO"/>
        <s v="IES OCTAVIO CUARTERO"/>
        <s v="IES CENCIBEL"/>
        <s v="IES GUADIANA"/>
        <s v="IES CARPETANIA"/>
        <s v="IES BENECHE"/>
        <s v="IES LA CAÑUELA"/>
        <s v="IES CLARA CAMPOAMOR"/>
        <s v="SAGRADO CORAZÓN" u="1"/>
        <s v="ESCUELA DE HOSTELERÍA DE CASTILLA-LA MANCHA" u="1"/>
        <s v="Nº 1" u="1"/>
        <s v="PEÑALBA" u="1"/>
        <s v="SAN JOSÉ" u="1"/>
        <s v="JUAN DE LUCENA" u="1"/>
        <s v="ANA MARÍA MATUTE" u="1"/>
        <s v="OJOS DEL GUADIANA" u="1"/>
        <s v="IZPISÚA BELMONTE" u="1"/>
        <s v="VICENTE CANO" u="1"/>
        <s v="ENRIQUE DE ARFE" u="1"/>
        <s v="FERNANDO DE MENA" u="1"/>
        <s v="LOS NAVALMORALES" u="1"/>
        <s v="ALONSO DE ERCILLA" u="1"/>
        <s v="EFA MOLINO DE VIENTO" u="1"/>
        <s v="CLAVERO FERNÁNDEZ DE CÓRDOBA" u="1"/>
        <s v="ARENALES DEL TAJO" u="1"/>
        <s v="PADRE JUAN DE MARIANA" u="1"/>
        <s v="CRISTÓBAL PÉREZ PASTOR" u="1"/>
        <s v="VALDEHIERRO" u="1"/>
        <s v="MODESTO NAVARRO" u="1"/>
        <s v="JUAN D'OPAZO" u="1"/>
        <s v="PEDRO MERCEDES" u="1"/>
        <s v="DIEGO TORRENTE PÉREZ" u="1"/>
        <s v="MERCURIO" u="1"/>
        <s v="DIOCESANO" u="1"/>
        <s v="CONSABURUM" u="1"/>
        <s v="ORDEN DE SANTIAGO" u="1"/>
        <s v="JORGE MANRIQUE" u="1"/>
        <s v="PINTOR RAFAEL REQUENA" u="1"/>
        <s v="LORENZO HERVÁS Y PANDURO" u="1"/>
        <s v="DON BOSCO" u="1"/>
        <s v="MIGUEL HERNÁNDEZ" u="1"/>
        <s v="DOCTOR ALARCÓN SANTÓN" u="1"/>
        <s v="EL GRECO" u="1"/>
        <s v="HERMANO GÁRATE" u="1"/>
        <s v="GREGORIO PRIETO" u="1"/>
        <s v="CAMPO DE CALATRAVA" u="1"/>
        <s v="LUCAS AGUIRRE" u="1"/>
        <s v="CARMEN BURGOS DE SEGUÍ" u="1"/>
        <s v="SAN JUAN BAUTISTA DE LA CONCEPCIÓN" u="1"/>
        <s v="LAS SABINAS" u="1"/>
        <s v="PEÑAS NEGRAS" u="1"/>
        <s v="ANDRÉS DE VANDELVIRA" u="1"/>
        <s v="ALDEBARÁN" u="1"/>
        <s v="AGUAS NUEVAS" u="1"/>
        <s v="ALTO GUADIANA" u="1"/>
        <s v="ESTADOS DEL DUQUE" u="1"/>
        <s v="AZARQUIEL" u="1"/>
        <s v="AMPARO SANZ" u="1"/>
        <s v="LA HONTANILLA" u="1"/>
        <s v="SAN JUAN BOSCO" u="1"/>
        <s v="ESCUELA DE HOSTELERÍA DE TOLEDO" u="1"/>
        <s v="VIRREY MORCILLO" u="1"/>
        <s v="LAZARILLO DE TORMES" u="1"/>
        <s v="FRANCISCO GARCÍA PAVÓN" u="1"/>
        <s v="MARTÍN VÁZQUEZ DE ARCE" u="1"/>
        <s v="SANTA MARÍA DE ALARCOS" u="1"/>
        <s v="SIERRA DEL SEGURA" u="1"/>
        <s v="ALEJO VERA" u="1"/>
        <s v="SAN ISIDRO" u="1"/>
        <s v="ESCUELA DE CUCHILLERÍA DE ALBACETE AMOS NÚÑEZ" u="1"/>
        <s v="LA CAÑUELA" u="1"/>
        <s v="JULIÁN ZARCO" u="1"/>
        <s v="ALCARRIA BAJA" u="1"/>
        <s v="ALDONZA LORENZO" u="1"/>
        <s v="VIRGEN DE LA CARIDAD" u="1"/>
        <s v="AZUER" u="1"/>
        <s v="LA RAÑA" u="1"/>
        <s v="EFA MORATALAZ" u="1"/>
        <s v="CAÑADA REAL" u="1"/>
        <s v="CAÑADA DE LA ENCINA" u="1"/>
        <s v="CENCIBEL" u="1"/>
        <s v="NEWTON-SALAS" u="1"/>
        <s v="FERNANDO ZÓBEL" u="1"/>
        <s v="ALONSO DE OROZCO" u="1"/>
        <s v="OCTAVIO CUARTERO" u="1"/>
        <s v="HERMINIO ALMENDROS" u="1"/>
        <s v="JUAN ANTONIO CASTRO" u="1"/>
        <s v="LEANDRO FERNÁNDEZ MORATÍN" u="1"/>
        <s v="SAN BLAS" u="1"/>
        <s v="RÍO SORBE" u="1"/>
        <s v="MARÍA PACHECO" u="1"/>
        <s v="RAMÓN Y CAJAL" u="1"/>
        <s v="JUAN DE PADILLA" u="1"/>
        <s v="GUADALERZAS" u="1"/>
        <s v="EFA EL LLANO" u="1"/>
        <s v="CLARA CAMPOAMOR" u="1"/>
        <s v="BRIANDA DE MENDOZA" u="1"/>
        <s v="COLEGIO EPISCOPAL SAGRADA FAMILIA" u="1"/>
        <s v="ANTONIO GALA" u="1"/>
        <s v="SANTIAGO GRISOLÍA" u="1"/>
        <s v="ALFONSO X EL SABIO" u="1"/>
        <s v="UNIVERSIDAD LABORAL" u="1"/>
        <s v="LA BESANA" u="1"/>
        <s v="FERNANDO DE LOS RÍOS" u="1"/>
        <s v="LA SISLA" u="1"/>
        <s v="MÓNICO SÁNCHEZ" u="1"/>
        <s v="FRANCISCO NIEVA" u="1"/>
        <s v="MAESTRE DE CALATRAVA" u="1"/>
        <s v="BLAS DE PRADO" u="1"/>
        <s v="FRAY LUIS DE LEÓN" u="1"/>
        <s v="RIBERA DEL BULLAQUE" u="1"/>
        <s v="FRANCISCO DE QUEVEDO" u="1"/>
        <s v="FEDERICO GARCÍA LORCA" u="1"/>
        <s v="GUADIANA" u="1"/>
        <s v="ANTONIO CALVÍN" u="1"/>
        <s v="PEDRO SIMÓN ABRIL" u="1"/>
        <s v="SEFARAD" u="1"/>
        <s v="ARCIPRESTE DE CANALES" u="1"/>
        <s v="DOÑA BLANCA DE MOLINA" u="1"/>
        <s v="HERNÁN PÉREZ DEL PULGAR" u="1"/>
        <s v="MARÍA ZAMBRANO" u="1"/>
        <s v="EFA LA SERNA" u="1"/>
        <s v="LUIS DE LUCENA" u="1"/>
        <s v="GALILEO GALILEI" u="1"/>
        <s v="ALONSO DE COVARRUBIAS" u="1"/>
        <s v="CAMPIÑA ALTA" u="1"/>
        <s v="PROFESOR EMILIO LLEDÓ" u="1"/>
        <s v="SANTA MARÍA DE LA EXPECTACIÓN" u="1"/>
        <s v="ATENEA" u="1"/>
        <s v="MONTES DE TOLEDO" u="1"/>
        <s v="ALONSO QUIJANO" u="1"/>
        <s v="BERENGUELA DE CASTILLA" u="1"/>
        <s v="PROFESOR DOMÍNGUEZ ORTIZ" u="1"/>
        <s v="JUAN BOSCO" u="1"/>
        <s v="LEONARDO DA VINCI" u="1"/>
        <s v="MAR DE CASTILLA" u="1"/>
        <s v="HERMÓGENES RODRÍGUEZ" u="1"/>
        <s v="JUSTO MILLÁN" u="1"/>
        <s v="ALTOMIRA" u="1"/>
        <s v="CASTILLA" u="1"/>
        <s v="VIRGEN DE GRACIA" u="1"/>
        <s v="TOMÁS NAVARRO TOMÁS" u="1"/>
        <s v="AGUAS VIVAS" u="1"/>
        <s v="MARGARITA SALAS" u="1"/>
        <s v="CARPETANIA" u="1"/>
        <s v="PARQUE LINEAL" u="1"/>
        <s v="CONDESTABLE ÁLVARO DE LUNA" u="1"/>
        <s v="LAS SALINAS" u="1"/>
        <s v="ISABEL PERILLÁN Y QUIRÓS" u="1"/>
        <s v="EFA ORETANA" u="1"/>
        <s v="ESCUELAS PÍAS" u="1"/>
        <s v="RAMÓN GIRALDO" u="1"/>
        <s v="GABRIEL ALONSO DE HERRERA" u="1"/>
        <s v="JOSÉ LUIS SAMPEDRO" u="1"/>
        <s v="ANTONIO MACHADO" u="1"/>
        <s v="LOS LLANOS" u="1"/>
        <s v="EDUARDO VALENCIA" u="1"/>
        <s v="ARCIPRESTE DE HITA" u="1"/>
        <s v="TORREÓN DEL ALCÁZAR" u="1"/>
        <s v="PUERTA DE CUARTOS" u="1"/>
        <s v="JUAN GARCÍA VALDEMORA" u="1"/>
        <s v="EXA" u="1"/>
        <s v="BENECHE" u="1"/>
        <s v="CARDENAL CISNEROS" u="1"/>
        <s v="EFA EL GAMONAL" u="1"/>
        <s v="JOSÉ ISBERT" u="1"/>
        <s v="GARCILASO DE LA VEGA" u="1"/>
        <s v="AL-BASIT" u="1"/>
        <s v="MAESTRO JUAN RUBIO" u="1"/>
        <s v="ALFONSO VIII" u="1"/>
        <s v="DÁMASO ALONSO" u="1"/>
        <s v="RIBERA DEL TAJO" u="1"/>
        <s v="CASTILLO DEL ÁGUILA" u="1"/>
        <s v="ESCULTOR JOSÉ LUIS SÁNCHEZ" u="1"/>
        <s v="MARÍA INMACULADA" u="1"/>
        <s v="RÍO JÚCAR" u="1"/>
        <s v="JULIO VERNE" u="1"/>
        <s v="BONIFACIO SOTOS" u="1"/>
        <s v="AIRÉN" u="1"/>
        <s v="RÍO TAJO" u="1"/>
        <s v="JOSÉ CONDE GARCÍA" u="1"/>
      </sharedItems>
    </cacheField>
    <cacheField name="Curso Enseñanza" numFmtId="0">
      <sharedItems count="7">
        <s v="CE"/>
        <s v="1º"/>
        <s v="2º"/>
        <s v="3º"/>
        <s v="CFGM (Distancia)"/>
        <s v="CFGS (Distancia)"/>
        <s v="CE (Semipresencial)"/>
      </sharedItems>
    </cacheField>
    <cacheField name="Enseñanza" numFmtId="0">
      <sharedItems count="14">
        <s v="Curso de Especialización"/>
        <s v="Grado Básico"/>
        <s v="Grado Medio"/>
        <s v="Grado Superior"/>
        <s v="Grado Medio (Distancia)"/>
        <s v="Grado Superior (Distancia)"/>
        <s v="CFGM (Distancia)" u="1"/>
        <s v="Grado Superior (3 años)" u="1"/>
        <s v="CFGM" u="1"/>
        <s v="CE" u="1"/>
        <s v="CFGB" u="1"/>
        <s v="CFGS (3 años)" u="1"/>
        <s v="CFGS (Distancia)" u="1"/>
        <s v="CFGS" u="1"/>
      </sharedItems>
    </cacheField>
    <cacheField name="Especialidad" numFmtId="0">
      <sharedItems count="144">
        <s v="Aeronaves Pilotadas de Forma Remota-Drones"/>
        <s v="Carpintería y Mueble"/>
        <s v="Jardinería y Floristería"/>
        <s v="Producción Agroecológica"/>
        <s v="Instalación y Amueblamiento"/>
        <s v="Montaje de Estructuras e Instalación de Sistemas Aeronáuticos"/>
        <s v="Ganadería y Asistencia en Sanidad Animal"/>
        <s v="Gestión Forestal y del Medio Natural"/>
        <s v="Energías Renovables"/>
        <s v="Mantenimiento Aeromecánico de Aviones con Motor de Turbina"/>
        <s v="Mantenimiento Aeromecánico de Helicópteros con Motor de Turbina"/>
        <s v="Mantenimiento de Sistemas Electrónicos y Aviónicos en Aeronaves"/>
        <s v="Mantenimiento de Vehículos"/>
        <s v="Servicios Administrativos"/>
        <s v="Atención a Personas en Situación de Dependencia"/>
        <s v="Animación Sociocultural y Turística"/>
        <s v="Educación Infantil"/>
        <s v="Integración Social"/>
        <s v="Mediación Comunicativa "/>
        <s v="Promoción en Igualdad de Género"/>
        <s v="Panadería y Bollería Artesanales"/>
        <s v="Industrias Alimentarias"/>
        <s v="Aceites de Oliva y Vinos"/>
        <s v="Panadería, Repostería y Confitería"/>
        <s v="Operaciones de Laboratorio"/>
        <s v="Procesos y Calidad en la Industria Alimentaria"/>
        <s v="Laboratorio de Análisis y de Control de Calidad"/>
        <s v="Química y Salud Ambiental"/>
        <s v="Electricidad y Electrónica"/>
        <s v="Fabricación y Montaje"/>
        <s v="Instalaciones de Telecomunicaciones"/>
        <s v="Instalaciones Eléctricas y Automáticas"/>
        <s v="Mecanizado"/>
        <s v="Soldadura y Calderería"/>
        <s v="Mantenimiento Electromecánico"/>
        <s v="Carrocería"/>
        <s v="Electromecánica de Vehículos Automóviles"/>
        <s v="Automatización y Robótica Industrial"/>
        <s v="Sistemas de Telecomunicaciones e Informáticos "/>
        <s v="Sistemas Electrotécnicos y Automatizados"/>
        <s v="Programación de la Producción en Fabricación Mecánica"/>
        <s v="Mecatrónica Industrial"/>
        <s v="Prevención de Riesgos Profesionales"/>
        <s v="Automoción"/>
        <s v="Informática de Oficina"/>
        <s v="Acondicionamiento Físico"/>
        <s v="Proyectos de Edificación"/>
        <s v="Cocina y Restauración"/>
        <s v="Arreglo y Reparación de Artículos Textiles y de Piel"/>
        <s v="Cocina y Gastronomía"/>
        <s v="Servicios en Restauración"/>
        <s v="Confección y Moda"/>
        <s v="Mantenimiento Electrónico"/>
        <s v="Agencias de Viajes y Gestión de Eventos"/>
        <s v="Dirección de Cocina"/>
        <s v="Dirección de Servicios de Restauración"/>
        <s v="Gestión de Alojamientos Turísticos"/>
        <s v="Animaciones 3D, Juegos y Entornos Interactivos"/>
        <s v="Patronaje y Moda"/>
        <s v="Desarrollo de Aplicaciones Web"/>
        <s v="Ciberseguridad en Entornos de las Tecnologías de la Información"/>
        <s v="Inteligencia Artificial y Big Data"/>
        <s v="Gestión Administrativa"/>
        <s v="Sistemas Microinformáticos y Redes"/>
        <s v="Administración y Finanzas "/>
        <s v="Asistencia a la Dirección"/>
        <s v="Administración de Sistemas Informáticos en Red"/>
        <s v="Desarrollo de Aplicaciones Multiplataforma"/>
        <s v="Peluquería y Estética"/>
        <s v="Estética y Belleza"/>
        <s v="Peluquería y Cosmética Capilar"/>
        <s v="Cuidados Auxiliares de Enfermería"/>
        <s v="Emergencias Sanitarias"/>
        <s v="Farmacia y Parafarmacia"/>
        <s v="Enseñanza y Animación Sociodeportiva"/>
        <s v="Asesoría de Imagen Personal y Corporativa"/>
        <s v="Estética Integral y Bienestar"/>
        <s v="Estilismo y Dirección de Peluquería"/>
        <s v="Anatomía Patológica y Citodiagnóstico"/>
        <s v="Audiología Protésica"/>
        <s v="Dietética"/>
        <s v="Higiene Bucodental "/>
        <s v="Laboratorio Clínico y Biomédico"/>
        <s v="Radioterapia y Dosimetría"/>
        <s v="Servicios Comerciales"/>
        <s v="Actividades Comerciales"/>
        <s v="Comercio Internacional"/>
        <s v="Gestión de Ventas y Espacios Comerciales"/>
        <s v="Marketing y Publicidad"/>
        <s v="Transporte y Logística"/>
        <s v="Informática y Comunicaciones"/>
        <s v="Diseño y Amueblamiento"/>
        <s v="Artes Gráficas"/>
        <s v="Mantenimiento de Viviendas"/>
        <s v="Preimpresión Digital"/>
        <s v="Impresión Gráfica"/>
        <s v="Agro-Jardinería y Composiciones Florales"/>
        <s v="Electromedicina Clínica"/>
        <s v="Prótesis Dentales "/>
        <s v="Aprovechamientos Forestales"/>
        <s v="Aprovechamiento y Conservación del Medio Natural"/>
        <s v="Acceso y Conservación en Instalaciones Deportivas"/>
        <s v="Guía en el Medio Natural y de Tiempo Libre"/>
        <s v="Producción Agropecuaria"/>
        <s v="Desarrollo de Videojuegos y Realidad Virtual"/>
        <s v="Mantenimiento y Seguridad en Sistemas de Vehículos Híbridos y Eléctricos"/>
        <s v="Electromecánica de Maquinaria"/>
        <s v="Guía, Información y Asistencias Turísticas"/>
        <s v="Imagen para el Diagnóstico y Medicina Nuclear"/>
        <s v="Proyectos de Obra Civil"/>
        <s v="Modelado de la Información en la Construcción (BIM)"/>
        <s v="Cultivos Celulares"/>
        <s v="Documentación y Administración Sanitarias"/>
        <s v="Formación para la Movilidad Segura y Sostenible"/>
        <s v="Emergencias y Protección Civil"/>
        <s v="Coordinación de Emergencias y Protección Civil"/>
        <s v="Digitalización del Mantenimiento Industrial"/>
        <s v="Instalaciones de Producción de Calor"/>
        <s v="Instalaciones Frigoríficas y de Climatización"/>
        <s v="Mantenimiento de Instalaciones Térmicas y de Fluidos"/>
        <s v="Fabricación de Elementos Metálicos"/>
        <s v="Mantenimiento de Vehículos Híbridos y Eléctricos"/>
        <s v="Reforma y Mantenimiento de Edificios"/>
        <s v="Obras de Interior, Decoración y Rehabilitación"/>
        <s v="Mantenimiento de Material Rodante Ferroviario"/>
        <s v="Educación y Control Ambiental"/>
        <s v="Actividades de Panadería y Pastelería"/>
        <s v="Comercialización de Productos Alimentarios"/>
        <s v="Fabricación Aditiva"/>
        <s v="Fabricación Inteligente"/>
        <s v="Eficiencia Energética y Energía Solar Térmica"/>
        <s v="Construcciones Metálicas"/>
        <s v="Planta Química"/>
        <s v="Química Industrial"/>
        <s v="Paisajismo y Medio Rural"/>
        <s v="Alojamiento y Lavandería"/>
        <s v="Audiodescripción y Subtitulación"/>
        <s v="Video Disc-Jockey y Sonido"/>
        <s v="Iluminación, Captación y Tratamiento de Imagen"/>
        <s v="Producción de Audiovisuales y Espectáculos"/>
        <s v="Realización de Proyectos de Audiovisuales y Espectáculos"/>
        <s v="Sonido Para Audiovisuales y Espectáculos"/>
        <s v="Robótica Colaborativa"/>
        <s v="Vitivinicultura"/>
      </sharedItems>
    </cacheField>
    <cacheField name="Bilingüe" numFmtId="0">
      <sharedItems containsBlank="1" count="5">
        <s v="-"/>
        <s v="Sí"/>
        <m u="1"/>
        <s v="Sí (Anexo II)" u="1"/>
        <s v="Sí (Anexo I)" u="1"/>
      </sharedItems>
    </cacheField>
    <cacheField name="Familia" numFmtId="0">
      <sharedItems count="26">
        <s v="Transporte y Mantenimiento de Vehículos"/>
        <s v="Madera, Mueble y Corcho"/>
        <s v="Agraria"/>
        <s v="Energía y Agua"/>
        <s v="Administración y Gestión"/>
        <s v="Servicios Socioculturales y a la Comunidad"/>
        <s v="Hostelería y Turismo"/>
        <s v="Industrias Alimentarias"/>
        <s v="Química"/>
        <s v="Seguridad y Medio Ambiente"/>
        <s v="Electricidad y Electrónica "/>
        <s v="Fabricación Mecánica - Instalación y Mantenimiento"/>
        <s v="Fabricación Mecánica"/>
        <s v="Instalación y Mantenimiento"/>
        <s v="Informática y Comunicaciones - Administración y Gestión"/>
        <s v="Actividades Físicas y Deportivas"/>
        <s v="Edificación y Obra Civil"/>
        <s v="Textil, Confección y Piel"/>
        <s v="Imagen y Sonido"/>
        <s v="Informática y Comunicaciones"/>
        <s v="Imagen Personal"/>
        <s v="Sanidad "/>
        <s v="Comercio y Marketing"/>
        <s v="Artes Gráficas"/>
        <s v="Hostelería y Turismo - Comercio y Marketing"/>
        <s v="ARG" u="1"/>
      </sharedItems>
    </cacheField>
  </cacheFields>
  <extLst>
    <ext xmlns:x14="http://schemas.microsoft.com/office/spreadsheetml/2009/9/main" uri="{725AE2AE-9491-48be-B2B4-4EB974FC3084}">
      <x14:pivotCacheDefinition pivotCacheId="162541829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guel Angel Cervantes Jimenez" refreshedDate="45363.644565625" createdVersion="6" refreshedVersion="8" minRefreshableVersion="3" recordCount="1603" xr:uid="{00000000-000A-0000-FFFF-FFFF19000000}">
  <cacheSource type="worksheet">
    <worksheetSource ref="A1:I1604" sheet="BBDD 21-22"/>
  </cacheSource>
  <cacheFields count="9">
    <cacheField name="Provincia" numFmtId="0">
      <sharedItems count="5">
        <s v="Albacete"/>
        <s v="Toledo"/>
        <s v="Ciudad Real"/>
        <s v="Cuenca"/>
        <s v="Guadalajara"/>
      </sharedItems>
    </cacheField>
    <cacheField name="Localidad" numFmtId="0">
      <sharedItems count="95">
        <s v="Albacete"/>
        <s v="Hellín"/>
        <s v="Almansa"/>
        <s v="La Roda"/>
        <s v="Villarrobledo"/>
        <s v="Aguas Nuevas"/>
        <s v="Elche de la Sierra"/>
        <s v="Alcaraz"/>
        <s v="Caudete"/>
        <s v="Tarazona de la Mancha"/>
        <s v="El Bonillo"/>
        <s v="Madrigueras"/>
        <s v="Tobarra"/>
        <s v="Yeste"/>
        <s v="Casas-Ibáñez"/>
        <s v="Toledo"/>
        <s v="Alcázar de San Juan"/>
        <s v="Almadén"/>
        <s v="Almagro"/>
        <s v="Almodóvar del Campo"/>
        <s v="Calzada de Calatrava"/>
        <s v="Campo de Criptana"/>
        <s v="Ciudad Real"/>
        <s v="Daimiel"/>
        <s v="Puertollano"/>
        <s v="Socuéllamos"/>
        <s v="La Solana"/>
        <s v="Tomelloso"/>
        <s v="Valdepeñas"/>
        <s v="Villanueva de los Infantes"/>
        <s v="Manzanares"/>
        <s v="Bolaños de Calatrava"/>
        <s v="Herencia"/>
        <s v="Malagón"/>
        <s v="Miguelturra"/>
        <s v="Villarrubia de los Ojos"/>
        <s v="Porzuna"/>
        <s v="Argamasilla de Alba"/>
        <s v="Piedrabuena"/>
        <s v="Iniesta"/>
        <s v="Cuenca"/>
        <s v="San Clemente"/>
        <s v="Motilla del Palancar"/>
        <s v="Quintanar del Rey"/>
        <s v="Las Pedroñeras"/>
        <s v="Mota del Cuervo"/>
        <s v="Horcajo de Santiago"/>
        <s v="Tarancón"/>
        <s v="Guadalajara"/>
        <s v="Humanes"/>
        <s v="Sigüenza"/>
        <s v="Azuqueca de Henares"/>
        <s v="Pastrana"/>
        <s v="Molina de Aragón"/>
        <s v="Marchamalo"/>
        <s v="Mondéjar"/>
        <s v="Sacedón"/>
        <s v="Yunquera de Henares"/>
        <s v="El Casar"/>
        <s v="Cabanillas del Campo"/>
        <s v="Alovera"/>
        <s v="Villanueva de la Torre"/>
        <s v="Chiloeches"/>
        <s v="Consuegra"/>
        <s v="Illescas"/>
        <s v="Madridejos"/>
        <s v="Talavera de la Reina"/>
        <s v="Torrijos"/>
        <s v="Villacañas"/>
        <s v="Ocaña"/>
        <s v="Oropesa"/>
        <s v="La Puebla de Montalbán"/>
        <s v="Quintanar de la Orden"/>
        <s v="Sonseca"/>
        <s v="Los Navalmorales"/>
        <s v="Burguillos de Toledo"/>
        <s v="Bargas"/>
        <s v="Fuensalida"/>
        <s v="Seseña"/>
        <s v="Los Yébenes"/>
        <s v="Corral de Almaguer"/>
        <s v="Gálvez"/>
        <s v="Añover de Tajo"/>
        <s v="Cebolla"/>
        <s v="Escalona"/>
        <s v="La Puebla de Almoradiel"/>
        <s v="Valmojado"/>
        <s v="Villaluenga de la Sagra"/>
        <s v="Yepes"/>
        <s v="Yuncos"/>
        <s v="Mora"/>
        <s v="Numancia de la Sagra"/>
        <s v="Camarena"/>
        <s v="Recas"/>
        <s v="Tembleque"/>
      </sharedItems>
    </cacheField>
    <cacheField name="Código del Centro" numFmtId="0">
      <sharedItems containsString="0" containsBlank="1" containsNumber="1" containsInteger="1" minValue="2000301" maxValue="45012131"/>
    </cacheField>
    <cacheField name="DDENCOR" numFmtId="0">
      <sharedItems count="8">
        <s v="PVIPS"/>
        <s v="IES"/>
        <s v="CIFPPU"/>
        <s v="PVFPE"/>
        <s v="PVES"/>
        <s v="IFP"/>
        <s v="CIFP"/>
        <s v="IESO"/>
      </sharedItems>
    </cacheField>
    <cacheField name="Denominación del Centro" numFmtId="0">
      <sharedItems count="166">
        <s v="DIOCESANO"/>
        <s v="ESCUELAS PÍAS"/>
        <s v="MARÍA INMACULADA"/>
        <s v="IZPISÚA BELMONTE"/>
        <s v="TOMÁS NAVARRO TOMÁS"/>
        <s v="ANDRÉS DE VANDELVIRA"/>
        <s v="DON BOSCO"/>
        <s v="PARQUE LINEAL"/>
        <s v="UNIVERSIDAD LABORAL"/>
        <s v="JOSÉ CONDE GARCÍA"/>
        <s v="DOCTOR ALARCÓN SANTÓN"/>
        <s v="MAESTRO JUAN RUBIO"/>
        <s v="VIRREY MORCILLO"/>
        <s v="JUSTO MILLÁN"/>
        <s v="AGUAS NUEVAS"/>
        <s v="SIERRA DEL SEGURA"/>
        <s v="OCTAVIO CUARTERO"/>
        <s v="LEONARDO DA VINCI"/>
        <s v="ESCULTOR JOSÉ LUIS SÁNCHEZ"/>
        <s v="PEDRO SIMÓN ABRIL"/>
        <s v="AL-BASIT"/>
        <s v="PINTOR RAFAEL REQUENA"/>
        <s v="JOSÉ ISBERT"/>
        <s v="RAMÓN Y CAJAL"/>
        <s v="LAS SABINAS"/>
        <s v="RÍO JÚCAR"/>
        <s v="CRISTÓBAL PÉREZ PASTOR"/>
        <s v="BENECHE"/>
        <s v="BONIFACIO SOTOS"/>
        <s v="FEDERICO GARCÍA LORCA"/>
        <s v="HERMINIO ALMENDROS"/>
        <s v="CENCIBEL"/>
        <s v="ESCUELA DE CUCHILLERÍA DE ALBACETE AMOS NÚÑEZ"/>
        <s v="ESCUELA DE HOSTELERÍA DE TOLEDO"/>
        <s v="EFA EL GAMONAL"/>
        <s v="JUAN BOSCO"/>
        <s v="MERCURIO"/>
        <s v="ANTONIO CALVÍN"/>
        <s v="CLAVERO FERNÁNDEZ DE CÓRDOBA"/>
        <s v="SAN JUAN BAUTISTA DE LA CONCEPCIÓN"/>
        <s v="EDUARDO VALENCIA"/>
        <s v="EFA MOLINO DE VIENTO"/>
        <s v="ISABEL PERILLÁN Y QUIRÓS"/>
        <s v="HERMANO GÁRATE"/>
        <s v="MAESTRE DE CALATRAVA"/>
        <s v="SANTA MARÍA DE ALARCOS"/>
        <s v="OJOS DEL GUADIANA"/>
        <s v="SAN JOSÉ"/>
        <s v="SAN JUAN BOSCO"/>
        <s v="VIRGEN DE GRACIA"/>
        <s v="DÁMASO ALONSO"/>
        <s v="FERNANDO DE MENA"/>
        <s v="MODESTO NAVARRO"/>
        <s v="FRANCISCO GARCÍA PAVÓN"/>
        <s v="GREGORIO PRIETO"/>
        <s v="FRANCISCO DE QUEVEDO"/>
        <s v="JUAN D'OPAZO"/>
        <s v="AZUER"/>
        <s v="EFA LA SERNA"/>
        <s v="EFA MORATALAZ"/>
        <s v="HERNÁN PÉREZ DEL PULGAR"/>
        <s v="RAMÓN GIRALDO"/>
        <s v="TORREÓN DEL ALCÁZAR"/>
        <s v="ATENEA"/>
        <s v="MARÍA ZAMBRANO"/>
        <s v="HERMÓGENES RODRÍGUEZ"/>
        <s v="ESTADOS DEL DUQUE"/>
        <s v="FRANCISCO NIEVA"/>
        <s v="BERENGUELA DE CASTILLA"/>
        <s v="CAMPO DE CALATRAVA"/>
        <s v="GALILEO GALILEI"/>
        <s v="AIRÉN"/>
        <s v="GUADIANA"/>
        <s v="RIBERA DEL BULLAQUE"/>
        <s v="VICENTE CANO"/>
        <s v="MÓNICO SÁNCHEZ"/>
        <s v="ALTO GUADIANA"/>
        <s v="CAÑADA DE LA ENCINA"/>
        <s v="SANTA MARÍA DE LA EXPECTACIÓN"/>
        <s v="ALFONSO VIII"/>
        <s v="LORENZO HERVÁS Y PANDURO"/>
        <s v="PEDRO MERCEDES"/>
        <s v="DIEGO TORRENTE PÉREZ"/>
        <s v="FERNANDO ZÓBEL"/>
        <s v="JORGE MANRIQUE"/>
        <s v="SANTIAGO GRISOLÍA"/>
        <s v="FERNANDO DE LOS RÍOS"/>
        <s v="FRAY LUIS DE LEÓN"/>
        <s v="JULIÁN ZARCO"/>
        <s v="ORDEN DE SANTIAGO"/>
        <s v="LA HONTANILLA"/>
        <s v="Nº 1"/>
        <s v="SAGRADO CORAZÓN"/>
        <s v="CARDENAL CISNEROS"/>
        <s v="BRIANDA DE MENDOZA"/>
        <s v="LUIS DE LUCENA"/>
        <s v="EFA EL LLANO"/>
        <s v="MARTÍN VÁZQUEZ DE ARCE"/>
        <s v="ANTONIO BUERO VALLEJO"/>
        <s v="ARCIPRESTE DE HITA"/>
        <s v="SAN ISIDRO"/>
        <s v="CASTILLA"/>
        <s v="COLEGIO EPISCOPAL SAGRADA FAMILIA"/>
        <s v="LEANDRO FERNÁNDEZ MORATÍN"/>
        <s v="JOSÉ LUIS SAMPEDRO"/>
        <s v="DOÑA BLANCA DE MOLINA"/>
        <s v="ALEJO VERA"/>
        <s v="ALCARRIA BAJA"/>
        <s v="MAR DE CASTILLA"/>
        <s v="CLARA CAMPOAMOR"/>
        <s v="CAMPIÑA ALTA"/>
        <s v="AGUAS VIVAS"/>
        <s v="PROFESOR DOMÍNGUEZ ORTIZ"/>
        <s v="ANA MARÍA MATUTE"/>
        <s v="CARMEN BURGOS DE SEGUÍ"/>
        <s v="NEWTON-SALAS"/>
        <s v="JUAN GARCÍA VALDEMORA"/>
        <s v="PEÑALBA"/>
        <s v="CONSABURUM"/>
        <s v="VIRGEN DE LA CARIDAD"/>
        <s v="VALDEHIERRO"/>
        <s v="EXA"/>
        <s v="PADRE JUAN DE MARIANA"/>
        <s v="JUAN ANTONIO CASTRO"/>
        <s v="EL GRECO"/>
        <s v="AZARQUIEL"/>
        <s v="ALONSO DE COVARRUBIAS"/>
        <s v="GARCILASO DE LA VEGA"/>
        <s v="ALONSO DE ERCILLA"/>
        <s v="ALONSO DE OROZCO"/>
        <s v="JUAN DE LUCENA"/>
        <s v="GABRIEL ALONSO DE HERRERA"/>
        <s v="ALFONSO X EL SABIO"/>
        <s v="JUAN DE PADILLA"/>
        <s v="MIGUEL HERNÁNDEZ"/>
        <s v="ALONSO QUIJANO"/>
        <s v="JUANELO TURRIANO"/>
        <s v="SEFARAD"/>
        <s v="ENRIQUE DE ARFE"/>
        <s v="LA SISLA"/>
        <s v="PUERTA DE CUARTOS"/>
        <s v="RIBERA DEL TAJO"/>
        <s v="LOS NAVALMORALES"/>
        <s v="EFA ORETANA"/>
        <s v="JULIO VERNE"/>
        <s v="ALDEBARÁN"/>
        <s v="MARGARITA SALAS"/>
        <s v="GUADALERZAS"/>
        <s v="LA BESANA"/>
        <s v="MONTES DE TOLEDO"/>
        <s v="CONDESTABLE ÁLVARO DE LUNA"/>
        <s v="SAN BLAS"/>
        <s v="ARENALES DEL TAJO"/>
        <s v="LAZARILLO DE TORMES"/>
        <s v="ALDONZA LORENZO"/>
        <s v="CAÑADA REAL"/>
        <s v="CASTILLO DEL ÁGUILA"/>
        <s v="CARPETANIA"/>
        <s v="LA CAÑUELA"/>
        <s v="PEÑAS NEGRAS"/>
        <s v="LAS SALINAS"/>
        <s v="MARÍA PACHECO"/>
        <s v="PROFESOR EMILIO LLEDÓ"/>
        <s v="BLAS DE PRADO"/>
        <s v="ARCIPRESTE DE CANALES"/>
        <s v="ESCUELA DE HOSTELERÍA DE CASTILLA-LA MANCHA"/>
      </sharedItems>
    </cacheField>
    <cacheField name="Curso Enseñanza" numFmtId="0">
      <sharedItems count="4">
        <s v="1º"/>
        <s v="2º"/>
        <s v="-"/>
        <s v="3º"/>
      </sharedItems>
    </cacheField>
    <cacheField name="Enseñanza" numFmtId="0">
      <sharedItems count="4">
        <s v="Formación Profesional Básica"/>
        <s v="Grado Superior"/>
        <s v="Grado Medio"/>
        <s v="Curso de Especialización"/>
      </sharedItems>
    </cacheField>
    <cacheField name="Especialidad" numFmtId="0">
      <sharedItems count="135">
        <s v="Mantenimiento de Vehículos"/>
        <s v="Servicios Administrativos"/>
        <s v="Informática de Oficina"/>
        <s v="Administración de Sistemas Informáticos en Red"/>
        <s v="Administración y Finanzas "/>
        <s v="Gestión Administrativa"/>
        <s v="Sistemas Microinformáticos y Redes"/>
        <s v="Animación Sociocultural y Turística"/>
        <s v="Educación Infantil"/>
        <s v="Integración Social"/>
        <s v="Mediación Comunicativa "/>
        <s v="Promoción en Igualdad de Género"/>
        <s v="Atención a Personas en Situación de Dependencia"/>
        <s v="Industrias Alimentarias"/>
        <s v="Laboratorio de Análisis y de Control de Calidad"/>
        <s v="Procesos y Calidad en la Industria Alimentaria"/>
        <s v="Química y Salud Ambiental"/>
        <s v="Aceites de Oliva y Vinos"/>
        <s v="Operaciones de Laboratorio"/>
        <s v="Panadería, Repostería y Confitería"/>
        <s v="Panadería y Bollería Artesanales"/>
        <s v="Electricidad y Electrónica"/>
        <s v="Fabricación y Montaje"/>
        <s v="Automoción"/>
        <s v="Mecatrónica Industrial"/>
        <s v="Prevención de Riesgos Profesionales"/>
        <s v="Programación de la Producción en Fabricación Mecánica"/>
        <s v="Sistemas de Telecomunicaciones e Informáticos "/>
        <s v="Sistemas Electrotécnicos y Automatizados"/>
        <s v="Carrocería"/>
        <s v="Electromecánica de Vehículos Automóviles"/>
        <s v="Instalaciones de Telecomunicaciones"/>
        <s v="Instalaciones Eléctricas y Automáticas"/>
        <s v="Mantenimiento Electromecánico"/>
        <s v="Mecanizado"/>
        <s v="Soldadura y Calderería"/>
        <s v="Digitalización del Mantenimiento Industrial"/>
        <s v="Acondicionamiento Físico"/>
        <s v="Proyectos de Edificación"/>
        <s v="Arreglo y Reparación de Artículos Textiles y de Piel"/>
        <s v="Cocina y Restauración"/>
        <s v="Agencias de Viajes y Gestión de Eventos"/>
        <s v="Dirección de Cocina"/>
        <s v="Dirección de Servicios de Restauración"/>
        <s v="Gestión de Alojamientos Turísticos"/>
        <s v="Mantenimiento Electrónico"/>
        <s v="Patronaje y Moda"/>
        <s v="Cocina y Gastronomía"/>
        <s v="Confección y Moda"/>
        <s v="Servicios en Restauración"/>
        <s v="Animaciones 3D, Juegos y Entornos Interactivos"/>
        <s v="Cuidados Auxiliares de Enfermería"/>
        <s v="Desarrollo de Aplicaciones Multiplataforma"/>
        <s v="Desarrollo de Aplicaciones Web"/>
        <s v="Higiene Bucodental "/>
        <s v="Carpintería y Mueble"/>
        <s v="Energías Renovables"/>
        <s v="Ganadería y Asistencia en Sanidad Animal"/>
        <s v="Gestión Forestal y del Medio Natural"/>
        <s v="Mantenimiento Aeromecánico de Aviones con Motor de Turbina"/>
        <s v="Mantenimiento Aeromecánico de Helicópteros con Motor de Turbina"/>
        <s v="Mantenimiento de Sistemas Electrónicos y Aviónicos en Aeronaves"/>
        <s v="Instalación y Amueblamiento"/>
        <s v="Jardinería y Floristería"/>
        <s v="Montaje de Estructuras e Instalación de Sistemas Aeronáuticos"/>
        <s v="Producción Agroecológica"/>
        <s v="Aprovechamientos Forestales"/>
        <s v="Asistencia a la Dirección"/>
        <s v="Ciberseguridad en Entornos de las Tecnologías de la Información"/>
        <s v="Inteligencia Artificial y Big Data"/>
        <s v="Peluquería y Estética"/>
        <s v="Anatomía Patológica y Citodiagnóstico"/>
        <s v="Asesoría de Imagen Personal y Corporativa"/>
        <s v="Audiología Protésica"/>
        <s v="Dietética"/>
        <s v="Enseñanza y Animación Sociodeportiva"/>
        <s v="Estética Integral y Bienestar"/>
        <s v="Estilismo y Dirección de Peluquería"/>
        <s v="Laboratorio Clínico y Biomédico"/>
        <s v="Radioterapia y Dosimetría"/>
        <s v="Emergencias Sanitarias"/>
        <s v="Estética y Belleza"/>
        <s v="Farmacia y Parafarmacia"/>
        <s v="Peluquería y Cosmética Capilar"/>
        <s v="Educación y Control Ambiental"/>
        <s v="Conducción de Actividades Físico-Deportivas en el Medio Natural"/>
        <s v="Guía en el Medio Natural y de Tiempo Libre"/>
        <s v="Guía, Información y Asistencias Turísticas"/>
        <s v="Servicios Comerciales"/>
        <s v="Comercio Internacional"/>
        <s v="Gestión de Ventas y Espacios Comerciales"/>
        <s v="Marketing y Publicidad"/>
        <s v="Actividades Comerciales"/>
        <s v="Automatización y Robótica Industrial"/>
        <s v="Transporte y Logística"/>
        <s v="Vitivinicultura"/>
        <s v="Diseño y Amueblamiento"/>
        <s v="Agro-Jardinería y Composiciones Florales"/>
        <s v="Producción Agropecuaria"/>
        <s v="Informática y Comunicaciones"/>
        <s v="Electromecánica de Maquinaria"/>
        <s v="Desarrollo de Videojuegos y Realidad Virtual"/>
        <s v="Mantenimiento de Vehículos Híbridos y Eléctricos"/>
        <s v="Construcciones Metálicas"/>
        <s v="Eficiencia Energética y Energía Solar Térmica"/>
        <s v="Mantenimiento de Instalaciones Térmicas y de Fluidos"/>
        <s v="Instalaciones Frigoríficas y de Climatización"/>
        <s v="Prótesis Dentales "/>
        <s v="Comercialización de Productos Alimentarios"/>
        <s v="Imagen para el Diagnóstico y Medicina Nuclear"/>
        <s v="Química Industrial"/>
        <s v="Planta Química"/>
        <s v="Proyectos de Obra Civil"/>
        <s v="Aprovechamiento y Conservación del Medio Natural"/>
        <s v="Documentación y Administración Sanitarias"/>
        <s v="Acceso y Conservación en Instalaciones Deportivas"/>
        <s v="Coordinación de Emergencias y Protección Civil"/>
        <s v="Emergencias y Protección Civil"/>
        <s v="Electromedicina Clínica"/>
        <s v="Implementación de Redes 5G"/>
        <s v="Instalaciones de Producción de Calor"/>
        <s v="Actividades de Panadería y Pastelería"/>
        <s v="Fabricación de Elementos Metálicos"/>
        <s v="Mantenimiento de Viviendas"/>
        <s v="Artes Gráficas"/>
        <s v="Preimpresión Digital"/>
        <s v="Obras de Interior, Decoración y Rehabilitación"/>
        <s v="Paisajismo y Medio Rural"/>
        <s v="Alojamiento y Lavandería"/>
        <s v="Iluminación, Captación y Tratamiento de Imagen"/>
        <s v="Producción de Audiovisuales y Espectáculos"/>
        <s v="Realización de Proyectos de Audiovisuales y Espectáculos"/>
        <s v="Sonido Para Audiovisuales y Espectáculos"/>
        <s v="Video Disk-Jockey y Sonido"/>
        <s v="Audiodescripción y Subtitulación"/>
      </sharedItems>
    </cacheField>
    <cacheField name="Familia" numFmtId="0">
      <sharedItems count="22">
        <s v="Transporte y Matenimiento de Vehículos"/>
        <s v="Administración y Gestión"/>
        <s v="Informática y Comunicaciones"/>
        <s v="Servicios Socioculturales y a la Comunidad"/>
        <s v="Industrias Alimentarias"/>
        <s v="Química"/>
        <s v="Seguridad y Medio Ambiente"/>
        <s v="Hostelería y Turismo"/>
        <s v="Electricidad y Electrónica"/>
        <s v="Fabricación Mecánica"/>
        <s v="Instalación y Mantenimiento"/>
        <s v="Actividades Físicas y Deportivas"/>
        <s v="Edificación y Obra Civil"/>
        <s v="Textil, Confección y Piel"/>
        <s v="Imagen y Sonido"/>
        <s v="Sanidad"/>
        <s v="Madera, Mueble y Corcho"/>
        <s v="Energía y Agua"/>
        <s v="Agraria"/>
        <s v="Imagen Personal"/>
        <s v="Comercio y Marketing"/>
        <s v="Artes Gráfic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guel Angel Cervantes Jimenez" refreshedDate="45363.64456666667" createdVersion="6" refreshedVersion="8" minRefreshableVersion="3" recordCount="1551" xr:uid="{00000000-000A-0000-FFFF-FFFF0F000000}">
  <cacheSource type="worksheet">
    <worksheetSource ref="A1:I1552" sheet="BBDD 20-21"/>
  </cacheSource>
  <cacheFields count="9">
    <cacheField name="Provincia" numFmtId="0">
      <sharedItems count="5">
        <s v="Albacete"/>
        <s v="Ciudad Real"/>
        <s v="Cuenca"/>
        <s v="Guadalajara"/>
        <s v="Toledo"/>
      </sharedItems>
    </cacheField>
    <cacheField name="Localidad" numFmtId="0">
      <sharedItems count="94">
        <s v="Aguas Nuevas"/>
        <s v="Albacete"/>
        <s v="Alcaraz"/>
        <s v="Almansa"/>
        <s v="Casas-Ibáñez"/>
        <s v="Caudete"/>
        <s v="El Bonillo"/>
        <s v="Elche de la Sierra"/>
        <s v="Hellín"/>
        <s v="La Roda"/>
        <s v="Madrigueras"/>
        <s v="Tarazona de la Mancha"/>
        <s v="Tobarra"/>
        <s v="Villarrobledo"/>
        <s v="Yeste"/>
        <s v="Alcázar de San Juan"/>
        <s v="Almadén"/>
        <s v="Almagro"/>
        <s v="Almodóvar del Campo"/>
        <s v="Argamasilla de Alba"/>
        <s v="Bolaños de Calatrava"/>
        <s v="Calzada de Calatrava"/>
        <s v="Campo de Criptana"/>
        <s v="Ciudad Real"/>
        <s v="Daimiel"/>
        <s v="Herencia"/>
        <s v="La Solana"/>
        <s v="Malagón"/>
        <s v="Manzanares"/>
        <s v="Miguelturra"/>
        <s v="Piedrabuena"/>
        <s v="Porzuna"/>
        <s v="Puertollano"/>
        <s v="Socuéllamos"/>
        <s v="Tomelloso"/>
        <s v="Valdepeñas"/>
        <s v="Villanueva de los Infantes"/>
        <s v="Villarrubia de los Ojos"/>
        <s v="Cuenca"/>
        <s v="Horcajo de Santiago"/>
        <s v="Iniesta"/>
        <s v="Las Pedroñeras"/>
        <s v="Mota del Cuervo"/>
        <s v="Motilla del Palancar"/>
        <s v="Quintanar del Rey"/>
        <s v="San Clemente"/>
        <s v="Tarancón"/>
        <s v="Alovera"/>
        <s v="Azuqueca de Henares"/>
        <s v="Cabanillas del Campo"/>
        <s v="El Casar"/>
        <s v="Guadalajara"/>
        <s v="Humanes"/>
        <s v="Marchamalo"/>
        <s v="Molina de Aragón"/>
        <s v="Mondéjar"/>
        <s v="Pastrana"/>
        <s v="Sacedón"/>
        <s v="Sigüenza"/>
        <s v="Villanueva de la Torre"/>
        <s v="Yunquera de Henares"/>
        <s v="Añover de Tajo"/>
        <s v="Bargas"/>
        <s v="Burguillos de Toledo"/>
        <s v="Camarena"/>
        <s v="Cebolla"/>
        <s v="Consuegra"/>
        <s v="Corral de Almaguer"/>
        <s v="Escalona"/>
        <s v="Fuensalida"/>
        <s v="Gálvez"/>
        <s v="Illescas"/>
        <s v="La Puebla de Almoradiel"/>
        <s v="La Puebla de Montalbán"/>
        <s v="Los Navalmorales"/>
        <s v="Los Yébenes"/>
        <s v="Madridejos"/>
        <s v="Mora"/>
        <s v="Numancia de la Sagra"/>
        <s v="Ocaña"/>
        <s v="Oropesa"/>
        <s v="Quintanar de la Orden"/>
        <s v="Recas"/>
        <s v="Seseña"/>
        <s v="Sonseca"/>
        <s v="Talavera de la Reina"/>
        <s v="Tembleque"/>
        <s v="Toledo"/>
        <s v="Torrijos"/>
        <s v="Valmojado"/>
        <s v="Villacañas"/>
        <s v="Villaluenga de la Sagra"/>
        <s v="Yepes"/>
        <s v="Yuncos"/>
      </sharedItems>
    </cacheField>
    <cacheField name="Código del Centro" numFmtId="0">
      <sharedItems containsString="0" containsBlank="1" containsNumber="1" containsInteger="1" minValue="2000301" maxValue="45012131" count="170">
        <n v="2003508"/>
        <n v="2000301"/>
        <n v="2000431"/>
        <n v="2000465"/>
        <n v="2000726"/>
        <n v="2000738"/>
        <n v="2000741"/>
        <n v="2000763"/>
        <n v="2000799"/>
        <n v="2003892"/>
        <n v="2004240"/>
        <n v="2004410"/>
        <n v="2004941"/>
        <n v="2010100"/>
        <n v="2004082"/>
        <n v="2001202"/>
        <n v="2004011"/>
        <n v="2004951"/>
        <n v="2004604"/>
        <n v="2004367"/>
        <n v="2004422"/>
        <n v="2003582"/>
        <n v="2000601"/>
        <n v="2003491"/>
        <n v="2002760"/>
        <n v="2002784"/>
        <n v="2004434"/>
        <n v="2004379"/>
        <n v="2004446"/>
        <n v="2003120"/>
        <n v="2003651"/>
        <n v="2005189"/>
        <n v="2004458"/>
        <n v="13000207"/>
        <n v="13000220"/>
        <n v="13004687"/>
        <n v="13000384"/>
        <n v="13000451"/>
        <n v="13000475"/>
        <n v="13000566"/>
        <n v="13005278"/>
        <n v="13003865"/>
        <n v="13004778"/>
        <n v="13000906"/>
        <n v="13000992"/>
        <n v="13001005"/>
        <n v="13001133"/>
        <n v="13001327"/>
        <n v="13001340"/>
        <n v="13003920"/>
        <n v="13004456"/>
        <n v="13004675"/>
        <n v="13001595"/>
        <n v="13003737"/>
        <n v="13004729"/>
        <n v="13002976"/>
        <n v="13004730"/>
        <n v="13003798"/>
        <n v="13003877"/>
        <n v="13004808"/>
        <n v="13005308"/>
        <n v="13005199"/>
        <n v="13002460"/>
        <n v="13002630"/>
        <n v="13002691"/>
        <n v="13002708"/>
        <n v="13004468"/>
        <n v="13004811"/>
        <n v="13002903"/>
        <n v="13003130"/>
        <n v="13004821"/>
        <n v="13005345"/>
        <n v="13003336"/>
        <n v="13004766"/>
        <n v="13003464"/>
        <n v="13004018"/>
        <n v="13004900"/>
        <n v="16000942"/>
        <n v="16000966"/>
        <n v="16000978"/>
        <n v="16000991"/>
        <n v="16001004"/>
        <n v="16003116"/>
        <n v="16003931"/>
        <n v="16004492"/>
        <n v="16000899"/>
        <n v="16004066"/>
        <n v="16004431"/>
        <n v="16003463"/>
        <n v="16004030"/>
        <n v="16002173"/>
        <n v="16004534"/>
        <n v="19008113"/>
        <n v="19002615"/>
        <n v="19002640"/>
        <n v="19003978"/>
        <n v="19003981"/>
        <n v="19003929"/>
        <n v="19008204"/>
        <n v="19000928"/>
        <n v="19000953"/>
        <n v="19001076"/>
        <n v="19001091"/>
        <n v="19002597"/>
        <n v="19002743"/>
        <n v="19003450"/>
        <n v="19003930"/>
        <n v="19001271"/>
        <n v="19003553"/>
        <n v="19003516"/>
        <n v="19003838"/>
        <n v="19003437"/>
        <n v="19003841"/>
        <n v="19002071"/>
        <n v="19003395"/>
        <n v="19008137"/>
        <n v="19003875"/>
        <n v="45006049"/>
        <n v="45005653"/>
        <n v="45005628"/>
        <n v="45012128"/>
        <n v="45006062"/>
        <n v="45000734"/>
        <n v="45005801"/>
        <n v="45006074"/>
        <n v="45005665"/>
        <n v="45005975"/>
        <n v="45001179"/>
        <n v="45004788"/>
        <n v="45005987"/>
        <n v="45006116"/>
        <n v="45004739"/>
        <n v="45005495"/>
        <n v="45005689"/>
        <n v="45001337"/>
        <n v="45006220"/>
        <n v="45011872"/>
        <n v="45004685"/>
        <n v="45004791"/>
        <n v="45004727"/>
        <n v="45004867"/>
        <n v="45012131"/>
        <n v="45005677"/>
        <n v="45006244"/>
        <n v="45005355"/>
        <n v="45003127"/>
        <n v="45003255"/>
        <n v="45003267"/>
        <n v="45003279"/>
        <n v="45004740"/>
        <n v="45005461"/>
        <n v="45005471"/>
        <m/>
        <n v="4510491"/>
        <n v="45003796"/>
        <n v="45003863"/>
        <n v="45003875"/>
        <n v="45004752"/>
        <n v="45004909"/>
        <n v="45005240"/>
        <n v="45006301"/>
        <n v="45004090"/>
        <n v="45005252"/>
        <n v="45006141"/>
        <n v="45004272"/>
        <n v="45005321"/>
        <n v="45006165"/>
        <n v="45006177"/>
        <n v="45006189"/>
        <n v="45003498" u="1"/>
      </sharedItems>
    </cacheField>
    <cacheField name="DDENCOR" numFmtId="0">
      <sharedItems/>
    </cacheField>
    <cacheField name="Denominación del Centro" numFmtId="0">
      <sharedItems count="165">
        <s v="AGUAS NUEVAS"/>
        <s v="DIOCESANO"/>
        <s v="ESCUELAS PÍAS"/>
        <s v="MARÍA INMACULADA"/>
        <s v="TOMÁS NAVARRO TOMÁS"/>
        <s v="ANDRÉS DE VANDELVIRA"/>
        <s v="DON BOSCO"/>
        <s v="PARQUE LINEAL"/>
        <s v="UNIVERSIDAD LABORAL"/>
        <s v="LEONARDO DA VINCI"/>
        <s v="AL-BASIT"/>
        <s v="RAMÓN Y CAJAL"/>
        <s v="FEDERICO GARCÍA LORCA"/>
        <s v="ESCUELA DE CUCHILLERÍA DE ALBACETE AMOS NÚÑEZ"/>
        <s v="PEDRO SIMÓN ABRIL"/>
        <s v="JOSÉ CONDE GARCÍA"/>
        <s v="ESCULTOR JOSÉ LUIS SÁNCHEZ"/>
        <s v="HERMINIO ALMENDROS"/>
        <s v="BONIFACIO SOTOS"/>
        <s v="PINTOR RAFAEL REQUENA"/>
        <s v="LAS SABINAS"/>
        <s v="SIERRA DEL SEGURA"/>
        <s v="IZPISÚA BELMONTE"/>
        <s v="JUSTO MILLÁN"/>
        <s v="DOCTOR ALARCÓN SANTÓN"/>
        <s v="MAESTRO JUAN RUBIO"/>
        <s v="RÍO JÚCAR"/>
        <s v="JOSÉ ISBERT"/>
        <s v="CRISTÓBAL PÉREZ PASTOR"/>
        <s v="VIRREY MORCILLO"/>
        <s v="OCTAVIO CUARTERO"/>
        <s v="CENCIBEL"/>
        <s v="BENECHE"/>
        <s v="EFA EL GAMONAL"/>
        <s v="JUAN BOSCO"/>
        <s v="MARÍA ZAMBRANO"/>
        <s v="MERCURIO"/>
        <s v="ANTONIO CALVÍN"/>
        <s v="CLAVERO FERNÁNDEZ DE CÓRDOBA"/>
        <s v="SAN JUAN BAUTISTA DE LA CONCEPCIÓN"/>
        <s v="VICENTE CANO"/>
        <s v="EFA LA SERNA"/>
        <s v="BERENGUELA DE CASTILLA"/>
        <s v="EDUARDO VALENCIA"/>
        <s v="EFA MOLINO DE VIENTO"/>
        <s v="ISABEL PERILLÁN Y QUIRÓS"/>
        <s v="HERMANO GÁRATE"/>
        <s v="MAESTRE DE CALATRAVA"/>
        <s v="SANTA MARÍA DE ALARCOS"/>
        <s v="HERNÁN PÉREZ DEL PULGAR"/>
        <s v="TORREÓN DEL ALCÁZAR"/>
        <s v="ATENEA"/>
        <s v="OJOS DEL GUADIANA"/>
        <s v="JUAN D'OPAZO"/>
        <s v="HERMÓGENES RODRÍGUEZ"/>
        <s v="MODESTO NAVARRO"/>
        <s v="ESTADOS DEL DUQUE"/>
        <s v="AZUER"/>
        <s v="EFA MORATALAZ"/>
        <s v="CAMPO DE CALATRAVA"/>
        <s v="MÓNICO SÁNCHEZ"/>
        <s v="RIBERA DEL BULLAQUE"/>
        <s v="SAN JOSÉ"/>
        <s v="SAN JUAN BOSCO"/>
        <s v="VIRGEN DE GRACIA"/>
        <s v="DÁMASO ALONSO"/>
        <s v="GALILEO GALILEI"/>
        <s v="FERNANDO DE MENA"/>
        <s v="FRANCISCO GARCÍA PAVÓN"/>
        <s v="AIRÉN"/>
        <s v="ALTO GUADIANA"/>
        <s v="GREGORIO PRIETO"/>
        <s v="FRANCISCO NIEVA"/>
        <s v="FRANCISCO DE QUEVEDO"/>
        <s v="RAMÓN GIRALDO"/>
        <s v="GUADIANA"/>
        <s v="SANTA MARÍA DE LA EXPECTACIÓN"/>
        <s v="ALFONSO VIII"/>
        <s v="LORENZO HERVÁS Y PANDURO"/>
        <s v="PEDRO MERCEDES"/>
        <s v="FERNANDO ZÓBEL"/>
        <s v="SANTIAGO GRISOLÍA"/>
        <s v="ORDEN DE SANTIAGO"/>
        <s v="CAÑADA DE LA ENCINA"/>
        <s v="FRAY LUIS DE LEÓN"/>
        <s v="JULIÁN ZARCO"/>
        <s v="JORGE MANRIQUE"/>
        <s v="FERNANDO DE LOS RÍOS"/>
        <s v="DIEGO TORRENTE PÉREZ"/>
        <s v="LA HONTANILLA"/>
        <s v="CARMEN BURGOS DE SEGUÍ"/>
        <s v="ARCIPRESTE DE HITA"/>
        <s v="SAN ISIDRO"/>
        <s v="PROFESOR DOMÍNGUEZ ORTIZ"/>
        <s v="ANA MARÍA MATUTE"/>
        <s v="CAMPIÑA ALTA"/>
        <s v="JUAN GARCÍA VALDEMORA"/>
        <s v="SAGRADO CORAZÓN"/>
        <s v="CARDENAL CISNEROS"/>
        <s v="BRIANDA DE MENDOZA"/>
        <s v="LUIS DE LUCENA"/>
        <s v="ANTONIO BUERO VALLEJO"/>
        <s v="CASTILLA"/>
        <s v="JOSÉ LUIS SAMPEDRO"/>
        <s v="AGUAS VIVAS"/>
        <s v="EFA EL LLANO"/>
        <s v="ALEJO VERA"/>
        <s v="DOÑA BLANCA DE MOLINA"/>
        <s v="ALCARRIA BAJA"/>
        <s v="LEANDRO FERNÁNDEZ MORATÍN"/>
        <s v="MAR DE CASTILLA"/>
        <s v="MARTÍN VÁZQUEZ DE ARCE"/>
        <s v="COLEGIO EPISCOPAL SAGRADA FAMILIA"/>
        <s v="NEWTON-SALAS"/>
        <s v="CLARA CAMPOAMOR"/>
        <s v="SAN BLAS"/>
        <s v="JULIO VERNE"/>
        <s v="EFA ORETANA"/>
        <s v="BLAS DE PRADO"/>
        <s v="ARENALES DEL TAJO"/>
        <s v="CONSABURUM"/>
        <s v="LA BESANA"/>
        <s v="LAZARILLO DE TORMES"/>
        <s v="ALDEBARÁN"/>
        <s v="MONTES DE TOLEDO"/>
        <s v="VIRGEN DE LA CARIDAD"/>
        <s v="JUAN DE PADILLA"/>
        <s v="CONDESTABLE ÁLVARO DE LUNA"/>
        <s v="ALDONZA LORENZO"/>
        <s v="JUAN DE LUCENA"/>
        <s v="LOS NAVALMORALES"/>
        <s v="GUADALERZAS"/>
        <s v="VALDEHIERRO"/>
        <s v="PEÑAS NEGRAS"/>
        <s v="PROFESOR EMILIO LLEDÓ"/>
        <s v="ALONSO DE ERCILLA"/>
        <s v="MIGUEL HERNÁNDEZ"/>
        <s v="ALONSO DE OROZCO"/>
        <s v="ALONSO QUIJANO"/>
        <s v="ARCIPRESTE DE CANALES"/>
        <s v="MARGARITA SALAS"/>
        <s v="LAS SALINAS"/>
        <s v="LA SISLA"/>
        <s v="EXA"/>
        <s v="PADRE JUAN DE MARIANA"/>
        <s v="JUAN ANTONIO CASTRO"/>
        <s v="GABRIEL ALONSO DE HERRERA"/>
        <s v="PUERTA DE CUARTOS"/>
        <s v="RIBERA DEL TAJO"/>
        <s v="ESCUELA DE HOSTELERÍA DE CASTILLA-LA MANCHA"/>
        <s v="ESCUELA DE HOSTELERÍA DE TOLEDO"/>
        <s v="EL GRECO"/>
        <s v="AZARQUIEL"/>
        <s v="ALFONSO X EL SABIO"/>
        <s v="JUANELO TURRIANO"/>
        <s v="SEFARAD"/>
        <s v="MARÍA PACHECO"/>
        <s v="ALONSO DE COVARRUBIAS"/>
        <s v="CAÑADA REAL"/>
        <s v="GARCILASO DE LA VEGA"/>
        <s v="ENRIQUE DE ARFE"/>
        <s v="CASTILLO DEL ÁGUILA"/>
        <s v="CARPETANIA"/>
        <s v="LA CAÑUELA"/>
        <s v="VIRGEN DEL CARMEN" u="1"/>
      </sharedItems>
    </cacheField>
    <cacheField name="Curso Enseñanza" numFmtId="0">
      <sharedItems count="4">
        <s v="1º"/>
        <s v="2º"/>
        <s v="-"/>
        <s v="3º"/>
      </sharedItems>
    </cacheField>
    <cacheField name="Enseñanza" numFmtId="0">
      <sharedItems count="7">
        <s v="Formación Profesional Básica"/>
        <s v="Grado Superior"/>
        <s v="Grado Medio"/>
        <s v="Curso de Especialización"/>
        <s v="Grado Superior (3 años)" u="1"/>
        <s v="Grado Superior " u="1"/>
        <s v="Curso Especialización" u="1"/>
      </sharedItems>
    </cacheField>
    <cacheField name="Especialidad" numFmtId="0">
      <sharedItems count="129">
        <s v="Carpintería y Mueble"/>
        <s v="Diseño y Amueblamiento"/>
        <s v="Energías Renovables"/>
        <s v="Ganadería y Asistencia en Sanidad Animal"/>
        <s v="Gestión Forestal y del Medio Natural"/>
        <s v="Instalación y Amueblamiento"/>
        <s v="Instalaciones Frigoríficas y de Climatización"/>
        <s v="Jardinería y Floristería"/>
        <s v="Mantenimiento Aeromecánico de Aviones con Motor de Turbina"/>
        <s v="Mantenimiento Aeromecánico de Helicópteros con Motor de Turbina"/>
        <s v="Mantenimiento de Sistemas Electrónicos y Aviónicos en Aeronaves"/>
        <s v="Montaje de Estructuras e Instalación de Sistemas Aeronáuticos"/>
        <s v="Produccion Agroecológica"/>
        <s v="Mantenimiento de Vehículos"/>
        <s v="Servicios Administrativos"/>
        <s v="Animación Sociocultural y Turística"/>
        <s v="Atención a Personas en Situaciones de Dependencia"/>
        <s v="Educación Infantil"/>
        <s v="Integración Social"/>
        <s v="Mediación Comunicativa "/>
        <s v="Promoción en Igualdad de Género"/>
        <s v="Aceites de Oliva y Vinos"/>
        <s v="Industrias Alimentarias"/>
        <s v="Laboratorio de Análisis y de Control de Calidad"/>
        <s v="Operaciones de Laboratorio"/>
        <s v="Panadería, Repostería y Confitería"/>
        <s v="Procesos y Calidad en la Industria Alimentaria"/>
        <s v="Química Ambiental"/>
        <s v="Química y Salud Ambiental"/>
        <s v="Automoción"/>
        <s v="Carrocería"/>
        <s v="Digitalización del Mantenimiento Industrial"/>
        <s v="Electricidad y Electrónica"/>
        <s v="Electromecánica de Vehículos Automóviles"/>
        <s v="Fabricación y Montaje"/>
        <s v="Instalaciones de Telecomunicaciones"/>
        <s v="Instalaciones Eléctricas y Automáticas"/>
        <s v="Mantenimiento Electromecánico"/>
        <s v="Mecanizado"/>
        <s v="Mecatrónica Industrial"/>
        <s v="Prevención de Riesgos Profesionales"/>
        <s v="Programación de la Producción en Fabricación Mecánica"/>
        <s v="Sistemas de Telecomunicaciones e Informáticos "/>
        <s v="Sistemas Electrotécnicos y Automatizados"/>
        <s v="Soldadura y Calderería"/>
        <s v="Acondicionamiento Físico"/>
        <s v="Informática de Oficina"/>
        <s v="Proyectos de Edificación"/>
        <s v="Agencias de Viajes y Gestión de Eventos"/>
        <s v="Arreglo y Reparación de Artículos Textiles y de Piel"/>
        <s v="Cocina y Gastronomía"/>
        <s v="Cocina y Restauración"/>
        <s v="Confección y Moda"/>
        <s v="Dirección de Cocina"/>
        <s v="Dirección de Servicios de Restauración"/>
        <s v="Gestión de Alojamientos Turísticos"/>
        <s v="Mantenimiento Electrónico"/>
        <s v="Patronaje y Moda"/>
        <s v="Servicios en Restauración"/>
        <s v="Administración de Sistemas Informáticos en Red"/>
        <s v="Administración y Finanzas "/>
        <s v="Asistencia a la Dirección"/>
        <s v="Ciberseguridad en Entornos de las Tecnologías de la Información"/>
        <s v="Desarrollo de Aplicaciones Multiplataforma"/>
        <s v="Desarrollo de Aplicaciones Web"/>
        <s v="Gestión Administrativa"/>
        <s v="Sistemas Microinformáticos y Redes"/>
        <s v="Asesoría de Imagen Personal y Corporativa"/>
        <s v="Audiología Protésica"/>
        <s v="Cuidados Auxiliares de Enfermería"/>
        <s v="Dietética"/>
        <s v="Emergencias Sanitarias"/>
        <s v="Enseñanza y Animación Sociodeportiva"/>
        <s v="Estética Integral y Bienestar"/>
        <s v="Estética y Belleza"/>
        <s v="Estilismo y Dirección de Peluquería"/>
        <s v="Farmacia y Parafarmacia"/>
        <s v="Higiene Bucodental "/>
        <s v="Laboratorio Clínico y Biomédico"/>
        <s v="Peluquería y Cosmética Capilar"/>
        <s v="Peluquería y Estética"/>
        <s v="Radioterapia y Dosimetría"/>
        <s v="Actividades Comerciales"/>
        <s v="Comercio Internacional"/>
        <s v="Gestión de Ventas y Espacios Comerciales"/>
        <s v="Marketing y Publicidad"/>
        <s v="Servicios Comerciales"/>
        <s v="Automatización y Robótica Industrial"/>
        <s v="Guía, Información y Asistencias Turísticas"/>
        <s v="Aprovechamientos Forestales"/>
        <s v="Transporte y Logística"/>
        <s v="Vitivinicultura"/>
        <s v="Conducción de Actividades Físico-Deportivas en el Medio Natural"/>
        <s v="Educación y Control Ambiental"/>
        <s v="Anatomía Patológica y Citodiagnóstico"/>
        <s v="Animación de Actividades Físicas y Deportivas"/>
        <s v="Informática y Comunicaciones"/>
        <s v="Agro-Jardinería y Composiciones Florales"/>
        <s v="Producción Agropecuaria"/>
        <s v="Electromecánica de Maquinaria"/>
        <s v="Imagen para el Diagnóstico y Medicina Nuclear"/>
        <s v="Proyectos de Obra Civil"/>
        <s v="Mantenimiento de Instalaciones Térmicas y de Fluidos"/>
        <s v="Aprovechamiento y Conservación del Medio Natural"/>
        <s v="Construcciones Metálicas"/>
        <s v="Eficiencia Energética y Energía Solar Térmica"/>
        <s v="Instalaciones de Producción de Calor"/>
        <s v="Planta Química"/>
        <s v="Química Industrial"/>
        <s v="Prótesis Dentales "/>
        <s v="Comercialización de Productos Alimentarios"/>
        <s v="Documentación y Administración Sanitarias"/>
        <s v="Electromedicina Clínica"/>
        <s v="Coordinación de Emergencias y Protección Civil"/>
        <s v="Emergencias y Protección Civil"/>
        <s v="Artes Gráficas"/>
        <s v="Preimpresión Digital"/>
        <s v="Acceso y Conservación en Instalaciones Deportivas"/>
        <s v="Actividades de Panadería y Pastelería"/>
        <s v="Fabricación de Elementos Metálicos"/>
        <s v="Animaciones 3D, Juegos y Entornos Interactivos"/>
        <s v="Obras de Interior, Decoración y Rehabilitación"/>
        <s v="Paisajismo y Medio Rural"/>
        <s v="Alojamiento y Lavandería"/>
        <s v="Iluminación, Captación y Tratamiento de Imagen"/>
        <s v="Producción de Audiovisuales y Espectáculos"/>
        <s v="Realización de Proyectos de Audiovisuales y Espectáculos"/>
        <s v="Sonido Para Audiovisuales y Espectáculos"/>
        <s v="Video Disk-Jockey y Sonido"/>
      </sharedItems>
    </cacheField>
    <cacheField name="Familia" numFmtId="0">
      <sharedItems count="23">
        <s v="Madera, Mueble y Corcho"/>
        <s v="Energía y Agua"/>
        <s v="Agraria"/>
        <s v="Instalación y Mantenimiento"/>
        <s v="Transporte y Mantenimiento de Vehículos"/>
        <s v="Administración y Gestión"/>
        <s v="Servicios Socioculturales y a la Comunidad"/>
        <s v="Industrias Alimentarias"/>
        <s v="Química"/>
        <s v="Seguridad y Medio Ambiente"/>
        <s v="Electricidad y Electrónica "/>
        <s v="Fabricación Mecánica"/>
        <s v="Actividades Físicas y Deportivas"/>
        <s v="Informática y Comunicaciones"/>
        <s v="Edificación y Obra Civil"/>
        <s v="Hostelería y Turismo"/>
        <s v="Textil, Confección y Piel"/>
        <s v="Imagen Personal"/>
        <s v="Sanidad "/>
        <s v="Comercio y Marketing "/>
        <s v="Hostelería y Turismo - Comercio y Marketing"/>
        <s v="Artes Gráficas"/>
        <s v="Imagen y Soni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3">
  <r>
    <x v="0"/>
    <x v="0"/>
    <n v="2003508"/>
    <s v="CIFPPU"/>
    <x v="0"/>
    <x v="0"/>
    <x v="0"/>
    <x v="0"/>
    <x v="0"/>
  </r>
  <r>
    <x v="0"/>
    <x v="0"/>
    <n v="2003508"/>
    <s v="CIFPPU"/>
    <x v="0"/>
    <x v="1"/>
    <x v="1"/>
    <x v="1"/>
    <x v="1"/>
  </r>
  <r>
    <x v="0"/>
    <x v="0"/>
    <n v="2003508"/>
    <s v="CIFPPU"/>
    <x v="0"/>
    <x v="2"/>
    <x v="1"/>
    <x v="1"/>
    <x v="1"/>
  </r>
  <r>
    <x v="0"/>
    <x v="0"/>
    <n v="2003508"/>
    <s v="CIFPPU"/>
    <x v="0"/>
    <x v="1"/>
    <x v="2"/>
    <x v="2"/>
    <x v="1"/>
  </r>
  <r>
    <x v="0"/>
    <x v="0"/>
    <n v="2003508"/>
    <s v="CIFPPU"/>
    <x v="0"/>
    <x v="2"/>
    <x v="2"/>
    <x v="2"/>
    <x v="1"/>
  </r>
  <r>
    <x v="0"/>
    <x v="0"/>
    <n v="2003508"/>
    <s v="CIFPPU"/>
    <x v="0"/>
    <x v="1"/>
    <x v="2"/>
    <x v="3"/>
    <x v="2"/>
  </r>
  <r>
    <x v="0"/>
    <x v="0"/>
    <n v="2003508"/>
    <s v="CIFPPU"/>
    <x v="0"/>
    <x v="2"/>
    <x v="2"/>
    <x v="3"/>
    <x v="2"/>
  </r>
  <r>
    <x v="0"/>
    <x v="0"/>
    <n v="2003508"/>
    <s v="CIFPPU"/>
    <x v="0"/>
    <x v="1"/>
    <x v="2"/>
    <x v="4"/>
    <x v="0"/>
  </r>
  <r>
    <x v="0"/>
    <x v="0"/>
    <n v="2003508"/>
    <s v="CIFPPU"/>
    <x v="0"/>
    <x v="2"/>
    <x v="2"/>
    <x v="4"/>
    <x v="0"/>
  </r>
  <r>
    <x v="0"/>
    <x v="0"/>
    <n v="2003508"/>
    <s v="CIFPPU"/>
    <x v="0"/>
    <x v="1"/>
    <x v="2"/>
    <x v="5"/>
    <x v="2"/>
  </r>
  <r>
    <x v="0"/>
    <x v="0"/>
    <n v="2003508"/>
    <s v="CIFPPU"/>
    <x v="0"/>
    <x v="2"/>
    <x v="2"/>
    <x v="5"/>
    <x v="2"/>
  </r>
  <r>
    <x v="0"/>
    <x v="0"/>
    <n v="2003508"/>
    <s v="CIFPPU"/>
    <x v="0"/>
    <x v="1"/>
    <x v="3"/>
    <x v="6"/>
    <x v="3"/>
  </r>
  <r>
    <x v="0"/>
    <x v="0"/>
    <n v="2003508"/>
    <s v="CIFPPU"/>
    <x v="0"/>
    <x v="2"/>
    <x v="3"/>
    <x v="6"/>
    <x v="3"/>
  </r>
  <r>
    <x v="0"/>
    <x v="0"/>
    <n v="2003508"/>
    <s v="CIFPPU"/>
    <x v="0"/>
    <x v="1"/>
    <x v="3"/>
    <x v="7"/>
    <x v="2"/>
  </r>
  <r>
    <x v="0"/>
    <x v="0"/>
    <n v="2003508"/>
    <s v="CIFPPU"/>
    <x v="0"/>
    <x v="2"/>
    <x v="3"/>
    <x v="7"/>
    <x v="2"/>
  </r>
  <r>
    <x v="0"/>
    <x v="0"/>
    <n v="2003508"/>
    <s v="CIFPPU"/>
    <x v="0"/>
    <x v="1"/>
    <x v="3"/>
    <x v="8"/>
    <x v="2"/>
  </r>
  <r>
    <x v="0"/>
    <x v="0"/>
    <n v="2003508"/>
    <s v="CIFPPU"/>
    <x v="0"/>
    <x v="2"/>
    <x v="3"/>
    <x v="8"/>
    <x v="2"/>
  </r>
  <r>
    <x v="0"/>
    <x v="0"/>
    <n v="2003508"/>
    <s v="CIFPPU"/>
    <x v="0"/>
    <x v="1"/>
    <x v="3"/>
    <x v="9"/>
    <x v="0"/>
  </r>
  <r>
    <x v="0"/>
    <x v="0"/>
    <n v="2003508"/>
    <s v="CIFPPU"/>
    <x v="0"/>
    <x v="2"/>
    <x v="3"/>
    <x v="9"/>
    <x v="0"/>
  </r>
  <r>
    <x v="0"/>
    <x v="0"/>
    <n v="2003508"/>
    <s v="CIFPPU"/>
    <x v="0"/>
    <x v="3"/>
    <x v="3"/>
    <x v="9"/>
    <x v="0"/>
  </r>
  <r>
    <x v="0"/>
    <x v="0"/>
    <n v="2003508"/>
    <s v="CIFPPU"/>
    <x v="0"/>
    <x v="1"/>
    <x v="3"/>
    <x v="10"/>
    <x v="0"/>
  </r>
  <r>
    <x v="0"/>
    <x v="0"/>
    <n v="2003508"/>
    <s v="CIFPPU"/>
    <x v="0"/>
    <x v="2"/>
    <x v="3"/>
    <x v="10"/>
    <x v="0"/>
  </r>
  <r>
    <x v="0"/>
    <x v="0"/>
    <n v="2003508"/>
    <s v="CIFPPU"/>
    <x v="0"/>
    <x v="3"/>
    <x v="3"/>
    <x v="10"/>
    <x v="0"/>
  </r>
  <r>
    <x v="0"/>
    <x v="0"/>
    <n v="2003508"/>
    <s v="CIFPPU"/>
    <x v="0"/>
    <x v="1"/>
    <x v="3"/>
    <x v="11"/>
    <x v="0"/>
  </r>
  <r>
    <x v="0"/>
    <x v="0"/>
    <n v="2003508"/>
    <s v="CIFPPU"/>
    <x v="0"/>
    <x v="2"/>
    <x v="3"/>
    <x v="11"/>
    <x v="0"/>
  </r>
  <r>
    <x v="0"/>
    <x v="0"/>
    <n v="2003508"/>
    <s v="CIFPPU"/>
    <x v="0"/>
    <x v="3"/>
    <x v="3"/>
    <x v="11"/>
    <x v="0"/>
  </r>
  <r>
    <x v="0"/>
    <x v="0"/>
    <n v="2003508"/>
    <s v="CIFPPU"/>
    <x v="0"/>
    <x v="1"/>
    <x v="3"/>
    <x v="12"/>
    <x v="1"/>
  </r>
  <r>
    <x v="0"/>
    <x v="1"/>
    <n v="2000301"/>
    <s v="PVIPS"/>
    <x v="1"/>
    <x v="1"/>
    <x v="1"/>
    <x v="13"/>
    <x v="0"/>
  </r>
  <r>
    <x v="0"/>
    <x v="1"/>
    <n v="2000301"/>
    <s v="PVIPS"/>
    <x v="1"/>
    <x v="2"/>
    <x v="1"/>
    <x v="13"/>
    <x v="0"/>
  </r>
  <r>
    <x v="0"/>
    <x v="1"/>
    <n v="2000431"/>
    <s v="PVIPS"/>
    <x v="2"/>
    <x v="2"/>
    <x v="1"/>
    <x v="14"/>
    <x v="4"/>
  </r>
  <r>
    <x v="0"/>
    <x v="1"/>
    <n v="2000465"/>
    <s v="PVIPS"/>
    <x v="3"/>
    <x v="1"/>
    <x v="1"/>
    <x v="14"/>
    <x v="4"/>
  </r>
  <r>
    <x v="0"/>
    <x v="1"/>
    <n v="2000465"/>
    <s v="PVIPS"/>
    <x v="3"/>
    <x v="2"/>
    <x v="1"/>
    <x v="14"/>
    <x v="4"/>
  </r>
  <r>
    <x v="0"/>
    <x v="1"/>
    <n v="2000726"/>
    <s v="IES"/>
    <x v="4"/>
    <x v="1"/>
    <x v="2"/>
    <x v="15"/>
    <x v="5"/>
  </r>
  <r>
    <x v="0"/>
    <x v="1"/>
    <n v="2000726"/>
    <s v="IES"/>
    <x v="4"/>
    <x v="1"/>
    <x v="2"/>
    <x v="15"/>
    <x v="5"/>
  </r>
  <r>
    <x v="0"/>
    <x v="1"/>
    <n v="2000726"/>
    <s v="IES"/>
    <x v="4"/>
    <x v="2"/>
    <x v="2"/>
    <x v="15"/>
    <x v="5"/>
  </r>
  <r>
    <x v="0"/>
    <x v="1"/>
    <n v="2000726"/>
    <s v="IES"/>
    <x v="4"/>
    <x v="2"/>
    <x v="2"/>
    <x v="15"/>
    <x v="5"/>
  </r>
  <r>
    <x v="0"/>
    <x v="1"/>
    <n v="2000726"/>
    <s v="IES"/>
    <x v="4"/>
    <x v="1"/>
    <x v="3"/>
    <x v="16"/>
    <x v="5"/>
  </r>
  <r>
    <x v="0"/>
    <x v="1"/>
    <n v="2000726"/>
    <s v="IES"/>
    <x v="4"/>
    <x v="2"/>
    <x v="3"/>
    <x v="16"/>
    <x v="5"/>
  </r>
  <r>
    <x v="0"/>
    <x v="1"/>
    <n v="2000726"/>
    <s v="IES"/>
    <x v="4"/>
    <x v="1"/>
    <x v="3"/>
    <x v="17"/>
    <x v="5"/>
  </r>
  <r>
    <x v="0"/>
    <x v="1"/>
    <n v="2000726"/>
    <s v="IES"/>
    <x v="4"/>
    <x v="2"/>
    <x v="3"/>
    <x v="17"/>
    <x v="5"/>
  </r>
  <r>
    <x v="0"/>
    <x v="1"/>
    <n v="2000726"/>
    <s v="IES"/>
    <x v="4"/>
    <x v="1"/>
    <x v="3"/>
    <x v="18"/>
    <x v="5"/>
  </r>
  <r>
    <x v="0"/>
    <x v="1"/>
    <n v="2000726"/>
    <s v="IES"/>
    <x v="4"/>
    <x v="1"/>
    <x v="3"/>
    <x v="18"/>
    <x v="5"/>
  </r>
  <r>
    <x v="0"/>
    <x v="1"/>
    <n v="2000726"/>
    <s v="IES"/>
    <x v="4"/>
    <x v="2"/>
    <x v="3"/>
    <x v="18"/>
    <x v="5"/>
  </r>
  <r>
    <x v="0"/>
    <x v="1"/>
    <n v="2000726"/>
    <s v="IES"/>
    <x v="4"/>
    <x v="1"/>
    <x v="3"/>
    <x v="19"/>
    <x v="5"/>
  </r>
  <r>
    <x v="0"/>
    <x v="1"/>
    <n v="2000726"/>
    <s v="IES"/>
    <x v="4"/>
    <x v="2"/>
    <x v="3"/>
    <x v="19"/>
    <x v="5"/>
  </r>
  <r>
    <x v="0"/>
    <x v="1"/>
    <n v="2000726"/>
    <s v="IES"/>
    <x v="4"/>
    <x v="1"/>
    <x v="3"/>
    <x v="20"/>
    <x v="5"/>
  </r>
  <r>
    <x v="0"/>
    <x v="1"/>
    <n v="2000726"/>
    <s v="IES"/>
    <x v="4"/>
    <x v="2"/>
    <x v="3"/>
    <x v="20"/>
    <x v="5"/>
  </r>
  <r>
    <x v="0"/>
    <x v="1"/>
    <n v="2000726"/>
    <s v="IES"/>
    <x v="4"/>
    <x v="2"/>
    <x v="3"/>
    <x v="18"/>
    <x v="5"/>
  </r>
  <r>
    <x v="0"/>
    <x v="1"/>
    <n v="2000738"/>
    <s v="IES"/>
    <x v="5"/>
    <x v="0"/>
    <x v="0"/>
    <x v="21"/>
    <x v="6"/>
  </r>
  <r>
    <x v="0"/>
    <x v="1"/>
    <n v="2000738"/>
    <s v="IES"/>
    <x v="5"/>
    <x v="1"/>
    <x v="1"/>
    <x v="22"/>
    <x v="7"/>
  </r>
  <r>
    <x v="0"/>
    <x v="1"/>
    <n v="2000738"/>
    <s v="IES"/>
    <x v="5"/>
    <x v="2"/>
    <x v="1"/>
    <x v="22"/>
    <x v="7"/>
  </r>
  <r>
    <x v="0"/>
    <x v="1"/>
    <n v="2000738"/>
    <s v="IES"/>
    <x v="5"/>
    <x v="1"/>
    <x v="2"/>
    <x v="23"/>
    <x v="7"/>
  </r>
  <r>
    <x v="0"/>
    <x v="1"/>
    <n v="2000738"/>
    <s v="IES"/>
    <x v="5"/>
    <x v="2"/>
    <x v="2"/>
    <x v="23"/>
    <x v="7"/>
  </r>
  <r>
    <x v="0"/>
    <x v="1"/>
    <n v="2000738"/>
    <s v="IES"/>
    <x v="5"/>
    <x v="1"/>
    <x v="2"/>
    <x v="24"/>
    <x v="8"/>
  </r>
  <r>
    <x v="0"/>
    <x v="1"/>
    <n v="2000738"/>
    <s v="IES"/>
    <x v="5"/>
    <x v="2"/>
    <x v="2"/>
    <x v="24"/>
    <x v="8"/>
  </r>
  <r>
    <x v="0"/>
    <x v="1"/>
    <n v="2000738"/>
    <s v="IES"/>
    <x v="5"/>
    <x v="1"/>
    <x v="2"/>
    <x v="25"/>
    <x v="7"/>
  </r>
  <r>
    <x v="0"/>
    <x v="1"/>
    <n v="2000738"/>
    <s v="IES"/>
    <x v="5"/>
    <x v="2"/>
    <x v="2"/>
    <x v="25"/>
    <x v="7"/>
  </r>
  <r>
    <x v="0"/>
    <x v="1"/>
    <n v="2000738"/>
    <s v="IES"/>
    <x v="5"/>
    <x v="1"/>
    <x v="3"/>
    <x v="26"/>
    <x v="8"/>
  </r>
  <r>
    <x v="0"/>
    <x v="1"/>
    <n v="2000738"/>
    <s v="IES"/>
    <x v="5"/>
    <x v="2"/>
    <x v="3"/>
    <x v="26"/>
    <x v="8"/>
  </r>
  <r>
    <x v="0"/>
    <x v="1"/>
    <n v="2000738"/>
    <s v="IES"/>
    <x v="5"/>
    <x v="1"/>
    <x v="3"/>
    <x v="27"/>
    <x v="7"/>
  </r>
  <r>
    <x v="0"/>
    <x v="1"/>
    <n v="2000738"/>
    <s v="IES"/>
    <x v="5"/>
    <x v="2"/>
    <x v="3"/>
    <x v="27"/>
    <x v="7"/>
  </r>
  <r>
    <x v="0"/>
    <x v="1"/>
    <n v="2000738"/>
    <s v="IES"/>
    <x v="5"/>
    <x v="1"/>
    <x v="3"/>
    <x v="28"/>
    <x v="9"/>
  </r>
  <r>
    <x v="0"/>
    <x v="1"/>
    <n v="2000738"/>
    <s v="IES"/>
    <x v="5"/>
    <x v="2"/>
    <x v="3"/>
    <x v="28"/>
    <x v="9"/>
  </r>
  <r>
    <x v="0"/>
    <x v="1"/>
    <n v="2000741"/>
    <s v="IES"/>
    <x v="6"/>
    <x v="0"/>
    <x v="0"/>
    <x v="29"/>
    <x v="10"/>
  </r>
  <r>
    <x v="0"/>
    <x v="1"/>
    <n v="2000741"/>
    <s v="IES"/>
    <x v="6"/>
    <x v="0"/>
    <x v="0"/>
    <x v="30"/>
    <x v="11"/>
  </r>
  <r>
    <x v="0"/>
    <x v="1"/>
    <n v="2000741"/>
    <s v="IES"/>
    <x v="6"/>
    <x v="1"/>
    <x v="1"/>
    <x v="31"/>
    <x v="12"/>
  </r>
  <r>
    <x v="0"/>
    <x v="1"/>
    <n v="2000741"/>
    <s v="IES"/>
    <x v="6"/>
    <x v="1"/>
    <x v="1"/>
    <x v="31"/>
    <x v="12"/>
  </r>
  <r>
    <x v="0"/>
    <x v="1"/>
    <n v="2000741"/>
    <s v="IES"/>
    <x v="6"/>
    <x v="2"/>
    <x v="1"/>
    <x v="31"/>
    <x v="12"/>
  </r>
  <r>
    <x v="0"/>
    <x v="1"/>
    <n v="2000741"/>
    <s v="IES"/>
    <x v="6"/>
    <x v="1"/>
    <x v="1"/>
    <x v="32"/>
    <x v="11"/>
  </r>
  <r>
    <x v="0"/>
    <x v="1"/>
    <n v="2000741"/>
    <s v="IES"/>
    <x v="6"/>
    <x v="2"/>
    <x v="1"/>
    <x v="32"/>
    <x v="11"/>
  </r>
  <r>
    <x v="0"/>
    <x v="1"/>
    <n v="2000741"/>
    <s v="IES"/>
    <x v="6"/>
    <x v="1"/>
    <x v="2"/>
    <x v="33"/>
    <x v="0"/>
  </r>
  <r>
    <x v="0"/>
    <x v="1"/>
    <n v="2000741"/>
    <s v="IES"/>
    <x v="6"/>
    <x v="2"/>
    <x v="2"/>
    <x v="33"/>
    <x v="0"/>
  </r>
  <r>
    <x v="0"/>
    <x v="1"/>
    <n v="2000741"/>
    <s v="IES"/>
    <x v="6"/>
    <x v="1"/>
    <x v="2"/>
    <x v="34"/>
    <x v="0"/>
  </r>
  <r>
    <x v="0"/>
    <x v="1"/>
    <n v="2000741"/>
    <s v="IES"/>
    <x v="6"/>
    <x v="1"/>
    <x v="2"/>
    <x v="34"/>
    <x v="0"/>
  </r>
  <r>
    <x v="0"/>
    <x v="1"/>
    <n v="2000741"/>
    <s v="IES"/>
    <x v="6"/>
    <x v="2"/>
    <x v="2"/>
    <x v="34"/>
    <x v="0"/>
  </r>
  <r>
    <x v="0"/>
    <x v="1"/>
    <n v="2000741"/>
    <s v="IES"/>
    <x v="6"/>
    <x v="2"/>
    <x v="2"/>
    <x v="34"/>
    <x v="0"/>
  </r>
  <r>
    <x v="0"/>
    <x v="1"/>
    <n v="2000741"/>
    <s v="IES"/>
    <x v="6"/>
    <x v="1"/>
    <x v="2"/>
    <x v="35"/>
    <x v="12"/>
  </r>
  <r>
    <x v="0"/>
    <x v="1"/>
    <n v="2000741"/>
    <s v="IES"/>
    <x v="6"/>
    <x v="2"/>
    <x v="2"/>
    <x v="35"/>
    <x v="12"/>
  </r>
  <r>
    <x v="0"/>
    <x v="1"/>
    <n v="2000741"/>
    <s v="IES"/>
    <x v="6"/>
    <x v="1"/>
    <x v="2"/>
    <x v="36"/>
    <x v="12"/>
  </r>
  <r>
    <x v="0"/>
    <x v="1"/>
    <n v="2000741"/>
    <s v="IES"/>
    <x v="6"/>
    <x v="1"/>
    <x v="2"/>
    <x v="36"/>
    <x v="12"/>
  </r>
  <r>
    <x v="0"/>
    <x v="1"/>
    <n v="2000741"/>
    <s v="IES"/>
    <x v="6"/>
    <x v="2"/>
    <x v="2"/>
    <x v="36"/>
    <x v="12"/>
  </r>
  <r>
    <x v="0"/>
    <x v="1"/>
    <n v="2000741"/>
    <s v="IES"/>
    <x v="6"/>
    <x v="2"/>
    <x v="2"/>
    <x v="36"/>
    <x v="12"/>
  </r>
  <r>
    <x v="0"/>
    <x v="1"/>
    <n v="2000741"/>
    <s v="IES"/>
    <x v="6"/>
    <x v="1"/>
    <x v="2"/>
    <x v="37"/>
    <x v="10"/>
  </r>
  <r>
    <x v="0"/>
    <x v="1"/>
    <n v="2000741"/>
    <s v="IES"/>
    <x v="6"/>
    <x v="2"/>
    <x v="2"/>
    <x v="37"/>
    <x v="10"/>
  </r>
  <r>
    <x v="0"/>
    <x v="1"/>
    <n v="2000741"/>
    <s v="IES"/>
    <x v="6"/>
    <x v="1"/>
    <x v="2"/>
    <x v="38"/>
    <x v="11"/>
  </r>
  <r>
    <x v="0"/>
    <x v="1"/>
    <n v="2000741"/>
    <s v="IES"/>
    <x v="6"/>
    <x v="2"/>
    <x v="2"/>
    <x v="38"/>
    <x v="11"/>
  </r>
  <r>
    <x v="0"/>
    <x v="1"/>
    <n v="2000741"/>
    <s v="IES"/>
    <x v="6"/>
    <x v="1"/>
    <x v="2"/>
    <x v="39"/>
    <x v="11"/>
  </r>
  <r>
    <x v="0"/>
    <x v="1"/>
    <n v="2000741"/>
    <s v="IES"/>
    <x v="6"/>
    <x v="2"/>
    <x v="2"/>
    <x v="39"/>
    <x v="11"/>
  </r>
  <r>
    <x v="0"/>
    <x v="1"/>
    <n v="2000741"/>
    <s v="IES"/>
    <x v="6"/>
    <x v="1"/>
    <x v="3"/>
    <x v="40"/>
    <x v="0"/>
  </r>
  <r>
    <x v="0"/>
    <x v="1"/>
    <n v="2000741"/>
    <s v="IES"/>
    <x v="6"/>
    <x v="2"/>
    <x v="3"/>
    <x v="40"/>
    <x v="0"/>
  </r>
  <r>
    <x v="0"/>
    <x v="1"/>
    <n v="2000741"/>
    <s v="IES"/>
    <x v="6"/>
    <x v="1"/>
    <x v="3"/>
    <x v="41"/>
    <x v="10"/>
  </r>
  <r>
    <x v="0"/>
    <x v="1"/>
    <n v="2000741"/>
    <s v="IES"/>
    <x v="6"/>
    <x v="2"/>
    <x v="3"/>
    <x v="41"/>
    <x v="10"/>
  </r>
  <r>
    <x v="0"/>
    <x v="1"/>
    <n v="2000741"/>
    <s v="IES"/>
    <x v="6"/>
    <x v="1"/>
    <x v="3"/>
    <x v="42"/>
    <x v="10"/>
  </r>
  <r>
    <x v="0"/>
    <x v="1"/>
    <n v="2000741"/>
    <s v="IES"/>
    <x v="6"/>
    <x v="2"/>
    <x v="3"/>
    <x v="42"/>
    <x v="10"/>
  </r>
  <r>
    <x v="0"/>
    <x v="1"/>
    <n v="2000741"/>
    <s v="IES"/>
    <x v="6"/>
    <x v="1"/>
    <x v="3"/>
    <x v="43"/>
    <x v="11"/>
  </r>
  <r>
    <x v="0"/>
    <x v="1"/>
    <n v="2000741"/>
    <s v="IES"/>
    <x v="6"/>
    <x v="2"/>
    <x v="3"/>
    <x v="43"/>
    <x v="11"/>
  </r>
  <r>
    <x v="0"/>
    <x v="1"/>
    <n v="2000741"/>
    <s v="IES"/>
    <x v="6"/>
    <x v="1"/>
    <x v="3"/>
    <x v="44"/>
    <x v="12"/>
  </r>
  <r>
    <x v="0"/>
    <x v="1"/>
    <n v="2000741"/>
    <s v="IES"/>
    <x v="6"/>
    <x v="2"/>
    <x v="3"/>
    <x v="44"/>
    <x v="12"/>
  </r>
  <r>
    <x v="0"/>
    <x v="1"/>
    <n v="2000741"/>
    <s v="IES"/>
    <x v="6"/>
    <x v="1"/>
    <x v="3"/>
    <x v="45"/>
    <x v="12"/>
  </r>
  <r>
    <x v="0"/>
    <x v="1"/>
    <n v="2000741"/>
    <s v="IES"/>
    <x v="6"/>
    <x v="2"/>
    <x v="3"/>
    <x v="45"/>
    <x v="12"/>
  </r>
  <r>
    <x v="0"/>
    <x v="1"/>
    <n v="2000763"/>
    <s v="IES"/>
    <x v="7"/>
    <x v="1"/>
    <x v="1"/>
    <x v="46"/>
    <x v="13"/>
  </r>
  <r>
    <x v="0"/>
    <x v="1"/>
    <n v="2000763"/>
    <s v="IES"/>
    <x v="7"/>
    <x v="2"/>
    <x v="1"/>
    <x v="46"/>
    <x v="13"/>
  </r>
  <r>
    <x v="0"/>
    <x v="1"/>
    <n v="2000763"/>
    <s v="IES"/>
    <x v="7"/>
    <x v="1"/>
    <x v="3"/>
    <x v="47"/>
    <x v="14"/>
  </r>
  <r>
    <x v="0"/>
    <x v="1"/>
    <n v="2000763"/>
    <s v="IES"/>
    <x v="7"/>
    <x v="2"/>
    <x v="3"/>
    <x v="47"/>
    <x v="14"/>
  </r>
  <r>
    <x v="0"/>
    <x v="1"/>
    <n v="2000763"/>
    <s v="IES"/>
    <x v="7"/>
    <x v="1"/>
    <x v="3"/>
    <x v="48"/>
    <x v="15"/>
  </r>
  <r>
    <x v="0"/>
    <x v="1"/>
    <n v="2000763"/>
    <s v="IES"/>
    <x v="7"/>
    <x v="2"/>
    <x v="3"/>
    <x v="48"/>
    <x v="15"/>
  </r>
  <r>
    <x v="0"/>
    <x v="1"/>
    <n v="2000799"/>
    <s v="IES"/>
    <x v="8"/>
    <x v="1"/>
    <x v="1"/>
    <x v="49"/>
    <x v="16"/>
  </r>
  <r>
    <x v="0"/>
    <x v="1"/>
    <n v="2000799"/>
    <s v="IES"/>
    <x v="8"/>
    <x v="2"/>
    <x v="1"/>
    <x v="49"/>
    <x v="16"/>
  </r>
  <r>
    <x v="0"/>
    <x v="1"/>
    <n v="2000799"/>
    <s v="IES"/>
    <x v="8"/>
    <x v="1"/>
    <x v="1"/>
    <x v="50"/>
    <x v="6"/>
  </r>
  <r>
    <x v="0"/>
    <x v="1"/>
    <n v="2000799"/>
    <s v="IES"/>
    <x v="8"/>
    <x v="2"/>
    <x v="1"/>
    <x v="50"/>
    <x v="6"/>
  </r>
  <r>
    <x v="0"/>
    <x v="1"/>
    <n v="2000799"/>
    <s v="IES"/>
    <x v="8"/>
    <x v="1"/>
    <x v="1"/>
    <x v="31"/>
    <x v="12"/>
  </r>
  <r>
    <x v="0"/>
    <x v="1"/>
    <n v="2000799"/>
    <s v="IES"/>
    <x v="8"/>
    <x v="2"/>
    <x v="1"/>
    <x v="31"/>
    <x v="12"/>
  </r>
  <r>
    <x v="0"/>
    <x v="1"/>
    <n v="2000799"/>
    <s v="IES"/>
    <x v="8"/>
    <x v="1"/>
    <x v="2"/>
    <x v="51"/>
    <x v="6"/>
  </r>
  <r>
    <x v="0"/>
    <x v="1"/>
    <n v="2000799"/>
    <s v="IES"/>
    <x v="8"/>
    <x v="2"/>
    <x v="2"/>
    <x v="51"/>
    <x v="6"/>
  </r>
  <r>
    <x v="0"/>
    <x v="1"/>
    <n v="2000799"/>
    <s v="IES"/>
    <x v="8"/>
    <x v="1"/>
    <x v="2"/>
    <x v="52"/>
    <x v="16"/>
  </r>
  <r>
    <x v="0"/>
    <x v="1"/>
    <n v="2000799"/>
    <s v="IES"/>
    <x v="8"/>
    <x v="2"/>
    <x v="2"/>
    <x v="52"/>
    <x v="16"/>
  </r>
  <r>
    <x v="0"/>
    <x v="1"/>
    <n v="2000799"/>
    <s v="IES"/>
    <x v="8"/>
    <x v="1"/>
    <x v="2"/>
    <x v="35"/>
    <x v="12"/>
  </r>
  <r>
    <x v="0"/>
    <x v="1"/>
    <n v="2000799"/>
    <s v="IES"/>
    <x v="8"/>
    <x v="2"/>
    <x v="2"/>
    <x v="35"/>
    <x v="12"/>
  </r>
  <r>
    <x v="0"/>
    <x v="1"/>
    <n v="2000799"/>
    <s v="IES"/>
    <x v="8"/>
    <x v="1"/>
    <x v="2"/>
    <x v="53"/>
    <x v="6"/>
  </r>
  <r>
    <x v="0"/>
    <x v="1"/>
    <n v="2000799"/>
    <s v="IES"/>
    <x v="8"/>
    <x v="2"/>
    <x v="2"/>
    <x v="53"/>
    <x v="6"/>
  </r>
  <r>
    <x v="0"/>
    <x v="1"/>
    <n v="2000799"/>
    <s v="IES"/>
    <x v="8"/>
    <x v="1"/>
    <x v="3"/>
    <x v="54"/>
    <x v="6"/>
  </r>
  <r>
    <x v="0"/>
    <x v="1"/>
    <n v="2000799"/>
    <s v="IES"/>
    <x v="8"/>
    <x v="2"/>
    <x v="3"/>
    <x v="54"/>
    <x v="6"/>
  </r>
  <r>
    <x v="0"/>
    <x v="1"/>
    <n v="2000799"/>
    <s v="IES"/>
    <x v="8"/>
    <x v="1"/>
    <x v="3"/>
    <x v="55"/>
    <x v="6"/>
  </r>
  <r>
    <x v="0"/>
    <x v="1"/>
    <n v="2000799"/>
    <s v="IES"/>
    <x v="8"/>
    <x v="2"/>
    <x v="3"/>
    <x v="55"/>
    <x v="6"/>
  </r>
  <r>
    <x v="0"/>
    <x v="1"/>
    <n v="2000799"/>
    <s v="IES"/>
    <x v="8"/>
    <x v="1"/>
    <x v="3"/>
    <x v="56"/>
    <x v="6"/>
  </r>
  <r>
    <x v="0"/>
    <x v="1"/>
    <n v="2000799"/>
    <s v="IES"/>
    <x v="8"/>
    <x v="2"/>
    <x v="3"/>
    <x v="56"/>
    <x v="6"/>
  </r>
  <r>
    <x v="0"/>
    <x v="1"/>
    <n v="2000799"/>
    <s v="IES"/>
    <x v="8"/>
    <x v="1"/>
    <x v="3"/>
    <x v="57"/>
    <x v="6"/>
  </r>
  <r>
    <x v="0"/>
    <x v="1"/>
    <n v="2000799"/>
    <s v="IES"/>
    <x v="8"/>
    <x v="2"/>
    <x v="3"/>
    <x v="57"/>
    <x v="6"/>
  </r>
  <r>
    <x v="0"/>
    <x v="1"/>
    <n v="2000799"/>
    <s v="IES"/>
    <x v="8"/>
    <x v="1"/>
    <x v="3"/>
    <x v="58"/>
    <x v="12"/>
  </r>
  <r>
    <x v="0"/>
    <x v="1"/>
    <n v="2000799"/>
    <s v="IES"/>
    <x v="8"/>
    <x v="2"/>
    <x v="3"/>
    <x v="58"/>
    <x v="12"/>
  </r>
  <r>
    <x v="0"/>
    <x v="1"/>
    <n v="2000799"/>
    <s v="IES"/>
    <x v="8"/>
    <x v="1"/>
    <x v="3"/>
    <x v="59"/>
    <x v="16"/>
  </r>
  <r>
    <x v="0"/>
    <x v="1"/>
    <n v="2000799"/>
    <s v="IES"/>
    <x v="8"/>
    <x v="2"/>
    <x v="3"/>
    <x v="59"/>
    <x v="16"/>
  </r>
  <r>
    <x v="0"/>
    <x v="1"/>
    <n v="2000799"/>
    <s v="IES"/>
    <x v="8"/>
    <x v="1"/>
    <x v="3"/>
    <x v="44"/>
    <x v="12"/>
  </r>
  <r>
    <x v="0"/>
    <x v="1"/>
    <n v="2000799"/>
    <s v="IES"/>
    <x v="8"/>
    <x v="2"/>
    <x v="3"/>
    <x v="44"/>
    <x v="12"/>
  </r>
  <r>
    <x v="0"/>
    <x v="1"/>
    <n v="2000799"/>
    <s v="IES"/>
    <x v="8"/>
    <x v="1"/>
    <x v="3"/>
    <x v="60"/>
    <x v="17"/>
  </r>
  <r>
    <x v="0"/>
    <x v="1"/>
    <n v="2000799"/>
    <s v="IES"/>
    <x v="8"/>
    <x v="2"/>
    <x v="3"/>
    <x v="60"/>
    <x v="17"/>
  </r>
  <r>
    <x v="0"/>
    <x v="1"/>
    <n v="2003892"/>
    <s v="IES"/>
    <x v="9"/>
    <x v="0"/>
    <x v="0"/>
    <x v="61"/>
    <x v="13"/>
  </r>
  <r>
    <x v="0"/>
    <x v="1"/>
    <n v="2003892"/>
    <s v="IES"/>
    <x v="9"/>
    <x v="0"/>
    <x v="0"/>
    <x v="62"/>
    <x v="13"/>
  </r>
  <r>
    <x v="0"/>
    <x v="1"/>
    <n v="2003892"/>
    <s v="IES"/>
    <x v="9"/>
    <x v="1"/>
    <x v="1"/>
    <x v="46"/>
    <x v="13"/>
  </r>
  <r>
    <x v="0"/>
    <x v="1"/>
    <n v="2003892"/>
    <s v="IES"/>
    <x v="9"/>
    <x v="2"/>
    <x v="1"/>
    <x v="46"/>
    <x v="13"/>
  </r>
  <r>
    <x v="0"/>
    <x v="1"/>
    <n v="2003892"/>
    <s v="IES"/>
    <x v="9"/>
    <x v="1"/>
    <x v="1"/>
    <x v="14"/>
    <x v="4"/>
  </r>
  <r>
    <x v="0"/>
    <x v="1"/>
    <n v="2003892"/>
    <s v="IES"/>
    <x v="9"/>
    <x v="2"/>
    <x v="1"/>
    <x v="14"/>
    <x v="4"/>
  </r>
  <r>
    <x v="0"/>
    <x v="1"/>
    <n v="2003892"/>
    <s v="IES"/>
    <x v="9"/>
    <x v="1"/>
    <x v="2"/>
    <x v="63"/>
    <x v="4"/>
  </r>
  <r>
    <x v="0"/>
    <x v="1"/>
    <n v="2003892"/>
    <s v="IES"/>
    <x v="9"/>
    <x v="1"/>
    <x v="2"/>
    <x v="63"/>
    <x v="4"/>
  </r>
  <r>
    <x v="0"/>
    <x v="1"/>
    <n v="2003892"/>
    <s v="IES"/>
    <x v="9"/>
    <x v="2"/>
    <x v="2"/>
    <x v="63"/>
    <x v="4"/>
  </r>
  <r>
    <x v="0"/>
    <x v="1"/>
    <n v="2003892"/>
    <s v="IES"/>
    <x v="9"/>
    <x v="2"/>
    <x v="2"/>
    <x v="63"/>
    <x v="4"/>
  </r>
  <r>
    <x v="0"/>
    <x v="1"/>
    <n v="2003892"/>
    <s v="IES"/>
    <x v="9"/>
    <x v="1"/>
    <x v="2"/>
    <x v="64"/>
    <x v="13"/>
  </r>
  <r>
    <x v="0"/>
    <x v="1"/>
    <n v="2003892"/>
    <s v="IES"/>
    <x v="9"/>
    <x v="1"/>
    <x v="2"/>
    <x v="64"/>
    <x v="13"/>
  </r>
  <r>
    <x v="0"/>
    <x v="1"/>
    <n v="2003892"/>
    <s v="IES"/>
    <x v="9"/>
    <x v="2"/>
    <x v="2"/>
    <x v="64"/>
    <x v="13"/>
  </r>
  <r>
    <x v="0"/>
    <x v="1"/>
    <n v="2003892"/>
    <s v="IES"/>
    <x v="9"/>
    <x v="2"/>
    <x v="2"/>
    <x v="64"/>
    <x v="13"/>
  </r>
  <r>
    <x v="0"/>
    <x v="1"/>
    <n v="2003892"/>
    <s v="IES"/>
    <x v="9"/>
    <x v="1"/>
    <x v="3"/>
    <x v="65"/>
    <x v="13"/>
  </r>
  <r>
    <x v="0"/>
    <x v="1"/>
    <n v="2003892"/>
    <s v="IES"/>
    <x v="9"/>
    <x v="2"/>
    <x v="3"/>
    <x v="65"/>
    <x v="13"/>
  </r>
  <r>
    <x v="0"/>
    <x v="1"/>
    <n v="2003892"/>
    <s v="IES"/>
    <x v="9"/>
    <x v="1"/>
    <x v="3"/>
    <x v="66"/>
    <x v="4"/>
  </r>
  <r>
    <x v="0"/>
    <x v="1"/>
    <n v="2003892"/>
    <s v="IES"/>
    <x v="9"/>
    <x v="1"/>
    <x v="3"/>
    <x v="66"/>
    <x v="4"/>
  </r>
  <r>
    <x v="0"/>
    <x v="1"/>
    <n v="2003892"/>
    <s v="IES"/>
    <x v="9"/>
    <x v="2"/>
    <x v="3"/>
    <x v="66"/>
    <x v="4"/>
  </r>
  <r>
    <x v="0"/>
    <x v="1"/>
    <n v="2003892"/>
    <s v="IES"/>
    <x v="9"/>
    <x v="2"/>
    <x v="3"/>
    <x v="66"/>
    <x v="4"/>
  </r>
  <r>
    <x v="0"/>
    <x v="1"/>
    <n v="2003892"/>
    <s v="IES"/>
    <x v="9"/>
    <x v="1"/>
    <x v="3"/>
    <x v="67"/>
    <x v="4"/>
  </r>
  <r>
    <x v="0"/>
    <x v="1"/>
    <n v="2003892"/>
    <s v="IES"/>
    <x v="9"/>
    <x v="2"/>
    <x v="3"/>
    <x v="67"/>
    <x v="4"/>
  </r>
  <r>
    <x v="0"/>
    <x v="1"/>
    <n v="2003892"/>
    <s v="IES"/>
    <x v="9"/>
    <x v="1"/>
    <x v="3"/>
    <x v="68"/>
    <x v="13"/>
  </r>
  <r>
    <x v="0"/>
    <x v="1"/>
    <n v="2003892"/>
    <s v="IES"/>
    <x v="9"/>
    <x v="2"/>
    <x v="3"/>
    <x v="68"/>
    <x v="13"/>
  </r>
  <r>
    <x v="0"/>
    <x v="1"/>
    <n v="2003892"/>
    <s v="IES"/>
    <x v="9"/>
    <x v="1"/>
    <x v="3"/>
    <x v="68"/>
    <x v="13"/>
  </r>
  <r>
    <x v="0"/>
    <x v="1"/>
    <n v="2003892"/>
    <s v="IES"/>
    <x v="9"/>
    <x v="2"/>
    <x v="3"/>
    <x v="68"/>
    <x v="13"/>
  </r>
  <r>
    <x v="0"/>
    <x v="1"/>
    <n v="2003892"/>
    <s v="IES"/>
    <x v="9"/>
    <x v="1"/>
    <x v="3"/>
    <x v="69"/>
    <x v="13"/>
  </r>
  <r>
    <x v="0"/>
    <x v="1"/>
    <n v="2003892"/>
    <s v="IES"/>
    <x v="9"/>
    <x v="2"/>
    <x v="3"/>
    <x v="69"/>
    <x v="13"/>
  </r>
  <r>
    <x v="0"/>
    <x v="1"/>
    <n v="2004240"/>
    <s v="IES"/>
    <x v="10"/>
    <x v="1"/>
    <x v="1"/>
    <x v="70"/>
    <x v="18"/>
  </r>
  <r>
    <x v="0"/>
    <x v="1"/>
    <n v="2004240"/>
    <s v="IES"/>
    <x v="10"/>
    <x v="2"/>
    <x v="1"/>
    <x v="70"/>
    <x v="18"/>
  </r>
  <r>
    <x v="0"/>
    <x v="1"/>
    <n v="2004240"/>
    <s v="IES"/>
    <x v="10"/>
    <x v="1"/>
    <x v="2"/>
    <x v="71"/>
    <x v="19"/>
  </r>
  <r>
    <x v="0"/>
    <x v="1"/>
    <n v="2004240"/>
    <s v="IES"/>
    <x v="10"/>
    <x v="1"/>
    <x v="2"/>
    <x v="71"/>
    <x v="19"/>
  </r>
  <r>
    <x v="0"/>
    <x v="1"/>
    <n v="2004240"/>
    <s v="IES"/>
    <x v="10"/>
    <x v="2"/>
    <x v="2"/>
    <x v="71"/>
    <x v="19"/>
  </r>
  <r>
    <x v="0"/>
    <x v="1"/>
    <n v="2004240"/>
    <s v="IES"/>
    <x v="10"/>
    <x v="2"/>
    <x v="2"/>
    <x v="71"/>
    <x v="19"/>
  </r>
  <r>
    <x v="0"/>
    <x v="1"/>
    <n v="2004240"/>
    <s v="IES"/>
    <x v="10"/>
    <x v="1"/>
    <x v="2"/>
    <x v="72"/>
    <x v="19"/>
  </r>
  <r>
    <x v="0"/>
    <x v="1"/>
    <n v="2004240"/>
    <s v="IES"/>
    <x v="10"/>
    <x v="2"/>
    <x v="2"/>
    <x v="72"/>
    <x v="19"/>
  </r>
  <r>
    <x v="0"/>
    <x v="1"/>
    <n v="2004240"/>
    <s v="IES"/>
    <x v="10"/>
    <x v="1"/>
    <x v="2"/>
    <x v="73"/>
    <x v="18"/>
  </r>
  <r>
    <x v="0"/>
    <x v="1"/>
    <n v="2004240"/>
    <s v="IES"/>
    <x v="10"/>
    <x v="2"/>
    <x v="2"/>
    <x v="73"/>
    <x v="18"/>
  </r>
  <r>
    <x v="0"/>
    <x v="1"/>
    <n v="2004240"/>
    <s v="IES"/>
    <x v="10"/>
    <x v="1"/>
    <x v="2"/>
    <x v="74"/>
    <x v="19"/>
  </r>
  <r>
    <x v="0"/>
    <x v="1"/>
    <n v="2004240"/>
    <s v="IES"/>
    <x v="10"/>
    <x v="1"/>
    <x v="2"/>
    <x v="74"/>
    <x v="19"/>
  </r>
  <r>
    <x v="0"/>
    <x v="1"/>
    <n v="2004240"/>
    <s v="IES"/>
    <x v="10"/>
    <x v="2"/>
    <x v="2"/>
    <x v="74"/>
    <x v="19"/>
  </r>
  <r>
    <x v="0"/>
    <x v="1"/>
    <n v="2004240"/>
    <s v="IES"/>
    <x v="10"/>
    <x v="2"/>
    <x v="2"/>
    <x v="74"/>
    <x v="19"/>
  </r>
  <r>
    <x v="0"/>
    <x v="1"/>
    <n v="2004240"/>
    <s v="IES"/>
    <x v="10"/>
    <x v="1"/>
    <x v="2"/>
    <x v="75"/>
    <x v="18"/>
  </r>
  <r>
    <x v="0"/>
    <x v="1"/>
    <n v="2004240"/>
    <s v="IES"/>
    <x v="10"/>
    <x v="2"/>
    <x v="2"/>
    <x v="75"/>
    <x v="18"/>
  </r>
  <r>
    <x v="0"/>
    <x v="1"/>
    <n v="2004240"/>
    <s v="IES"/>
    <x v="10"/>
    <x v="1"/>
    <x v="3"/>
    <x v="76"/>
    <x v="19"/>
  </r>
  <r>
    <x v="0"/>
    <x v="1"/>
    <n v="2004240"/>
    <s v="IES"/>
    <x v="10"/>
    <x v="2"/>
    <x v="3"/>
    <x v="76"/>
    <x v="19"/>
  </r>
  <r>
    <x v="0"/>
    <x v="1"/>
    <n v="2004240"/>
    <s v="IES"/>
    <x v="10"/>
    <x v="1"/>
    <x v="3"/>
    <x v="77"/>
    <x v="18"/>
  </r>
  <r>
    <x v="0"/>
    <x v="1"/>
    <n v="2004240"/>
    <s v="IES"/>
    <x v="10"/>
    <x v="2"/>
    <x v="3"/>
    <x v="77"/>
    <x v="18"/>
  </r>
  <r>
    <x v="0"/>
    <x v="1"/>
    <n v="2004240"/>
    <s v="IES"/>
    <x v="10"/>
    <x v="1"/>
    <x v="3"/>
    <x v="78"/>
    <x v="19"/>
  </r>
  <r>
    <x v="0"/>
    <x v="1"/>
    <n v="2004240"/>
    <s v="IES"/>
    <x v="10"/>
    <x v="2"/>
    <x v="3"/>
    <x v="78"/>
    <x v="19"/>
  </r>
  <r>
    <x v="0"/>
    <x v="1"/>
    <n v="2004240"/>
    <s v="IES"/>
    <x v="10"/>
    <x v="1"/>
    <x v="3"/>
    <x v="79"/>
    <x v="19"/>
  </r>
  <r>
    <x v="0"/>
    <x v="1"/>
    <n v="2004240"/>
    <s v="IES"/>
    <x v="10"/>
    <x v="2"/>
    <x v="3"/>
    <x v="79"/>
    <x v="19"/>
  </r>
  <r>
    <x v="0"/>
    <x v="1"/>
    <n v="2004240"/>
    <s v="IES"/>
    <x v="10"/>
    <x v="2"/>
    <x v="3"/>
    <x v="80"/>
    <x v="14"/>
  </r>
  <r>
    <x v="0"/>
    <x v="1"/>
    <n v="2004240"/>
    <s v="IES"/>
    <x v="10"/>
    <x v="1"/>
    <x v="3"/>
    <x v="80"/>
    <x v="14"/>
  </r>
  <r>
    <x v="0"/>
    <x v="1"/>
    <n v="2004240"/>
    <s v="IES"/>
    <x v="10"/>
    <x v="1"/>
    <x v="3"/>
    <x v="81"/>
    <x v="18"/>
  </r>
  <r>
    <x v="0"/>
    <x v="1"/>
    <n v="2004240"/>
    <s v="IES"/>
    <x v="10"/>
    <x v="2"/>
    <x v="3"/>
    <x v="81"/>
    <x v="18"/>
  </r>
  <r>
    <x v="0"/>
    <x v="1"/>
    <n v="2004240"/>
    <s v="IES"/>
    <x v="10"/>
    <x v="1"/>
    <x v="3"/>
    <x v="82"/>
    <x v="18"/>
  </r>
  <r>
    <x v="0"/>
    <x v="1"/>
    <n v="2004240"/>
    <s v="IES"/>
    <x v="10"/>
    <x v="2"/>
    <x v="3"/>
    <x v="82"/>
    <x v="18"/>
  </r>
  <r>
    <x v="0"/>
    <x v="1"/>
    <n v="2004240"/>
    <s v="IES"/>
    <x v="10"/>
    <x v="1"/>
    <x v="3"/>
    <x v="83"/>
    <x v="19"/>
  </r>
  <r>
    <x v="0"/>
    <x v="1"/>
    <n v="2004240"/>
    <s v="IES"/>
    <x v="10"/>
    <x v="2"/>
    <x v="3"/>
    <x v="83"/>
    <x v="19"/>
  </r>
  <r>
    <x v="0"/>
    <x v="1"/>
    <n v="2004240"/>
    <s v="IES"/>
    <x v="10"/>
    <x v="1"/>
    <x v="3"/>
    <x v="84"/>
    <x v="19"/>
  </r>
  <r>
    <x v="0"/>
    <x v="1"/>
    <n v="2004240"/>
    <s v="IES"/>
    <x v="10"/>
    <x v="2"/>
    <x v="3"/>
    <x v="84"/>
    <x v="19"/>
  </r>
  <r>
    <x v="0"/>
    <x v="1"/>
    <n v="2004240"/>
    <s v="IES"/>
    <x v="10"/>
    <x v="1"/>
    <x v="3"/>
    <x v="85"/>
    <x v="19"/>
  </r>
  <r>
    <x v="0"/>
    <x v="1"/>
    <n v="2004240"/>
    <s v="IES"/>
    <x v="10"/>
    <x v="2"/>
    <x v="3"/>
    <x v="85"/>
    <x v="19"/>
  </r>
  <r>
    <x v="0"/>
    <x v="1"/>
    <n v="2004410"/>
    <s v="IES"/>
    <x v="11"/>
    <x v="1"/>
    <x v="1"/>
    <x v="46"/>
    <x v="13"/>
  </r>
  <r>
    <x v="0"/>
    <x v="1"/>
    <n v="2004410"/>
    <s v="IES"/>
    <x v="11"/>
    <x v="2"/>
    <x v="1"/>
    <x v="46"/>
    <x v="13"/>
  </r>
  <r>
    <x v="0"/>
    <x v="1"/>
    <n v="2004941"/>
    <s v="IES"/>
    <x v="12"/>
    <x v="1"/>
    <x v="1"/>
    <x v="14"/>
    <x v="4"/>
  </r>
  <r>
    <x v="0"/>
    <x v="1"/>
    <n v="2004941"/>
    <s v="IES"/>
    <x v="12"/>
    <x v="2"/>
    <x v="1"/>
    <x v="14"/>
    <x v="4"/>
  </r>
  <r>
    <x v="0"/>
    <x v="1"/>
    <n v="2004941"/>
    <s v="IES"/>
    <x v="12"/>
    <x v="1"/>
    <x v="1"/>
    <x v="86"/>
    <x v="20"/>
  </r>
  <r>
    <x v="0"/>
    <x v="1"/>
    <n v="2004941"/>
    <s v="IES"/>
    <x v="12"/>
    <x v="2"/>
    <x v="1"/>
    <x v="86"/>
    <x v="20"/>
  </r>
  <r>
    <x v="0"/>
    <x v="1"/>
    <n v="2004941"/>
    <s v="IES"/>
    <x v="12"/>
    <x v="1"/>
    <x v="2"/>
    <x v="87"/>
    <x v="20"/>
  </r>
  <r>
    <x v="0"/>
    <x v="1"/>
    <n v="2004941"/>
    <s v="IES"/>
    <x v="12"/>
    <x v="1"/>
    <x v="2"/>
    <x v="87"/>
    <x v="20"/>
  </r>
  <r>
    <x v="0"/>
    <x v="1"/>
    <n v="2004941"/>
    <s v="IES"/>
    <x v="12"/>
    <x v="2"/>
    <x v="2"/>
    <x v="87"/>
    <x v="20"/>
  </r>
  <r>
    <x v="0"/>
    <x v="1"/>
    <n v="2004941"/>
    <s v="IES"/>
    <x v="12"/>
    <x v="2"/>
    <x v="2"/>
    <x v="87"/>
    <x v="20"/>
  </r>
  <r>
    <x v="0"/>
    <x v="1"/>
    <n v="2004941"/>
    <s v="IES"/>
    <x v="12"/>
    <x v="1"/>
    <x v="2"/>
    <x v="63"/>
    <x v="4"/>
  </r>
  <r>
    <x v="0"/>
    <x v="1"/>
    <n v="2004941"/>
    <s v="IES"/>
    <x v="12"/>
    <x v="1"/>
    <x v="2"/>
    <x v="63"/>
    <x v="4"/>
  </r>
  <r>
    <x v="0"/>
    <x v="1"/>
    <n v="2004941"/>
    <s v="IES"/>
    <x v="12"/>
    <x v="2"/>
    <x v="2"/>
    <x v="63"/>
    <x v="4"/>
  </r>
  <r>
    <x v="0"/>
    <x v="1"/>
    <n v="2004941"/>
    <s v="IES"/>
    <x v="12"/>
    <x v="2"/>
    <x v="2"/>
    <x v="63"/>
    <x v="4"/>
  </r>
  <r>
    <x v="0"/>
    <x v="1"/>
    <n v="2004941"/>
    <s v="IES"/>
    <x v="12"/>
    <x v="1"/>
    <x v="3"/>
    <x v="66"/>
    <x v="4"/>
  </r>
  <r>
    <x v="0"/>
    <x v="1"/>
    <n v="2004941"/>
    <s v="IES"/>
    <x v="12"/>
    <x v="2"/>
    <x v="3"/>
    <x v="66"/>
    <x v="4"/>
  </r>
  <r>
    <x v="0"/>
    <x v="1"/>
    <n v="2004941"/>
    <s v="IES"/>
    <x v="12"/>
    <x v="1"/>
    <x v="3"/>
    <x v="88"/>
    <x v="20"/>
  </r>
  <r>
    <x v="0"/>
    <x v="1"/>
    <n v="2004941"/>
    <s v="IES"/>
    <x v="12"/>
    <x v="2"/>
    <x v="3"/>
    <x v="88"/>
    <x v="20"/>
  </r>
  <r>
    <x v="0"/>
    <x v="1"/>
    <n v="2004941"/>
    <s v="IES"/>
    <x v="12"/>
    <x v="1"/>
    <x v="3"/>
    <x v="89"/>
    <x v="20"/>
  </r>
  <r>
    <x v="0"/>
    <x v="1"/>
    <n v="2004941"/>
    <s v="IES"/>
    <x v="12"/>
    <x v="2"/>
    <x v="3"/>
    <x v="89"/>
    <x v="20"/>
  </r>
  <r>
    <x v="0"/>
    <x v="1"/>
    <n v="2004941"/>
    <s v="IES"/>
    <x v="12"/>
    <x v="1"/>
    <x v="3"/>
    <x v="90"/>
    <x v="20"/>
  </r>
  <r>
    <x v="0"/>
    <x v="1"/>
    <n v="2004941"/>
    <s v="IES"/>
    <x v="12"/>
    <x v="2"/>
    <x v="3"/>
    <x v="90"/>
    <x v="20"/>
  </r>
  <r>
    <x v="0"/>
    <x v="1"/>
    <n v="2004941"/>
    <s v="IES"/>
    <x v="12"/>
    <x v="1"/>
    <x v="3"/>
    <x v="91"/>
    <x v="20"/>
  </r>
  <r>
    <x v="0"/>
    <x v="1"/>
    <n v="2010100"/>
    <s v="PVFPE"/>
    <x v="13"/>
    <x v="1"/>
    <x v="1"/>
    <x v="32"/>
    <x v="11"/>
  </r>
  <r>
    <x v="0"/>
    <x v="1"/>
    <n v="2010100"/>
    <s v="PVFPE"/>
    <x v="13"/>
    <x v="2"/>
    <x v="1"/>
    <x v="32"/>
    <x v="11"/>
  </r>
  <r>
    <x v="0"/>
    <x v="2"/>
    <n v="2004082"/>
    <s v="IES"/>
    <x v="14"/>
    <x v="1"/>
    <x v="1"/>
    <x v="46"/>
    <x v="13"/>
  </r>
  <r>
    <x v="0"/>
    <x v="2"/>
    <n v="2004082"/>
    <s v="IES"/>
    <x v="14"/>
    <x v="2"/>
    <x v="1"/>
    <x v="46"/>
    <x v="13"/>
  </r>
  <r>
    <x v="0"/>
    <x v="3"/>
    <n v="2001202"/>
    <s v="IES"/>
    <x v="15"/>
    <x v="1"/>
    <x v="1"/>
    <x v="13"/>
    <x v="0"/>
  </r>
  <r>
    <x v="0"/>
    <x v="3"/>
    <n v="2001202"/>
    <s v="IES"/>
    <x v="15"/>
    <x v="2"/>
    <x v="1"/>
    <x v="13"/>
    <x v="0"/>
  </r>
  <r>
    <x v="0"/>
    <x v="3"/>
    <n v="2001202"/>
    <s v="IES"/>
    <x v="15"/>
    <x v="1"/>
    <x v="2"/>
    <x v="15"/>
    <x v="5"/>
  </r>
  <r>
    <x v="0"/>
    <x v="3"/>
    <n v="2001202"/>
    <s v="IES"/>
    <x v="15"/>
    <x v="2"/>
    <x v="2"/>
    <x v="15"/>
    <x v="5"/>
  </r>
  <r>
    <x v="0"/>
    <x v="3"/>
    <n v="2001202"/>
    <s v="IES"/>
    <x v="15"/>
    <x v="1"/>
    <x v="2"/>
    <x v="71"/>
    <x v="19"/>
  </r>
  <r>
    <x v="0"/>
    <x v="3"/>
    <n v="2001202"/>
    <s v="IES"/>
    <x v="15"/>
    <x v="2"/>
    <x v="2"/>
    <x v="71"/>
    <x v="19"/>
  </r>
  <r>
    <x v="0"/>
    <x v="3"/>
    <n v="2001202"/>
    <s v="IES"/>
    <x v="15"/>
    <x v="1"/>
    <x v="2"/>
    <x v="34"/>
    <x v="0"/>
  </r>
  <r>
    <x v="0"/>
    <x v="3"/>
    <n v="2001202"/>
    <s v="IES"/>
    <x v="15"/>
    <x v="2"/>
    <x v="2"/>
    <x v="34"/>
    <x v="0"/>
  </r>
  <r>
    <x v="0"/>
    <x v="3"/>
    <n v="2001202"/>
    <s v="IES"/>
    <x v="15"/>
    <x v="1"/>
    <x v="3"/>
    <x v="17"/>
    <x v="5"/>
  </r>
  <r>
    <x v="0"/>
    <x v="3"/>
    <n v="2001202"/>
    <s v="IES"/>
    <x v="15"/>
    <x v="2"/>
    <x v="3"/>
    <x v="17"/>
    <x v="5"/>
  </r>
  <r>
    <x v="0"/>
    <x v="3"/>
    <n v="2004011"/>
    <s v="IES"/>
    <x v="16"/>
    <x v="1"/>
    <x v="1"/>
    <x v="46"/>
    <x v="13"/>
  </r>
  <r>
    <x v="0"/>
    <x v="3"/>
    <n v="2004011"/>
    <s v="IES"/>
    <x v="16"/>
    <x v="2"/>
    <x v="1"/>
    <x v="46"/>
    <x v="13"/>
  </r>
  <r>
    <x v="0"/>
    <x v="3"/>
    <n v="2004011"/>
    <s v="IES"/>
    <x v="16"/>
    <x v="1"/>
    <x v="2"/>
    <x v="64"/>
    <x v="13"/>
  </r>
  <r>
    <x v="0"/>
    <x v="3"/>
    <n v="2004011"/>
    <s v="IES"/>
    <x v="16"/>
    <x v="1"/>
    <x v="2"/>
    <x v="63"/>
    <x v="4"/>
  </r>
  <r>
    <x v="0"/>
    <x v="3"/>
    <n v="2004011"/>
    <s v="IES"/>
    <x v="16"/>
    <x v="2"/>
    <x v="2"/>
    <x v="63"/>
    <x v="4"/>
  </r>
  <r>
    <x v="0"/>
    <x v="3"/>
    <n v="2004011"/>
    <s v="IES"/>
    <x v="16"/>
    <x v="1"/>
    <x v="3"/>
    <x v="66"/>
    <x v="4"/>
  </r>
  <r>
    <x v="0"/>
    <x v="3"/>
    <n v="2004011"/>
    <s v="IES"/>
    <x v="16"/>
    <x v="2"/>
    <x v="3"/>
    <x v="66"/>
    <x v="4"/>
  </r>
  <r>
    <x v="0"/>
    <x v="3"/>
    <n v="2004011"/>
    <s v="IES"/>
    <x v="16"/>
    <x v="1"/>
    <x v="3"/>
    <x v="69"/>
    <x v="13"/>
  </r>
  <r>
    <x v="0"/>
    <x v="3"/>
    <n v="2004011"/>
    <s v="IES"/>
    <x v="16"/>
    <x v="2"/>
    <x v="3"/>
    <x v="69"/>
    <x v="13"/>
  </r>
  <r>
    <x v="0"/>
    <x v="3"/>
    <n v="2004951"/>
    <s v="IES"/>
    <x v="17"/>
    <x v="1"/>
    <x v="1"/>
    <x v="31"/>
    <x v="12"/>
  </r>
  <r>
    <x v="0"/>
    <x v="3"/>
    <n v="2004951"/>
    <s v="IES"/>
    <x v="17"/>
    <x v="2"/>
    <x v="1"/>
    <x v="31"/>
    <x v="12"/>
  </r>
  <r>
    <x v="0"/>
    <x v="3"/>
    <n v="2004951"/>
    <s v="IES"/>
    <x v="17"/>
    <x v="1"/>
    <x v="2"/>
    <x v="36"/>
    <x v="12"/>
  </r>
  <r>
    <x v="0"/>
    <x v="3"/>
    <n v="2004951"/>
    <s v="IES"/>
    <x v="17"/>
    <x v="2"/>
    <x v="2"/>
    <x v="36"/>
    <x v="12"/>
  </r>
  <r>
    <x v="0"/>
    <x v="3"/>
    <n v="2004951"/>
    <s v="IES"/>
    <x v="17"/>
    <x v="1"/>
    <x v="3"/>
    <x v="92"/>
    <x v="12"/>
  </r>
  <r>
    <x v="0"/>
    <x v="3"/>
    <n v="2004951"/>
    <s v="IES"/>
    <x v="17"/>
    <x v="2"/>
    <x v="3"/>
    <x v="92"/>
    <x v="12"/>
  </r>
  <r>
    <x v="0"/>
    <x v="4"/>
    <n v="2004604"/>
    <s v="IES"/>
    <x v="18"/>
    <x v="1"/>
    <x v="1"/>
    <x v="13"/>
    <x v="0"/>
  </r>
  <r>
    <x v="0"/>
    <x v="4"/>
    <n v="2004604"/>
    <s v="IES"/>
    <x v="18"/>
    <x v="2"/>
    <x v="1"/>
    <x v="13"/>
    <x v="0"/>
  </r>
  <r>
    <x v="0"/>
    <x v="4"/>
    <n v="2004604"/>
    <s v="IES"/>
    <x v="18"/>
    <x v="1"/>
    <x v="2"/>
    <x v="71"/>
    <x v="19"/>
  </r>
  <r>
    <x v="0"/>
    <x v="4"/>
    <n v="2004604"/>
    <s v="IES"/>
    <x v="18"/>
    <x v="2"/>
    <x v="2"/>
    <x v="71"/>
    <x v="19"/>
  </r>
  <r>
    <x v="0"/>
    <x v="4"/>
    <n v="2004604"/>
    <s v="IES"/>
    <x v="18"/>
    <x v="1"/>
    <x v="2"/>
    <x v="34"/>
    <x v="0"/>
  </r>
  <r>
    <x v="0"/>
    <x v="4"/>
    <n v="2004604"/>
    <s v="IES"/>
    <x v="18"/>
    <x v="2"/>
    <x v="2"/>
    <x v="34"/>
    <x v="0"/>
  </r>
  <r>
    <x v="0"/>
    <x v="4"/>
    <n v="2004604"/>
    <s v="IES"/>
    <x v="18"/>
    <x v="1"/>
    <x v="2"/>
    <x v="63"/>
    <x v="4"/>
  </r>
  <r>
    <x v="0"/>
    <x v="4"/>
    <n v="2004604"/>
    <s v="IES"/>
    <x v="18"/>
    <x v="2"/>
    <x v="2"/>
    <x v="63"/>
    <x v="4"/>
  </r>
  <r>
    <x v="0"/>
    <x v="4"/>
    <n v="2004604"/>
    <s v="IES"/>
    <x v="18"/>
    <x v="1"/>
    <x v="3"/>
    <x v="66"/>
    <x v="4"/>
  </r>
  <r>
    <x v="0"/>
    <x v="4"/>
    <n v="2004604"/>
    <s v="IES"/>
    <x v="18"/>
    <x v="2"/>
    <x v="3"/>
    <x v="66"/>
    <x v="4"/>
  </r>
  <r>
    <x v="0"/>
    <x v="5"/>
    <n v="2004367"/>
    <s v="IES"/>
    <x v="19"/>
    <x v="1"/>
    <x v="1"/>
    <x v="14"/>
    <x v="4"/>
  </r>
  <r>
    <x v="0"/>
    <x v="5"/>
    <n v="2004367"/>
    <s v="IES"/>
    <x v="19"/>
    <x v="2"/>
    <x v="1"/>
    <x v="14"/>
    <x v="4"/>
  </r>
  <r>
    <x v="0"/>
    <x v="5"/>
    <n v="2004367"/>
    <s v="IES"/>
    <x v="19"/>
    <x v="1"/>
    <x v="2"/>
    <x v="15"/>
    <x v="5"/>
  </r>
  <r>
    <x v="0"/>
    <x v="5"/>
    <n v="2004367"/>
    <s v="IES"/>
    <x v="19"/>
    <x v="2"/>
    <x v="2"/>
    <x v="15"/>
    <x v="5"/>
  </r>
  <r>
    <x v="0"/>
    <x v="5"/>
    <n v="2004367"/>
    <s v="IES"/>
    <x v="19"/>
    <x v="1"/>
    <x v="2"/>
    <x v="63"/>
    <x v="4"/>
  </r>
  <r>
    <x v="0"/>
    <x v="5"/>
    <n v="2004367"/>
    <s v="IES"/>
    <x v="19"/>
    <x v="2"/>
    <x v="2"/>
    <x v="63"/>
    <x v="4"/>
  </r>
  <r>
    <x v="0"/>
    <x v="5"/>
    <n v="2004367"/>
    <s v="IES"/>
    <x v="19"/>
    <x v="1"/>
    <x v="3"/>
    <x v="41"/>
    <x v="10"/>
  </r>
  <r>
    <x v="0"/>
    <x v="5"/>
    <n v="2004367"/>
    <s v="IES"/>
    <x v="19"/>
    <x v="2"/>
    <x v="3"/>
    <x v="41"/>
    <x v="10"/>
  </r>
  <r>
    <x v="0"/>
    <x v="6"/>
    <n v="2004422"/>
    <s v="IES"/>
    <x v="20"/>
    <x v="1"/>
    <x v="1"/>
    <x v="31"/>
    <x v="12"/>
  </r>
  <r>
    <x v="0"/>
    <x v="6"/>
    <n v="2004422"/>
    <s v="IES"/>
    <x v="20"/>
    <x v="2"/>
    <x v="1"/>
    <x v="31"/>
    <x v="12"/>
  </r>
  <r>
    <x v="0"/>
    <x v="7"/>
    <n v="2003582"/>
    <s v="IES"/>
    <x v="21"/>
    <x v="1"/>
    <x v="1"/>
    <x v="93"/>
    <x v="2"/>
  </r>
  <r>
    <x v="0"/>
    <x v="7"/>
    <n v="2003582"/>
    <s v="IES"/>
    <x v="21"/>
    <x v="2"/>
    <x v="1"/>
    <x v="93"/>
    <x v="2"/>
  </r>
  <r>
    <x v="0"/>
    <x v="7"/>
    <n v="2003582"/>
    <s v="IES"/>
    <x v="21"/>
    <x v="1"/>
    <x v="2"/>
    <x v="15"/>
    <x v="5"/>
  </r>
  <r>
    <x v="0"/>
    <x v="7"/>
    <n v="2003583"/>
    <s v="IES"/>
    <x v="21"/>
    <x v="2"/>
    <x v="2"/>
    <x v="15"/>
    <x v="5"/>
  </r>
  <r>
    <x v="0"/>
    <x v="8"/>
    <n v="2000601"/>
    <s v="IES"/>
    <x v="22"/>
    <x v="1"/>
    <x v="1"/>
    <x v="46"/>
    <x v="13"/>
  </r>
  <r>
    <x v="0"/>
    <x v="8"/>
    <n v="2000601"/>
    <s v="IES"/>
    <x v="22"/>
    <x v="2"/>
    <x v="1"/>
    <x v="46"/>
    <x v="13"/>
  </r>
  <r>
    <x v="0"/>
    <x v="8"/>
    <n v="2000601"/>
    <s v="IES"/>
    <x v="22"/>
    <x v="1"/>
    <x v="1"/>
    <x v="14"/>
    <x v="4"/>
  </r>
  <r>
    <x v="0"/>
    <x v="8"/>
    <n v="2000601"/>
    <s v="IES"/>
    <x v="22"/>
    <x v="2"/>
    <x v="1"/>
    <x v="14"/>
    <x v="4"/>
  </r>
  <r>
    <x v="0"/>
    <x v="8"/>
    <n v="2000601"/>
    <s v="IES"/>
    <x v="22"/>
    <x v="1"/>
    <x v="2"/>
    <x v="63"/>
    <x v="4"/>
  </r>
  <r>
    <x v="0"/>
    <x v="8"/>
    <n v="2000601"/>
    <s v="IES"/>
    <x v="22"/>
    <x v="2"/>
    <x v="2"/>
    <x v="63"/>
    <x v="4"/>
  </r>
  <r>
    <x v="0"/>
    <x v="8"/>
    <n v="2000601"/>
    <s v="IES"/>
    <x v="22"/>
    <x v="1"/>
    <x v="2"/>
    <x v="64"/>
    <x v="13"/>
  </r>
  <r>
    <x v="0"/>
    <x v="8"/>
    <n v="2000601"/>
    <s v="IES"/>
    <x v="22"/>
    <x v="2"/>
    <x v="2"/>
    <x v="64"/>
    <x v="13"/>
  </r>
  <r>
    <x v="0"/>
    <x v="8"/>
    <n v="2000601"/>
    <s v="IES"/>
    <x v="22"/>
    <x v="1"/>
    <x v="3"/>
    <x v="65"/>
    <x v="13"/>
  </r>
  <r>
    <x v="0"/>
    <x v="8"/>
    <n v="2000601"/>
    <s v="IES"/>
    <x v="22"/>
    <x v="2"/>
    <x v="3"/>
    <x v="65"/>
    <x v="13"/>
  </r>
  <r>
    <x v="0"/>
    <x v="8"/>
    <n v="2000601"/>
    <s v="IES"/>
    <x v="22"/>
    <x v="1"/>
    <x v="3"/>
    <x v="66"/>
    <x v="4"/>
  </r>
  <r>
    <x v="0"/>
    <x v="8"/>
    <n v="2000601"/>
    <s v="IES"/>
    <x v="22"/>
    <x v="2"/>
    <x v="3"/>
    <x v="66"/>
    <x v="4"/>
  </r>
  <r>
    <x v="0"/>
    <x v="8"/>
    <n v="2003491"/>
    <s v="IES"/>
    <x v="23"/>
    <x v="1"/>
    <x v="1"/>
    <x v="49"/>
    <x v="16"/>
  </r>
  <r>
    <x v="0"/>
    <x v="8"/>
    <n v="2003491"/>
    <s v="IES"/>
    <x v="23"/>
    <x v="2"/>
    <x v="1"/>
    <x v="49"/>
    <x v="16"/>
  </r>
  <r>
    <x v="0"/>
    <x v="8"/>
    <n v="2003491"/>
    <s v="IES"/>
    <x v="23"/>
    <x v="1"/>
    <x v="1"/>
    <x v="31"/>
    <x v="12"/>
  </r>
  <r>
    <x v="0"/>
    <x v="8"/>
    <n v="2003491"/>
    <s v="IES"/>
    <x v="23"/>
    <x v="2"/>
    <x v="1"/>
    <x v="31"/>
    <x v="12"/>
  </r>
  <r>
    <x v="0"/>
    <x v="8"/>
    <n v="2003491"/>
    <s v="IES"/>
    <x v="23"/>
    <x v="1"/>
    <x v="2"/>
    <x v="71"/>
    <x v="19"/>
  </r>
  <r>
    <x v="0"/>
    <x v="8"/>
    <n v="2003491"/>
    <s v="IES"/>
    <x v="23"/>
    <x v="1"/>
    <x v="2"/>
    <x v="71"/>
    <x v="19"/>
  </r>
  <r>
    <x v="0"/>
    <x v="8"/>
    <n v="2003491"/>
    <s v="IES"/>
    <x v="23"/>
    <x v="2"/>
    <x v="2"/>
    <x v="71"/>
    <x v="19"/>
  </r>
  <r>
    <x v="0"/>
    <x v="8"/>
    <n v="2003491"/>
    <s v="IES"/>
    <x v="23"/>
    <x v="2"/>
    <x v="2"/>
    <x v="71"/>
    <x v="19"/>
  </r>
  <r>
    <x v="0"/>
    <x v="8"/>
    <n v="2003491"/>
    <s v="IES"/>
    <x v="23"/>
    <x v="1"/>
    <x v="2"/>
    <x v="36"/>
    <x v="12"/>
  </r>
  <r>
    <x v="0"/>
    <x v="8"/>
    <n v="2003491"/>
    <s v="IES"/>
    <x v="23"/>
    <x v="2"/>
    <x v="2"/>
    <x v="36"/>
    <x v="12"/>
  </r>
  <r>
    <x v="0"/>
    <x v="8"/>
    <n v="2003491"/>
    <s v="IES"/>
    <x v="23"/>
    <x v="1"/>
    <x v="3"/>
    <x v="83"/>
    <x v="19"/>
  </r>
  <r>
    <x v="0"/>
    <x v="8"/>
    <n v="2003491"/>
    <s v="IES"/>
    <x v="23"/>
    <x v="2"/>
    <x v="3"/>
    <x v="83"/>
    <x v="19"/>
  </r>
  <r>
    <x v="0"/>
    <x v="8"/>
    <n v="2003491"/>
    <s v="IES"/>
    <x v="23"/>
    <x v="1"/>
    <x v="3"/>
    <x v="45"/>
    <x v="12"/>
  </r>
  <r>
    <x v="0"/>
    <x v="8"/>
    <n v="2003491"/>
    <s v="IES"/>
    <x v="23"/>
    <x v="2"/>
    <x v="3"/>
    <x v="45"/>
    <x v="12"/>
  </r>
  <r>
    <x v="0"/>
    <x v="9"/>
    <n v="2002760"/>
    <s v="IES"/>
    <x v="24"/>
    <x v="1"/>
    <x v="1"/>
    <x v="46"/>
    <x v="13"/>
  </r>
  <r>
    <x v="0"/>
    <x v="9"/>
    <n v="2002760"/>
    <s v="IES"/>
    <x v="24"/>
    <x v="2"/>
    <x v="1"/>
    <x v="46"/>
    <x v="13"/>
  </r>
  <r>
    <x v="0"/>
    <x v="9"/>
    <n v="2002760"/>
    <s v="IES"/>
    <x v="24"/>
    <x v="1"/>
    <x v="2"/>
    <x v="64"/>
    <x v="13"/>
  </r>
  <r>
    <x v="0"/>
    <x v="9"/>
    <n v="2002760"/>
    <s v="IES"/>
    <x v="24"/>
    <x v="2"/>
    <x v="2"/>
    <x v="64"/>
    <x v="13"/>
  </r>
  <r>
    <x v="0"/>
    <x v="9"/>
    <n v="2002760"/>
    <s v="IES"/>
    <x v="24"/>
    <x v="1"/>
    <x v="3"/>
    <x v="65"/>
    <x v="13"/>
  </r>
  <r>
    <x v="0"/>
    <x v="9"/>
    <n v="2002760"/>
    <s v="IES"/>
    <x v="24"/>
    <x v="2"/>
    <x v="3"/>
    <x v="65"/>
    <x v="13"/>
  </r>
  <r>
    <x v="0"/>
    <x v="9"/>
    <n v="2002784"/>
    <s v="IES"/>
    <x v="25"/>
    <x v="1"/>
    <x v="1"/>
    <x v="14"/>
    <x v="4"/>
  </r>
  <r>
    <x v="0"/>
    <x v="9"/>
    <n v="2002784"/>
    <s v="IES"/>
    <x v="25"/>
    <x v="2"/>
    <x v="1"/>
    <x v="14"/>
    <x v="4"/>
  </r>
  <r>
    <x v="0"/>
    <x v="9"/>
    <n v="2002784"/>
    <s v="IES"/>
    <x v="25"/>
    <x v="1"/>
    <x v="2"/>
    <x v="63"/>
    <x v="4"/>
  </r>
  <r>
    <x v="0"/>
    <x v="9"/>
    <n v="2002784"/>
    <s v="IES"/>
    <x v="25"/>
    <x v="2"/>
    <x v="2"/>
    <x v="63"/>
    <x v="4"/>
  </r>
  <r>
    <x v="0"/>
    <x v="9"/>
    <n v="2002784"/>
    <s v="IES"/>
    <x v="25"/>
    <x v="1"/>
    <x v="3"/>
    <x v="66"/>
    <x v="4"/>
  </r>
  <r>
    <x v="0"/>
    <x v="9"/>
    <n v="2002784"/>
    <s v="IES"/>
    <x v="25"/>
    <x v="2"/>
    <x v="3"/>
    <x v="66"/>
    <x v="4"/>
  </r>
  <r>
    <x v="0"/>
    <x v="10"/>
    <n v="2004434"/>
    <s v="IES"/>
    <x v="26"/>
    <x v="1"/>
    <x v="1"/>
    <x v="31"/>
    <x v="12"/>
  </r>
  <r>
    <x v="0"/>
    <x v="10"/>
    <n v="2004434"/>
    <s v="IES"/>
    <x v="26"/>
    <x v="2"/>
    <x v="1"/>
    <x v="31"/>
    <x v="12"/>
  </r>
  <r>
    <x v="0"/>
    <x v="10"/>
    <n v="2004434"/>
    <s v="IES"/>
    <x v="26"/>
    <x v="1"/>
    <x v="2"/>
    <x v="15"/>
    <x v="5"/>
  </r>
  <r>
    <x v="0"/>
    <x v="10"/>
    <n v="2004434"/>
    <s v="IES"/>
    <x v="26"/>
    <x v="2"/>
    <x v="2"/>
    <x v="15"/>
    <x v="5"/>
  </r>
  <r>
    <x v="0"/>
    <x v="10"/>
    <n v="2004434"/>
    <s v="IES"/>
    <x v="26"/>
    <x v="1"/>
    <x v="2"/>
    <x v="36"/>
    <x v="12"/>
  </r>
  <r>
    <x v="0"/>
    <x v="10"/>
    <n v="2004434"/>
    <s v="IES"/>
    <x v="26"/>
    <x v="2"/>
    <x v="2"/>
    <x v="36"/>
    <x v="12"/>
  </r>
  <r>
    <x v="0"/>
    <x v="10"/>
    <n v="2004434"/>
    <s v="IES"/>
    <x v="26"/>
    <x v="1"/>
    <x v="3"/>
    <x v="17"/>
    <x v="5"/>
  </r>
  <r>
    <x v="0"/>
    <x v="11"/>
    <n v="2004379"/>
    <s v="IES"/>
    <x v="27"/>
    <x v="1"/>
    <x v="1"/>
    <x v="14"/>
    <x v="4"/>
  </r>
  <r>
    <x v="0"/>
    <x v="11"/>
    <n v="2004379"/>
    <s v="IES"/>
    <x v="27"/>
    <x v="2"/>
    <x v="1"/>
    <x v="14"/>
    <x v="4"/>
  </r>
  <r>
    <x v="0"/>
    <x v="11"/>
    <n v="2004379"/>
    <s v="IES"/>
    <x v="27"/>
    <x v="1"/>
    <x v="2"/>
    <x v="63"/>
    <x v="4"/>
  </r>
  <r>
    <x v="0"/>
    <x v="11"/>
    <n v="2004379"/>
    <s v="IES"/>
    <x v="27"/>
    <x v="1"/>
    <x v="3"/>
    <x v="66"/>
    <x v="4"/>
  </r>
  <r>
    <x v="0"/>
    <x v="11"/>
    <n v="2004379"/>
    <s v="IES"/>
    <x v="27"/>
    <x v="2"/>
    <x v="3"/>
    <x v="66"/>
    <x v="4"/>
  </r>
  <r>
    <x v="0"/>
    <x v="12"/>
    <n v="2004446"/>
    <s v="IES"/>
    <x v="28"/>
    <x v="1"/>
    <x v="3"/>
    <x v="67"/>
    <x v="4"/>
  </r>
  <r>
    <x v="0"/>
    <x v="12"/>
    <n v="2004446"/>
    <s v="IES"/>
    <x v="28"/>
    <x v="2"/>
    <x v="3"/>
    <x v="67"/>
    <x v="4"/>
  </r>
  <r>
    <x v="0"/>
    <x v="13"/>
    <n v="2003120"/>
    <s v="IES"/>
    <x v="29"/>
    <x v="1"/>
    <x v="1"/>
    <x v="46"/>
    <x v="13"/>
  </r>
  <r>
    <x v="0"/>
    <x v="13"/>
    <n v="2003120"/>
    <s v="IES"/>
    <x v="29"/>
    <x v="2"/>
    <x v="1"/>
    <x v="46"/>
    <x v="13"/>
  </r>
  <r>
    <x v="0"/>
    <x v="13"/>
    <n v="2003120"/>
    <s v="IES"/>
    <x v="29"/>
    <x v="1"/>
    <x v="2"/>
    <x v="64"/>
    <x v="13"/>
  </r>
  <r>
    <x v="0"/>
    <x v="13"/>
    <n v="2003120"/>
    <s v="IES"/>
    <x v="29"/>
    <x v="2"/>
    <x v="2"/>
    <x v="64"/>
    <x v="13"/>
  </r>
  <r>
    <x v="0"/>
    <x v="13"/>
    <n v="2003120"/>
    <s v="IES"/>
    <x v="29"/>
    <x v="1"/>
    <x v="3"/>
    <x v="68"/>
    <x v="13"/>
  </r>
  <r>
    <x v="0"/>
    <x v="13"/>
    <n v="2003120"/>
    <s v="IES"/>
    <x v="29"/>
    <x v="2"/>
    <x v="3"/>
    <x v="68"/>
    <x v="13"/>
  </r>
  <r>
    <x v="0"/>
    <x v="13"/>
    <n v="2003120"/>
    <s v="IES"/>
    <x v="29"/>
    <x v="1"/>
    <x v="3"/>
    <x v="69"/>
    <x v="13"/>
  </r>
  <r>
    <x v="0"/>
    <x v="13"/>
    <n v="2003120"/>
    <s v="IES"/>
    <x v="29"/>
    <x v="2"/>
    <x v="3"/>
    <x v="69"/>
    <x v="13"/>
  </r>
  <r>
    <x v="0"/>
    <x v="13"/>
    <n v="2003651"/>
    <s v="IES"/>
    <x v="30"/>
    <x v="1"/>
    <x v="1"/>
    <x v="14"/>
    <x v="4"/>
  </r>
  <r>
    <x v="0"/>
    <x v="13"/>
    <n v="2003651"/>
    <s v="IES"/>
    <x v="30"/>
    <x v="2"/>
    <x v="1"/>
    <x v="14"/>
    <x v="4"/>
  </r>
  <r>
    <x v="0"/>
    <x v="13"/>
    <n v="2003651"/>
    <s v="IES"/>
    <x v="30"/>
    <x v="1"/>
    <x v="2"/>
    <x v="15"/>
    <x v="5"/>
  </r>
  <r>
    <x v="0"/>
    <x v="13"/>
    <n v="2003651"/>
    <s v="IES"/>
    <x v="30"/>
    <x v="2"/>
    <x v="2"/>
    <x v="15"/>
    <x v="5"/>
  </r>
  <r>
    <x v="0"/>
    <x v="13"/>
    <n v="2003651"/>
    <s v="IES"/>
    <x v="30"/>
    <x v="1"/>
    <x v="2"/>
    <x v="71"/>
    <x v="19"/>
  </r>
  <r>
    <x v="0"/>
    <x v="13"/>
    <n v="2003651"/>
    <s v="IES"/>
    <x v="30"/>
    <x v="2"/>
    <x v="2"/>
    <x v="71"/>
    <x v="19"/>
  </r>
  <r>
    <x v="0"/>
    <x v="13"/>
    <n v="2003651"/>
    <s v="IES"/>
    <x v="30"/>
    <x v="1"/>
    <x v="2"/>
    <x v="63"/>
    <x v="4"/>
  </r>
  <r>
    <x v="0"/>
    <x v="13"/>
    <n v="2003651"/>
    <s v="IES"/>
    <x v="30"/>
    <x v="2"/>
    <x v="2"/>
    <x v="63"/>
    <x v="4"/>
  </r>
  <r>
    <x v="0"/>
    <x v="13"/>
    <n v="2003651"/>
    <s v="IES"/>
    <x v="30"/>
    <x v="1"/>
    <x v="3"/>
    <x v="66"/>
    <x v="4"/>
  </r>
  <r>
    <x v="0"/>
    <x v="13"/>
    <n v="2003651"/>
    <s v="IES"/>
    <x v="30"/>
    <x v="2"/>
    <x v="3"/>
    <x v="66"/>
    <x v="4"/>
  </r>
  <r>
    <x v="0"/>
    <x v="13"/>
    <n v="2005189"/>
    <s v="IES"/>
    <x v="31"/>
    <x v="1"/>
    <x v="1"/>
    <x v="31"/>
    <x v="12"/>
  </r>
  <r>
    <x v="0"/>
    <x v="13"/>
    <n v="2005189"/>
    <s v="IES"/>
    <x v="31"/>
    <x v="2"/>
    <x v="1"/>
    <x v="31"/>
    <x v="12"/>
  </r>
  <r>
    <x v="0"/>
    <x v="13"/>
    <n v="2005189"/>
    <s v="IES"/>
    <x v="31"/>
    <x v="1"/>
    <x v="2"/>
    <x v="36"/>
    <x v="12"/>
  </r>
  <r>
    <x v="0"/>
    <x v="13"/>
    <n v="2005189"/>
    <s v="IES"/>
    <x v="31"/>
    <x v="2"/>
    <x v="2"/>
    <x v="36"/>
    <x v="12"/>
  </r>
  <r>
    <x v="0"/>
    <x v="13"/>
    <n v="2005189"/>
    <s v="IES"/>
    <x v="31"/>
    <x v="1"/>
    <x v="3"/>
    <x v="45"/>
    <x v="12"/>
  </r>
  <r>
    <x v="0"/>
    <x v="13"/>
    <n v="2005189"/>
    <s v="IES"/>
    <x v="31"/>
    <x v="2"/>
    <x v="3"/>
    <x v="45"/>
    <x v="12"/>
  </r>
  <r>
    <x v="0"/>
    <x v="13"/>
    <n v="2005189"/>
    <s v="IES"/>
    <x v="31"/>
    <x v="1"/>
    <x v="3"/>
    <x v="91"/>
    <x v="20"/>
  </r>
  <r>
    <x v="0"/>
    <x v="13"/>
    <n v="2005189"/>
    <s v="IES"/>
    <x v="31"/>
    <x v="2"/>
    <x v="3"/>
    <x v="91"/>
    <x v="20"/>
  </r>
  <r>
    <x v="0"/>
    <x v="13"/>
    <n v="2005189"/>
    <s v="IES"/>
    <x v="31"/>
    <x v="1"/>
    <x v="3"/>
    <x v="94"/>
    <x v="7"/>
  </r>
  <r>
    <x v="0"/>
    <x v="13"/>
    <n v="2005189"/>
    <s v="IES"/>
    <x v="31"/>
    <x v="2"/>
    <x v="3"/>
    <x v="94"/>
    <x v="7"/>
  </r>
  <r>
    <x v="0"/>
    <x v="14"/>
    <n v="2004458"/>
    <s v="IES"/>
    <x v="32"/>
    <x v="2"/>
    <x v="2"/>
    <x v="95"/>
    <x v="14"/>
  </r>
  <r>
    <x v="0"/>
    <x v="14"/>
    <n v="2004458"/>
    <s v="IES"/>
    <x v="32"/>
    <x v="1"/>
    <x v="2"/>
    <x v="95"/>
    <x v="14"/>
  </r>
  <r>
    <x v="1"/>
    <x v="15"/>
    <n v="13000207"/>
    <s v="PVFPE"/>
    <x v="33"/>
    <x v="1"/>
    <x v="2"/>
    <x v="71"/>
    <x v="19"/>
  </r>
  <r>
    <x v="1"/>
    <x v="15"/>
    <n v="13000207"/>
    <s v="PVFPE"/>
    <x v="33"/>
    <x v="2"/>
    <x v="2"/>
    <x v="71"/>
    <x v="19"/>
  </r>
  <r>
    <x v="1"/>
    <x v="15"/>
    <n v="13000207"/>
    <s v="PVFPE"/>
    <x v="33"/>
    <x v="1"/>
    <x v="2"/>
    <x v="63"/>
    <x v="4"/>
  </r>
  <r>
    <x v="1"/>
    <x v="15"/>
    <n v="13000207"/>
    <s v="PVFPE"/>
    <x v="33"/>
    <x v="2"/>
    <x v="2"/>
    <x v="63"/>
    <x v="4"/>
  </r>
  <r>
    <x v="1"/>
    <x v="15"/>
    <n v="13000220"/>
    <s v="IES"/>
    <x v="34"/>
    <x v="0"/>
    <x v="0"/>
    <x v="61"/>
    <x v="13"/>
  </r>
  <r>
    <x v="1"/>
    <x v="15"/>
    <n v="13000220"/>
    <s v="IES"/>
    <x v="34"/>
    <x v="1"/>
    <x v="1"/>
    <x v="70"/>
    <x v="18"/>
  </r>
  <r>
    <x v="1"/>
    <x v="15"/>
    <n v="13000220"/>
    <s v="IES"/>
    <x v="34"/>
    <x v="2"/>
    <x v="1"/>
    <x v="70"/>
    <x v="18"/>
  </r>
  <r>
    <x v="1"/>
    <x v="15"/>
    <n v="13000220"/>
    <s v="IES"/>
    <x v="34"/>
    <x v="1"/>
    <x v="2"/>
    <x v="87"/>
    <x v="20"/>
  </r>
  <r>
    <x v="1"/>
    <x v="15"/>
    <n v="13000220"/>
    <s v="IES"/>
    <x v="34"/>
    <x v="2"/>
    <x v="2"/>
    <x v="87"/>
    <x v="20"/>
  </r>
  <r>
    <x v="1"/>
    <x v="15"/>
    <n v="13000220"/>
    <s v="IES"/>
    <x v="34"/>
    <x v="1"/>
    <x v="2"/>
    <x v="72"/>
    <x v="19"/>
  </r>
  <r>
    <x v="1"/>
    <x v="15"/>
    <n v="13000220"/>
    <s v="IES"/>
    <x v="34"/>
    <x v="2"/>
    <x v="2"/>
    <x v="72"/>
    <x v="19"/>
  </r>
  <r>
    <x v="1"/>
    <x v="15"/>
    <n v="13000220"/>
    <s v="IES"/>
    <x v="34"/>
    <x v="1"/>
    <x v="2"/>
    <x v="73"/>
    <x v="18"/>
  </r>
  <r>
    <x v="1"/>
    <x v="15"/>
    <n v="13000220"/>
    <s v="IES"/>
    <x v="34"/>
    <x v="2"/>
    <x v="2"/>
    <x v="73"/>
    <x v="18"/>
  </r>
  <r>
    <x v="1"/>
    <x v="15"/>
    <n v="13000220"/>
    <s v="IES"/>
    <x v="34"/>
    <x v="1"/>
    <x v="2"/>
    <x v="63"/>
    <x v="4"/>
  </r>
  <r>
    <x v="1"/>
    <x v="15"/>
    <n v="13000220"/>
    <s v="IES"/>
    <x v="34"/>
    <x v="2"/>
    <x v="2"/>
    <x v="63"/>
    <x v="4"/>
  </r>
  <r>
    <x v="1"/>
    <x v="15"/>
    <n v="13000220"/>
    <s v="IES"/>
    <x v="34"/>
    <x v="1"/>
    <x v="2"/>
    <x v="35"/>
    <x v="12"/>
  </r>
  <r>
    <x v="1"/>
    <x v="15"/>
    <n v="13000220"/>
    <s v="IES"/>
    <x v="34"/>
    <x v="2"/>
    <x v="2"/>
    <x v="35"/>
    <x v="12"/>
  </r>
  <r>
    <x v="1"/>
    <x v="15"/>
    <n v="13000220"/>
    <s v="IES"/>
    <x v="34"/>
    <x v="1"/>
    <x v="2"/>
    <x v="36"/>
    <x v="12"/>
  </r>
  <r>
    <x v="1"/>
    <x v="15"/>
    <n v="13000220"/>
    <s v="IES"/>
    <x v="34"/>
    <x v="2"/>
    <x v="2"/>
    <x v="36"/>
    <x v="12"/>
  </r>
  <r>
    <x v="1"/>
    <x v="15"/>
    <n v="13000220"/>
    <s v="IES"/>
    <x v="34"/>
    <x v="1"/>
    <x v="2"/>
    <x v="38"/>
    <x v="11"/>
  </r>
  <r>
    <x v="1"/>
    <x v="15"/>
    <n v="13000220"/>
    <s v="IES"/>
    <x v="34"/>
    <x v="2"/>
    <x v="2"/>
    <x v="38"/>
    <x v="11"/>
  </r>
  <r>
    <x v="1"/>
    <x v="15"/>
    <n v="13000220"/>
    <s v="IES"/>
    <x v="34"/>
    <x v="1"/>
    <x v="2"/>
    <x v="75"/>
    <x v="18"/>
  </r>
  <r>
    <x v="1"/>
    <x v="15"/>
    <n v="13000220"/>
    <s v="IES"/>
    <x v="34"/>
    <x v="2"/>
    <x v="2"/>
    <x v="75"/>
    <x v="18"/>
  </r>
  <r>
    <x v="1"/>
    <x v="15"/>
    <n v="13000220"/>
    <s v="IES"/>
    <x v="34"/>
    <x v="1"/>
    <x v="2"/>
    <x v="64"/>
    <x v="13"/>
  </r>
  <r>
    <x v="1"/>
    <x v="15"/>
    <n v="13000220"/>
    <s v="IES"/>
    <x v="34"/>
    <x v="1"/>
    <x v="2"/>
    <x v="64"/>
    <x v="13"/>
  </r>
  <r>
    <x v="1"/>
    <x v="15"/>
    <n v="13000220"/>
    <s v="IES"/>
    <x v="34"/>
    <x v="2"/>
    <x v="2"/>
    <x v="64"/>
    <x v="13"/>
  </r>
  <r>
    <x v="1"/>
    <x v="15"/>
    <n v="13000220"/>
    <s v="IES"/>
    <x v="34"/>
    <x v="2"/>
    <x v="2"/>
    <x v="64"/>
    <x v="13"/>
  </r>
  <r>
    <x v="1"/>
    <x v="15"/>
    <n v="13000220"/>
    <s v="IES"/>
    <x v="34"/>
    <x v="1"/>
    <x v="3"/>
    <x v="47"/>
    <x v="14"/>
  </r>
  <r>
    <x v="1"/>
    <x v="15"/>
    <n v="13000220"/>
    <s v="IES"/>
    <x v="34"/>
    <x v="2"/>
    <x v="3"/>
    <x v="47"/>
    <x v="14"/>
  </r>
  <r>
    <x v="1"/>
    <x v="15"/>
    <n v="13000220"/>
    <s v="IES"/>
    <x v="34"/>
    <x v="1"/>
    <x v="3"/>
    <x v="65"/>
    <x v="13"/>
  </r>
  <r>
    <x v="1"/>
    <x v="15"/>
    <n v="13000220"/>
    <s v="IES"/>
    <x v="34"/>
    <x v="2"/>
    <x v="3"/>
    <x v="65"/>
    <x v="13"/>
  </r>
  <r>
    <x v="1"/>
    <x v="15"/>
    <n v="13000220"/>
    <s v="IES"/>
    <x v="34"/>
    <x v="1"/>
    <x v="3"/>
    <x v="66"/>
    <x v="4"/>
  </r>
  <r>
    <x v="1"/>
    <x v="15"/>
    <n v="13000220"/>
    <s v="IES"/>
    <x v="34"/>
    <x v="2"/>
    <x v="3"/>
    <x v="66"/>
    <x v="4"/>
  </r>
  <r>
    <x v="1"/>
    <x v="15"/>
    <n v="13000220"/>
    <s v="IES"/>
    <x v="34"/>
    <x v="1"/>
    <x v="3"/>
    <x v="76"/>
    <x v="19"/>
  </r>
  <r>
    <x v="1"/>
    <x v="15"/>
    <n v="13000220"/>
    <s v="IES"/>
    <x v="34"/>
    <x v="2"/>
    <x v="3"/>
    <x v="76"/>
    <x v="19"/>
  </r>
  <r>
    <x v="1"/>
    <x v="15"/>
    <n v="13000220"/>
    <s v="IES"/>
    <x v="34"/>
    <x v="1"/>
    <x v="3"/>
    <x v="67"/>
    <x v="4"/>
  </r>
  <r>
    <x v="1"/>
    <x v="15"/>
    <n v="13000220"/>
    <s v="IES"/>
    <x v="34"/>
    <x v="2"/>
    <x v="3"/>
    <x v="67"/>
    <x v="4"/>
  </r>
  <r>
    <x v="1"/>
    <x v="15"/>
    <n v="13000220"/>
    <s v="IES"/>
    <x v="34"/>
    <x v="1"/>
    <x v="3"/>
    <x v="68"/>
    <x v="13"/>
  </r>
  <r>
    <x v="1"/>
    <x v="15"/>
    <n v="13000220"/>
    <s v="IES"/>
    <x v="34"/>
    <x v="2"/>
    <x v="3"/>
    <x v="68"/>
    <x v="13"/>
  </r>
  <r>
    <x v="1"/>
    <x v="15"/>
    <n v="13000220"/>
    <s v="IES"/>
    <x v="34"/>
    <x v="1"/>
    <x v="3"/>
    <x v="69"/>
    <x v="13"/>
  </r>
  <r>
    <x v="1"/>
    <x v="15"/>
    <n v="13000220"/>
    <s v="IES"/>
    <x v="34"/>
    <x v="2"/>
    <x v="3"/>
    <x v="69"/>
    <x v="13"/>
  </r>
  <r>
    <x v="1"/>
    <x v="15"/>
    <n v="13000220"/>
    <s v="IES"/>
    <x v="34"/>
    <x v="2"/>
    <x v="3"/>
    <x v="80"/>
    <x v="14"/>
  </r>
  <r>
    <x v="1"/>
    <x v="15"/>
    <n v="13000220"/>
    <s v="IES"/>
    <x v="34"/>
    <x v="1"/>
    <x v="3"/>
    <x v="80"/>
    <x v="14"/>
  </r>
  <r>
    <x v="1"/>
    <x v="15"/>
    <n v="13000220"/>
    <s v="IES"/>
    <x v="34"/>
    <x v="1"/>
    <x v="3"/>
    <x v="89"/>
    <x v="20"/>
  </r>
  <r>
    <x v="1"/>
    <x v="15"/>
    <n v="13000220"/>
    <s v="IES"/>
    <x v="34"/>
    <x v="2"/>
    <x v="3"/>
    <x v="89"/>
    <x v="20"/>
  </r>
  <r>
    <x v="1"/>
    <x v="15"/>
    <n v="13000220"/>
    <s v="IES"/>
    <x v="34"/>
    <x v="1"/>
    <x v="3"/>
    <x v="45"/>
    <x v="12"/>
  </r>
  <r>
    <x v="1"/>
    <x v="15"/>
    <n v="13000220"/>
    <s v="IES"/>
    <x v="34"/>
    <x v="1"/>
    <x v="3"/>
    <x v="58"/>
    <x v="12"/>
  </r>
  <r>
    <x v="1"/>
    <x v="15"/>
    <n v="13000220"/>
    <s v="IES"/>
    <x v="34"/>
    <x v="2"/>
    <x v="3"/>
    <x v="58"/>
    <x v="12"/>
  </r>
  <r>
    <x v="1"/>
    <x v="15"/>
    <n v="13000220"/>
    <s v="IES"/>
    <x v="34"/>
    <x v="1"/>
    <x v="3"/>
    <x v="43"/>
    <x v="11"/>
  </r>
  <r>
    <x v="1"/>
    <x v="15"/>
    <n v="13000220"/>
    <s v="IES"/>
    <x v="34"/>
    <x v="2"/>
    <x v="3"/>
    <x v="43"/>
    <x v="11"/>
  </r>
  <r>
    <x v="1"/>
    <x v="15"/>
    <n v="13000220"/>
    <s v="IES"/>
    <x v="34"/>
    <x v="1"/>
    <x v="3"/>
    <x v="48"/>
    <x v="15"/>
  </r>
  <r>
    <x v="1"/>
    <x v="15"/>
    <n v="13000220"/>
    <s v="IES"/>
    <x v="34"/>
    <x v="2"/>
    <x v="3"/>
    <x v="48"/>
    <x v="15"/>
  </r>
  <r>
    <x v="1"/>
    <x v="15"/>
    <n v="13004687"/>
    <s v="IES"/>
    <x v="35"/>
    <x v="1"/>
    <x v="1"/>
    <x v="96"/>
    <x v="13"/>
  </r>
  <r>
    <x v="1"/>
    <x v="15"/>
    <n v="13004687"/>
    <s v="IES"/>
    <x v="35"/>
    <x v="2"/>
    <x v="1"/>
    <x v="96"/>
    <x v="13"/>
  </r>
  <r>
    <x v="1"/>
    <x v="16"/>
    <n v="13000384"/>
    <s v="IES"/>
    <x v="36"/>
    <x v="1"/>
    <x v="1"/>
    <x v="31"/>
    <x v="12"/>
  </r>
  <r>
    <x v="1"/>
    <x v="16"/>
    <n v="13000384"/>
    <s v="IES"/>
    <x v="36"/>
    <x v="2"/>
    <x v="1"/>
    <x v="31"/>
    <x v="12"/>
  </r>
  <r>
    <x v="1"/>
    <x v="16"/>
    <n v="13000384"/>
    <s v="IES"/>
    <x v="36"/>
    <x v="1"/>
    <x v="2"/>
    <x v="63"/>
    <x v="4"/>
  </r>
  <r>
    <x v="1"/>
    <x v="16"/>
    <n v="13000384"/>
    <s v="IES"/>
    <x v="36"/>
    <x v="2"/>
    <x v="2"/>
    <x v="63"/>
    <x v="4"/>
  </r>
  <r>
    <x v="1"/>
    <x v="16"/>
    <n v="13000384"/>
    <s v="IES"/>
    <x v="36"/>
    <x v="1"/>
    <x v="2"/>
    <x v="36"/>
    <x v="12"/>
  </r>
  <r>
    <x v="1"/>
    <x v="16"/>
    <n v="13000384"/>
    <s v="IES"/>
    <x v="36"/>
    <x v="2"/>
    <x v="2"/>
    <x v="36"/>
    <x v="12"/>
  </r>
  <r>
    <x v="1"/>
    <x v="16"/>
    <n v="13000384"/>
    <s v="IES"/>
    <x v="36"/>
    <x v="1"/>
    <x v="3"/>
    <x v="66"/>
    <x v="4"/>
  </r>
  <r>
    <x v="1"/>
    <x v="16"/>
    <n v="13000384"/>
    <s v="IES"/>
    <x v="36"/>
    <x v="2"/>
    <x v="3"/>
    <x v="66"/>
    <x v="4"/>
  </r>
  <r>
    <x v="1"/>
    <x v="16"/>
    <n v="13000384"/>
    <s v="IES"/>
    <x v="36"/>
    <x v="1"/>
    <x v="3"/>
    <x v="41"/>
    <x v="10"/>
  </r>
  <r>
    <x v="1"/>
    <x v="16"/>
    <n v="13000384"/>
    <s v="IES"/>
    <x v="36"/>
    <x v="2"/>
    <x v="3"/>
    <x v="41"/>
    <x v="10"/>
  </r>
  <r>
    <x v="1"/>
    <x v="16"/>
    <n v="13000384"/>
    <s v="IES"/>
    <x v="36"/>
    <x v="1"/>
    <x v="3"/>
    <x v="45"/>
    <x v="12"/>
  </r>
  <r>
    <x v="1"/>
    <x v="16"/>
    <n v="13000384"/>
    <s v="IES"/>
    <x v="36"/>
    <x v="2"/>
    <x v="3"/>
    <x v="45"/>
    <x v="12"/>
  </r>
  <r>
    <x v="1"/>
    <x v="17"/>
    <n v="13000451"/>
    <s v="IES"/>
    <x v="37"/>
    <x v="1"/>
    <x v="1"/>
    <x v="1"/>
    <x v="1"/>
  </r>
  <r>
    <x v="1"/>
    <x v="17"/>
    <n v="13000451"/>
    <s v="IES"/>
    <x v="37"/>
    <x v="2"/>
    <x v="1"/>
    <x v="1"/>
    <x v="1"/>
  </r>
  <r>
    <x v="1"/>
    <x v="17"/>
    <n v="13000451"/>
    <s v="IES"/>
    <x v="37"/>
    <x v="1"/>
    <x v="2"/>
    <x v="63"/>
    <x v="4"/>
  </r>
  <r>
    <x v="1"/>
    <x v="17"/>
    <n v="13000451"/>
    <s v="IES"/>
    <x v="37"/>
    <x v="2"/>
    <x v="2"/>
    <x v="63"/>
    <x v="4"/>
  </r>
  <r>
    <x v="1"/>
    <x v="17"/>
    <n v="13000451"/>
    <s v="IES"/>
    <x v="37"/>
    <x v="1"/>
    <x v="2"/>
    <x v="2"/>
    <x v="1"/>
  </r>
  <r>
    <x v="1"/>
    <x v="17"/>
    <n v="13000451"/>
    <s v="IES"/>
    <x v="37"/>
    <x v="2"/>
    <x v="2"/>
    <x v="2"/>
    <x v="1"/>
  </r>
  <r>
    <x v="1"/>
    <x v="17"/>
    <n v="13000451"/>
    <s v="IES"/>
    <x v="37"/>
    <x v="1"/>
    <x v="3"/>
    <x v="66"/>
    <x v="4"/>
  </r>
  <r>
    <x v="1"/>
    <x v="17"/>
    <n v="13000451"/>
    <s v="IES"/>
    <x v="37"/>
    <x v="2"/>
    <x v="3"/>
    <x v="66"/>
    <x v="4"/>
  </r>
  <r>
    <x v="1"/>
    <x v="17"/>
    <n v="13000451"/>
    <s v="IES"/>
    <x v="37"/>
    <x v="1"/>
    <x v="3"/>
    <x v="12"/>
    <x v="1"/>
  </r>
  <r>
    <x v="1"/>
    <x v="17"/>
    <n v="13000451"/>
    <s v="IES"/>
    <x v="37"/>
    <x v="2"/>
    <x v="3"/>
    <x v="12"/>
    <x v="1"/>
  </r>
  <r>
    <x v="1"/>
    <x v="17"/>
    <n v="13000475"/>
    <s v="IES"/>
    <x v="38"/>
    <x v="1"/>
    <x v="1"/>
    <x v="31"/>
    <x v="12"/>
  </r>
  <r>
    <x v="1"/>
    <x v="17"/>
    <n v="13000475"/>
    <s v="IES"/>
    <x v="38"/>
    <x v="2"/>
    <x v="1"/>
    <x v="31"/>
    <x v="12"/>
  </r>
  <r>
    <x v="1"/>
    <x v="18"/>
    <n v="13000566"/>
    <s v="IES"/>
    <x v="39"/>
    <x v="1"/>
    <x v="1"/>
    <x v="31"/>
    <x v="12"/>
  </r>
  <r>
    <x v="1"/>
    <x v="18"/>
    <n v="13000566"/>
    <s v="IES"/>
    <x v="39"/>
    <x v="2"/>
    <x v="1"/>
    <x v="31"/>
    <x v="12"/>
  </r>
  <r>
    <x v="1"/>
    <x v="19"/>
    <n v="13005278"/>
    <s v="IES"/>
    <x v="40"/>
    <x v="1"/>
    <x v="1"/>
    <x v="97"/>
    <x v="2"/>
  </r>
  <r>
    <x v="1"/>
    <x v="19"/>
    <n v="13005278"/>
    <s v="IES"/>
    <x v="40"/>
    <x v="2"/>
    <x v="1"/>
    <x v="97"/>
    <x v="2"/>
  </r>
  <r>
    <x v="1"/>
    <x v="19"/>
    <n v="13005278"/>
    <s v="IES"/>
    <x v="40"/>
    <x v="1"/>
    <x v="2"/>
    <x v="3"/>
    <x v="2"/>
  </r>
  <r>
    <x v="1"/>
    <x v="19"/>
    <n v="13005278"/>
    <s v="IES"/>
    <x v="40"/>
    <x v="2"/>
    <x v="2"/>
    <x v="3"/>
    <x v="2"/>
  </r>
  <r>
    <x v="1"/>
    <x v="20"/>
    <n v="13003865"/>
    <s v="PVES"/>
    <x v="41"/>
    <x v="1"/>
    <x v="1"/>
    <x v="50"/>
    <x v="6"/>
  </r>
  <r>
    <x v="1"/>
    <x v="20"/>
    <n v="13003865"/>
    <s v="PVES"/>
    <x v="41"/>
    <x v="2"/>
    <x v="1"/>
    <x v="50"/>
    <x v="6"/>
  </r>
  <r>
    <x v="1"/>
    <x v="20"/>
    <n v="13003865"/>
    <s v="PVES"/>
    <x v="41"/>
    <x v="1"/>
    <x v="2"/>
    <x v="51"/>
    <x v="6"/>
  </r>
  <r>
    <x v="1"/>
    <x v="20"/>
    <n v="13003865"/>
    <s v="PVES"/>
    <x v="41"/>
    <x v="2"/>
    <x v="2"/>
    <x v="51"/>
    <x v="6"/>
  </r>
  <r>
    <x v="1"/>
    <x v="20"/>
    <n v="13003865"/>
    <s v="PVES"/>
    <x v="41"/>
    <x v="1"/>
    <x v="2"/>
    <x v="63"/>
    <x v="4"/>
  </r>
  <r>
    <x v="1"/>
    <x v="20"/>
    <n v="13003865"/>
    <s v="PVES"/>
    <x v="41"/>
    <x v="2"/>
    <x v="2"/>
    <x v="63"/>
    <x v="4"/>
  </r>
  <r>
    <x v="1"/>
    <x v="20"/>
    <n v="13004778"/>
    <s v="IES"/>
    <x v="42"/>
    <x v="1"/>
    <x v="1"/>
    <x v="14"/>
    <x v="4"/>
  </r>
  <r>
    <x v="1"/>
    <x v="20"/>
    <n v="13004778"/>
    <s v="IES"/>
    <x v="42"/>
    <x v="2"/>
    <x v="1"/>
    <x v="14"/>
    <x v="4"/>
  </r>
  <r>
    <x v="1"/>
    <x v="21"/>
    <n v="13000906"/>
    <s v="IES"/>
    <x v="43"/>
    <x v="1"/>
    <x v="1"/>
    <x v="14"/>
    <x v="4"/>
  </r>
  <r>
    <x v="1"/>
    <x v="21"/>
    <n v="13000906"/>
    <s v="IES"/>
    <x v="43"/>
    <x v="2"/>
    <x v="1"/>
    <x v="14"/>
    <x v="4"/>
  </r>
  <r>
    <x v="1"/>
    <x v="22"/>
    <n v="13000992"/>
    <s v="PVES"/>
    <x v="44"/>
    <x v="1"/>
    <x v="1"/>
    <x v="97"/>
    <x v="2"/>
  </r>
  <r>
    <x v="1"/>
    <x v="22"/>
    <n v="13000992"/>
    <s v="PVES"/>
    <x v="44"/>
    <x v="2"/>
    <x v="1"/>
    <x v="97"/>
    <x v="2"/>
  </r>
  <r>
    <x v="1"/>
    <x v="22"/>
    <n v="13000992"/>
    <s v="PVES"/>
    <x v="44"/>
    <x v="1"/>
    <x v="2"/>
    <x v="23"/>
    <x v="7"/>
  </r>
  <r>
    <x v="1"/>
    <x v="22"/>
    <n v="13000992"/>
    <s v="PVES"/>
    <x v="44"/>
    <x v="2"/>
    <x v="2"/>
    <x v="23"/>
    <x v="7"/>
  </r>
  <r>
    <x v="1"/>
    <x v="22"/>
    <n v="13000992"/>
    <s v="PVES"/>
    <x v="44"/>
    <x v="1"/>
    <x v="2"/>
    <x v="63"/>
    <x v="4"/>
  </r>
  <r>
    <x v="1"/>
    <x v="22"/>
    <n v="13000992"/>
    <s v="PVES"/>
    <x v="44"/>
    <x v="2"/>
    <x v="2"/>
    <x v="63"/>
    <x v="4"/>
  </r>
  <r>
    <x v="1"/>
    <x v="22"/>
    <n v="13000992"/>
    <s v="PVES"/>
    <x v="44"/>
    <x v="1"/>
    <x v="2"/>
    <x v="98"/>
    <x v="2"/>
  </r>
  <r>
    <x v="1"/>
    <x v="22"/>
    <n v="13000992"/>
    <s v="PVES"/>
    <x v="44"/>
    <x v="2"/>
    <x v="2"/>
    <x v="98"/>
    <x v="2"/>
  </r>
  <r>
    <x v="1"/>
    <x v="22"/>
    <n v="13001005"/>
    <s v="IES"/>
    <x v="45"/>
    <x v="1"/>
    <x v="1"/>
    <x v="46"/>
    <x v="13"/>
  </r>
  <r>
    <x v="1"/>
    <x v="22"/>
    <n v="13001005"/>
    <s v="IES"/>
    <x v="45"/>
    <x v="2"/>
    <x v="1"/>
    <x v="46"/>
    <x v="13"/>
  </r>
  <r>
    <x v="1"/>
    <x v="23"/>
    <n v="13001133"/>
    <s v="PVIPS"/>
    <x v="46"/>
    <x v="1"/>
    <x v="1"/>
    <x v="31"/>
    <x v="12"/>
  </r>
  <r>
    <x v="1"/>
    <x v="23"/>
    <n v="13001133"/>
    <s v="PVIPS"/>
    <x v="46"/>
    <x v="2"/>
    <x v="1"/>
    <x v="31"/>
    <x v="12"/>
  </r>
  <r>
    <x v="1"/>
    <x v="23"/>
    <n v="13001133"/>
    <s v="PVIPS"/>
    <x v="46"/>
    <x v="1"/>
    <x v="2"/>
    <x v="63"/>
    <x v="4"/>
  </r>
  <r>
    <x v="1"/>
    <x v="23"/>
    <n v="13001133"/>
    <s v="PVIPS"/>
    <x v="46"/>
    <x v="2"/>
    <x v="2"/>
    <x v="63"/>
    <x v="4"/>
  </r>
  <r>
    <x v="1"/>
    <x v="23"/>
    <n v="13001133"/>
    <s v="PVIPS"/>
    <x v="46"/>
    <x v="1"/>
    <x v="2"/>
    <x v="35"/>
    <x v="12"/>
  </r>
  <r>
    <x v="1"/>
    <x v="23"/>
    <n v="13001133"/>
    <s v="PVIPS"/>
    <x v="46"/>
    <x v="2"/>
    <x v="2"/>
    <x v="35"/>
    <x v="12"/>
  </r>
  <r>
    <x v="1"/>
    <x v="23"/>
    <n v="13001133"/>
    <s v="PVIPS"/>
    <x v="46"/>
    <x v="1"/>
    <x v="2"/>
    <x v="36"/>
    <x v="12"/>
  </r>
  <r>
    <x v="1"/>
    <x v="23"/>
    <n v="13001133"/>
    <s v="PVIPS"/>
    <x v="46"/>
    <x v="2"/>
    <x v="2"/>
    <x v="36"/>
    <x v="12"/>
  </r>
  <r>
    <x v="1"/>
    <x v="23"/>
    <n v="13001133"/>
    <s v="PVIPS"/>
    <x v="46"/>
    <x v="1"/>
    <x v="3"/>
    <x v="66"/>
    <x v="4"/>
  </r>
  <r>
    <x v="1"/>
    <x v="23"/>
    <n v="13001133"/>
    <s v="PVIPS"/>
    <x v="46"/>
    <x v="2"/>
    <x v="3"/>
    <x v="66"/>
    <x v="4"/>
  </r>
  <r>
    <x v="1"/>
    <x v="23"/>
    <n v="13001133"/>
    <s v="PVIPS"/>
    <x v="46"/>
    <x v="1"/>
    <x v="3"/>
    <x v="44"/>
    <x v="12"/>
  </r>
  <r>
    <x v="1"/>
    <x v="23"/>
    <n v="13001133"/>
    <s v="PVIPS"/>
    <x v="46"/>
    <x v="2"/>
    <x v="3"/>
    <x v="44"/>
    <x v="12"/>
  </r>
  <r>
    <x v="1"/>
    <x v="23"/>
    <n v="13001327"/>
    <s v="IES"/>
    <x v="47"/>
    <x v="0"/>
    <x v="0"/>
    <x v="99"/>
    <x v="13"/>
  </r>
  <r>
    <x v="1"/>
    <x v="23"/>
    <n v="13001327"/>
    <s v="IES"/>
    <x v="47"/>
    <x v="0"/>
    <x v="0"/>
    <x v="62"/>
    <x v="13"/>
  </r>
  <r>
    <x v="1"/>
    <x v="23"/>
    <n v="13001327"/>
    <s v="IES"/>
    <x v="47"/>
    <x v="0"/>
    <x v="0"/>
    <x v="100"/>
    <x v="0"/>
  </r>
  <r>
    <x v="1"/>
    <x v="23"/>
    <n v="13001327"/>
    <s v="IES"/>
    <x v="47"/>
    <x v="0"/>
    <x v="0"/>
    <x v="101"/>
    <x v="0"/>
  </r>
  <r>
    <x v="1"/>
    <x v="23"/>
    <n v="13001327"/>
    <s v="IES"/>
    <x v="47"/>
    <x v="1"/>
    <x v="1"/>
    <x v="32"/>
    <x v="11"/>
  </r>
  <r>
    <x v="1"/>
    <x v="23"/>
    <n v="13001327"/>
    <s v="IES"/>
    <x v="47"/>
    <x v="2"/>
    <x v="1"/>
    <x v="32"/>
    <x v="11"/>
  </r>
  <r>
    <x v="1"/>
    <x v="23"/>
    <n v="13001327"/>
    <s v="IES"/>
    <x v="47"/>
    <x v="1"/>
    <x v="1"/>
    <x v="96"/>
    <x v="13"/>
  </r>
  <r>
    <x v="1"/>
    <x v="23"/>
    <n v="13001327"/>
    <s v="IES"/>
    <x v="47"/>
    <x v="2"/>
    <x v="1"/>
    <x v="96"/>
    <x v="13"/>
  </r>
  <r>
    <x v="1"/>
    <x v="23"/>
    <n v="13001327"/>
    <s v="IES"/>
    <x v="47"/>
    <x v="1"/>
    <x v="1"/>
    <x v="14"/>
    <x v="4"/>
  </r>
  <r>
    <x v="1"/>
    <x v="23"/>
    <n v="13001327"/>
    <s v="IES"/>
    <x v="47"/>
    <x v="2"/>
    <x v="1"/>
    <x v="14"/>
    <x v="4"/>
  </r>
  <r>
    <x v="1"/>
    <x v="23"/>
    <n v="13001327"/>
    <s v="IES"/>
    <x v="47"/>
    <x v="1"/>
    <x v="2"/>
    <x v="87"/>
    <x v="20"/>
  </r>
  <r>
    <x v="1"/>
    <x v="23"/>
    <n v="13001327"/>
    <s v="IES"/>
    <x v="47"/>
    <x v="2"/>
    <x v="2"/>
    <x v="87"/>
    <x v="20"/>
  </r>
  <r>
    <x v="1"/>
    <x v="23"/>
    <n v="13001327"/>
    <s v="IES"/>
    <x v="47"/>
    <x v="1"/>
    <x v="2"/>
    <x v="33"/>
    <x v="0"/>
  </r>
  <r>
    <x v="1"/>
    <x v="23"/>
    <n v="13001327"/>
    <s v="IES"/>
    <x v="47"/>
    <x v="2"/>
    <x v="2"/>
    <x v="33"/>
    <x v="0"/>
  </r>
  <r>
    <x v="1"/>
    <x v="23"/>
    <n v="13001327"/>
    <s v="IES"/>
    <x v="47"/>
    <x v="1"/>
    <x v="2"/>
    <x v="102"/>
    <x v="0"/>
  </r>
  <r>
    <x v="1"/>
    <x v="23"/>
    <n v="13001327"/>
    <s v="IES"/>
    <x v="47"/>
    <x v="2"/>
    <x v="2"/>
    <x v="102"/>
    <x v="0"/>
  </r>
  <r>
    <x v="1"/>
    <x v="23"/>
    <n v="13001327"/>
    <s v="IES"/>
    <x v="47"/>
    <x v="1"/>
    <x v="2"/>
    <x v="34"/>
    <x v="0"/>
  </r>
  <r>
    <x v="1"/>
    <x v="23"/>
    <n v="13001327"/>
    <s v="IES"/>
    <x v="47"/>
    <x v="2"/>
    <x v="2"/>
    <x v="34"/>
    <x v="0"/>
  </r>
  <r>
    <x v="1"/>
    <x v="23"/>
    <n v="13001327"/>
    <s v="IES"/>
    <x v="47"/>
    <x v="1"/>
    <x v="2"/>
    <x v="63"/>
    <x v="4"/>
  </r>
  <r>
    <x v="1"/>
    <x v="23"/>
    <n v="13001327"/>
    <s v="IES"/>
    <x v="47"/>
    <x v="2"/>
    <x v="2"/>
    <x v="63"/>
    <x v="4"/>
  </r>
  <r>
    <x v="1"/>
    <x v="23"/>
    <n v="13001327"/>
    <s v="IES"/>
    <x v="47"/>
    <x v="1"/>
    <x v="2"/>
    <x v="64"/>
    <x v="13"/>
  </r>
  <r>
    <x v="1"/>
    <x v="23"/>
    <n v="13001327"/>
    <s v="IES"/>
    <x v="47"/>
    <x v="1"/>
    <x v="2"/>
    <x v="64"/>
    <x v="13"/>
  </r>
  <r>
    <x v="1"/>
    <x v="23"/>
    <n v="13001327"/>
    <s v="IES"/>
    <x v="47"/>
    <x v="2"/>
    <x v="2"/>
    <x v="64"/>
    <x v="13"/>
  </r>
  <r>
    <x v="1"/>
    <x v="23"/>
    <n v="13001327"/>
    <s v="IES"/>
    <x v="47"/>
    <x v="2"/>
    <x v="2"/>
    <x v="64"/>
    <x v="13"/>
  </r>
  <r>
    <x v="1"/>
    <x v="23"/>
    <n v="13001327"/>
    <s v="IES"/>
    <x v="47"/>
    <x v="1"/>
    <x v="2"/>
    <x v="39"/>
    <x v="11"/>
  </r>
  <r>
    <x v="1"/>
    <x v="23"/>
    <n v="13001327"/>
    <s v="IES"/>
    <x v="47"/>
    <x v="2"/>
    <x v="2"/>
    <x v="39"/>
    <x v="11"/>
  </r>
  <r>
    <x v="1"/>
    <x v="23"/>
    <n v="13001327"/>
    <s v="IES"/>
    <x v="47"/>
    <x v="1"/>
    <x v="3"/>
    <x v="65"/>
    <x v="13"/>
  </r>
  <r>
    <x v="1"/>
    <x v="23"/>
    <n v="13001327"/>
    <s v="IES"/>
    <x v="47"/>
    <x v="2"/>
    <x v="3"/>
    <x v="65"/>
    <x v="13"/>
  </r>
  <r>
    <x v="1"/>
    <x v="23"/>
    <n v="13001327"/>
    <s v="IES"/>
    <x v="47"/>
    <x v="1"/>
    <x v="3"/>
    <x v="66"/>
    <x v="4"/>
  </r>
  <r>
    <x v="1"/>
    <x v="23"/>
    <n v="13001327"/>
    <s v="IES"/>
    <x v="47"/>
    <x v="1"/>
    <x v="3"/>
    <x v="66"/>
    <x v="4"/>
  </r>
  <r>
    <x v="1"/>
    <x v="23"/>
    <n v="13001327"/>
    <s v="IES"/>
    <x v="47"/>
    <x v="2"/>
    <x v="3"/>
    <x v="66"/>
    <x v="4"/>
  </r>
  <r>
    <x v="1"/>
    <x v="23"/>
    <n v="13001327"/>
    <s v="IES"/>
    <x v="47"/>
    <x v="1"/>
    <x v="3"/>
    <x v="40"/>
    <x v="0"/>
  </r>
  <r>
    <x v="1"/>
    <x v="23"/>
    <n v="13001327"/>
    <s v="IES"/>
    <x v="47"/>
    <x v="2"/>
    <x v="3"/>
    <x v="40"/>
    <x v="0"/>
  </r>
  <r>
    <x v="1"/>
    <x v="23"/>
    <n v="13001327"/>
    <s v="IES"/>
    <x v="47"/>
    <x v="1"/>
    <x v="3"/>
    <x v="40"/>
    <x v="0"/>
  </r>
  <r>
    <x v="1"/>
    <x v="23"/>
    <n v="13001327"/>
    <s v="IES"/>
    <x v="47"/>
    <x v="2"/>
    <x v="3"/>
    <x v="40"/>
    <x v="0"/>
  </r>
  <r>
    <x v="1"/>
    <x v="23"/>
    <n v="13001327"/>
    <s v="IES"/>
    <x v="47"/>
    <x v="1"/>
    <x v="3"/>
    <x v="88"/>
    <x v="20"/>
  </r>
  <r>
    <x v="1"/>
    <x v="23"/>
    <n v="13001327"/>
    <s v="IES"/>
    <x v="47"/>
    <x v="2"/>
    <x v="3"/>
    <x v="88"/>
    <x v="20"/>
  </r>
  <r>
    <x v="1"/>
    <x v="23"/>
    <n v="13001327"/>
    <s v="IES"/>
    <x v="47"/>
    <x v="1"/>
    <x v="3"/>
    <x v="68"/>
    <x v="13"/>
  </r>
  <r>
    <x v="1"/>
    <x v="23"/>
    <n v="13001327"/>
    <s v="IES"/>
    <x v="47"/>
    <x v="2"/>
    <x v="3"/>
    <x v="68"/>
    <x v="13"/>
  </r>
  <r>
    <x v="1"/>
    <x v="23"/>
    <n v="13001327"/>
    <s v="IES"/>
    <x v="47"/>
    <x v="1"/>
    <x v="3"/>
    <x v="68"/>
    <x v="13"/>
  </r>
  <r>
    <x v="1"/>
    <x v="23"/>
    <n v="13001327"/>
    <s v="IES"/>
    <x v="47"/>
    <x v="1"/>
    <x v="3"/>
    <x v="69"/>
    <x v="13"/>
  </r>
  <r>
    <x v="1"/>
    <x v="23"/>
    <n v="13001327"/>
    <s v="IES"/>
    <x v="47"/>
    <x v="2"/>
    <x v="3"/>
    <x v="69"/>
    <x v="13"/>
  </r>
  <r>
    <x v="1"/>
    <x v="23"/>
    <n v="13001340"/>
    <s v="IES"/>
    <x v="48"/>
    <x v="0"/>
    <x v="0"/>
    <x v="21"/>
    <x v="6"/>
  </r>
  <r>
    <x v="1"/>
    <x v="23"/>
    <n v="13001340"/>
    <s v="IES"/>
    <x v="48"/>
    <x v="1"/>
    <x v="1"/>
    <x v="50"/>
    <x v="6"/>
  </r>
  <r>
    <x v="1"/>
    <x v="23"/>
    <n v="13001340"/>
    <s v="IES"/>
    <x v="48"/>
    <x v="2"/>
    <x v="1"/>
    <x v="50"/>
    <x v="6"/>
  </r>
  <r>
    <x v="1"/>
    <x v="23"/>
    <n v="13001340"/>
    <s v="IES"/>
    <x v="48"/>
    <x v="1"/>
    <x v="2"/>
    <x v="51"/>
    <x v="6"/>
  </r>
  <r>
    <x v="1"/>
    <x v="23"/>
    <n v="13001340"/>
    <s v="IES"/>
    <x v="48"/>
    <x v="1"/>
    <x v="2"/>
    <x v="51"/>
    <x v="6"/>
  </r>
  <r>
    <x v="1"/>
    <x v="23"/>
    <n v="13001340"/>
    <s v="IES"/>
    <x v="48"/>
    <x v="2"/>
    <x v="2"/>
    <x v="51"/>
    <x v="6"/>
  </r>
  <r>
    <x v="1"/>
    <x v="23"/>
    <n v="13001340"/>
    <s v="IES"/>
    <x v="48"/>
    <x v="2"/>
    <x v="2"/>
    <x v="51"/>
    <x v="6"/>
  </r>
  <r>
    <x v="1"/>
    <x v="23"/>
    <n v="13001340"/>
    <s v="IES"/>
    <x v="48"/>
    <x v="1"/>
    <x v="2"/>
    <x v="53"/>
    <x v="6"/>
  </r>
  <r>
    <x v="1"/>
    <x v="23"/>
    <n v="13001340"/>
    <s v="IES"/>
    <x v="48"/>
    <x v="2"/>
    <x v="2"/>
    <x v="53"/>
    <x v="6"/>
  </r>
  <r>
    <x v="1"/>
    <x v="23"/>
    <n v="13001340"/>
    <s v="IES"/>
    <x v="48"/>
    <x v="1"/>
    <x v="3"/>
    <x v="54"/>
    <x v="6"/>
  </r>
  <r>
    <x v="1"/>
    <x v="23"/>
    <n v="13001340"/>
    <s v="IES"/>
    <x v="48"/>
    <x v="2"/>
    <x v="3"/>
    <x v="54"/>
    <x v="6"/>
  </r>
  <r>
    <x v="1"/>
    <x v="23"/>
    <n v="13001340"/>
    <s v="IES"/>
    <x v="48"/>
    <x v="1"/>
    <x v="3"/>
    <x v="55"/>
    <x v="6"/>
  </r>
  <r>
    <x v="1"/>
    <x v="23"/>
    <n v="13001340"/>
    <s v="IES"/>
    <x v="48"/>
    <x v="2"/>
    <x v="3"/>
    <x v="55"/>
    <x v="6"/>
  </r>
  <r>
    <x v="1"/>
    <x v="23"/>
    <n v="13001340"/>
    <s v="IES"/>
    <x v="48"/>
    <x v="1"/>
    <x v="3"/>
    <x v="56"/>
    <x v="6"/>
  </r>
  <r>
    <x v="1"/>
    <x v="23"/>
    <n v="13001340"/>
    <s v="IES"/>
    <x v="48"/>
    <x v="2"/>
    <x v="3"/>
    <x v="56"/>
    <x v="6"/>
  </r>
  <r>
    <x v="1"/>
    <x v="23"/>
    <n v="13001340"/>
    <s v="IES"/>
    <x v="48"/>
    <x v="1"/>
    <x v="3"/>
    <x v="57"/>
    <x v="6"/>
  </r>
  <r>
    <x v="1"/>
    <x v="23"/>
    <n v="13001340"/>
    <s v="IES"/>
    <x v="48"/>
    <x v="2"/>
    <x v="3"/>
    <x v="57"/>
    <x v="6"/>
  </r>
  <r>
    <x v="1"/>
    <x v="23"/>
    <n v="13001340"/>
    <s v="IES"/>
    <x v="48"/>
    <x v="1"/>
    <x v="3"/>
    <x v="103"/>
    <x v="6"/>
  </r>
  <r>
    <x v="1"/>
    <x v="23"/>
    <n v="13001340"/>
    <s v="IES"/>
    <x v="48"/>
    <x v="2"/>
    <x v="3"/>
    <x v="103"/>
    <x v="6"/>
  </r>
  <r>
    <x v="1"/>
    <x v="23"/>
    <n v="13003920"/>
    <s v="IES"/>
    <x v="49"/>
    <x v="1"/>
    <x v="1"/>
    <x v="86"/>
    <x v="20"/>
  </r>
  <r>
    <x v="1"/>
    <x v="23"/>
    <n v="13003920"/>
    <s v="IES"/>
    <x v="49"/>
    <x v="2"/>
    <x v="1"/>
    <x v="86"/>
    <x v="20"/>
  </r>
  <r>
    <x v="1"/>
    <x v="23"/>
    <n v="13003920"/>
    <s v="IES"/>
    <x v="49"/>
    <x v="1"/>
    <x v="3"/>
    <x v="47"/>
    <x v="14"/>
  </r>
  <r>
    <x v="1"/>
    <x v="23"/>
    <n v="13003920"/>
    <s v="IES"/>
    <x v="49"/>
    <x v="2"/>
    <x v="3"/>
    <x v="47"/>
    <x v="14"/>
  </r>
  <r>
    <x v="1"/>
    <x v="23"/>
    <n v="13003920"/>
    <s v="IES"/>
    <x v="49"/>
    <x v="2"/>
    <x v="3"/>
    <x v="80"/>
    <x v="14"/>
  </r>
  <r>
    <x v="1"/>
    <x v="23"/>
    <n v="13003920"/>
    <s v="IES"/>
    <x v="49"/>
    <x v="1"/>
    <x v="3"/>
    <x v="80"/>
    <x v="14"/>
  </r>
  <r>
    <x v="1"/>
    <x v="23"/>
    <n v="13004456"/>
    <s v="IES"/>
    <x v="50"/>
    <x v="1"/>
    <x v="1"/>
    <x v="31"/>
    <x v="12"/>
  </r>
  <r>
    <x v="1"/>
    <x v="23"/>
    <n v="13004456"/>
    <s v="IES"/>
    <x v="50"/>
    <x v="2"/>
    <x v="1"/>
    <x v="31"/>
    <x v="12"/>
  </r>
  <r>
    <x v="1"/>
    <x v="23"/>
    <n v="13004456"/>
    <s v="IES"/>
    <x v="50"/>
    <x v="1"/>
    <x v="2"/>
    <x v="71"/>
    <x v="19"/>
  </r>
  <r>
    <x v="1"/>
    <x v="23"/>
    <n v="13004456"/>
    <s v="IES"/>
    <x v="50"/>
    <x v="1"/>
    <x v="2"/>
    <x v="71"/>
    <x v="19"/>
  </r>
  <r>
    <x v="1"/>
    <x v="23"/>
    <n v="13004456"/>
    <s v="IES"/>
    <x v="50"/>
    <x v="2"/>
    <x v="2"/>
    <x v="71"/>
    <x v="19"/>
  </r>
  <r>
    <x v="1"/>
    <x v="23"/>
    <n v="13004456"/>
    <s v="IES"/>
    <x v="50"/>
    <x v="2"/>
    <x v="2"/>
    <x v="71"/>
    <x v="19"/>
  </r>
  <r>
    <x v="1"/>
    <x v="23"/>
    <n v="13004456"/>
    <s v="IES"/>
    <x v="50"/>
    <x v="1"/>
    <x v="2"/>
    <x v="74"/>
    <x v="19"/>
  </r>
  <r>
    <x v="1"/>
    <x v="23"/>
    <n v="13004456"/>
    <s v="IES"/>
    <x v="50"/>
    <x v="2"/>
    <x v="2"/>
    <x v="74"/>
    <x v="19"/>
  </r>
  <r>
    <x v="1"/>
    <x v="23"/>
    <n v="13004456"/>
    <s v="IES"/>
    <x v="50"/>
    <x v="1"/>
    <x v="2"/>
    <x v="35"/>
    <x v="12"/>
  </r>
  <r>
    <x v="1"/>
    <x v="23"/>
    <n v="13004456"/>
    <s v="IES"/>
    <x v="50"/>
    <x v="2"/>
    <x v="2"/>
    <x v="35"/>
    <x v="12"/>
  </r>
  <r>
    <x v="1"/>
    <x v="23"/>
    <n v="13004456"/>
    <s v="IES"/>
    <x v="50"/>
    <x v="1"/>
    <x v="2"/>
    <x v="36"/>
    <x v="12"/>
  </r>
  <r>
    <x v="1"/>
    <x v="23"/>
    <n v="13004456"/>
    <s v="IES"/>
    <x v="50"/>
    <x v="2"/>
    <x v="2"/>
    <x v="36"/>
    <x v="12"/>
  </r>
  <r>
    <x v="1"/>
    <x v="23"/>
    <n v="13004456"/>
    <s v="IES"/>
    <x v="50"/>
    <x v="1"/>
    <x v="3"/>
    <x v="79"/>
    <x v="19"/>
  </r>
  <r>
    <x v="1"/>
    <x v="23"/>
    <n v="13004456"/>
    <s v="IES"/>
    <x v="50"/>
    <x v="1"/>
    <x v="3"/>
    <x v="79"/>
    <x v="19"/>
  </r>
  <r>
    <x v="1"/>
    <x v="23"/>
    <n v="13004456"/>
    <s v="IES"/>
    <x v="50"/>
    <x v="2"/>
    <x v="3"/>
    <x v="79"/>
    <x v="19"/>
  </r>
  <r>
    <x v="1"/>
    <x v="23"/>
    <n v="13004456"/>
    <s v="IES"/>
    <x v="50"/>
    <x v="2"/>
    <x v="3"/>
    <x v="79"/>
    <x v="19"/>
  </r>
  <r>
    <x v="1"/>
    <x v="23"/>
    <n v="13004456"/>
    <s v="IES"/>
    <x v="50"/>
    <x v="1"/>
    <x v="3"/>
    <x v="104"/>
    <x v="19"/>
  </r>
  <r>
    <x v="1"/>
    <x v="23"/>
    <n v="13004456"/>
    <s v="IES"/>
    <x v="50"/>
    <x v="1"/>
    <x v="3"/>
    <x v="104"/>
    <x v="19"/>
  </r>
  <r>
    <x v="1"/>
    <x v="23"/>
    <n v="13004456"/>
    <s v="IES"/>
    <x v="50"/>
    <x v="2"/>
    <x v="3"/>
    <x v="104"/>
    <x v="19"/>
  </r>
  <r>
    <x v="1"/>
    <x v="23"/>
    <n v="13004456"/>
    <s v="IES"/>
    <x v="50"/>
    <x v="2"/>
    <x v="3"/>
    <x v="104"/>
    <x v="19"/>
  </r>
  <r>
    <x v="1"/>
    <x v="23"/>
    <n v="13004456"/>
    <s v="IES"/>
    <x v="50"/>
    <x v="1"/>
    <x v="3"/>
    <x v="58"/>
    <x v="12"/>
  </r>
  <r>
    <x v="1"/>
    <x v="23"/>
    <n v="13004456"/>
    <s v="IES"/>
    <x v="50"/>
    <x v="2"/>
    <x v="3"/>
    <x v="58"/>
    <x v="12"/>
  </r>
  <r>
    <x v="1"/>
    <x v="23"/>
    <n v="13004456"/>
    <s v="IES"/>
    <x v="50"/>
    <x v="1"/>
    <x v="3"/>
    <x v="44"/>
    <x v="12"/>
  </r>
  <r>
    <x v="1"/>
    <x v="23"/>
    <n v="13004456"/>
    <s v="IES"/>
    <x v="50"/>
    <x v="2"/>
    <x v="3"/>
    <x v="44"/>
    <x v="12"/>
  </r>
  <r>
    <x v="1"/>
    <x v="23"/>
    <n v="13004675"/>
    <s v="IES"/>
    <x v="51"/>
    <x v="1"/>
    <x v="1"/>
    <x v="97"/>
    <x v="2"/>
  </r>
  <r>
    <x v="1"/>
    <x v="23"/>
    <n v="13004675"/>
    <s v="IES"/>
    <x v="51"/>
    <x v="2"/>
    <x v="1"/>
    <x v="97"/>
    <x v="2"/>
  </r>
  <r>
    <x v="1"/>
    <x v="23"/>
    <n v="13004675"/>
    <s v="IES"/>
    <x v="51"/>
    <x v="1"/>
    <x v="2"/>
    <x v="15"/>
    <x v="5"/>
  </r>
  <r>
    <x v="1"/>
    <x v="23"/>
    <n v="13004675"/>
    <s v="IES"/>
    <x v="51"/>
    <x v="2"/>
    <x v="2"/>
    <x v="15"/>
    <x v="5"/>
  </r>
  <r>
    <x v="1"/>
    <x v="23"/>
    <n v="13004675"/>
    <s v="IES"/>
    <x v="51"/>
    <x v="1"/>
    <x v="2"/>
    <x v="15"/>
    <x v="5"/>
  </r>
  <r>
    <x v="1"/>
    <x v="23"/>
    <n v="13004675"/>
    <s v="IES"/>
    <x v="51"/>
    <x v="2"/>
    <x v="2"/>
    <x v="15"/>
    <x v="5"/>
  </r>
  <r>
    <x v="1"/>
    <x v="23"/>
    <n v="13004675"/>
    <s v="IES"/>
    <x v="51"/>
    <x v="1"/>
    <x v="3"/>
    <x v="17"/>
    <x v="5"/>
  </r>
  <r>
    <x v="1"/>
    <x v="23"/>
    <n v="13004675"/>
    <s v="IES"/>
    <x v="51"/>
    <x v="1"/>
    <x v="3"/>
    <x v="17"/>
    <x v="5"/>
  </r>
  <r>
    <x v="1"/>
    <x v="23"/>
    <n v="13004675"/>
    <s v="IES"/>
    <x v="51"/>
    <x v="2"/>
    <x v="3"/>
    <x v="17"/>
    <x v="5"/>
  </r>
  <r>
    <x v="1"/>
    <x v="23"/>
    <n v="13004675"/>
    <s v="IES"/>
    <x v="51"/>
    <x v="2"/>
    <x v="3"/>
    <x v="17"/>
    <x v="5"/>
  </r>
  <r>
    <x v="1"/>
    <x v="23"/>
    <n v="13004675"/>
    <s v="IES"/>
    <x v="51"/>
    <x v="1"/>
    <x v="3"/>
    <x v="18"/>
    <x v="5"/>
  </r>
  <r>
    <x v="1"/>
    <x v="23"/>
    <n v="13004675"/>
    <s v="IES"/>
    <x v="51"/>
    <x v="1"/>
    <x v="3"/>
    <x v="18"/>
    <x v="5"/>
  </r>
  <r>
    <x v="1"/>
    <x v="23"/>
    <n v="13004675"/>
    <s v="IES"/>
    <x v="51"/>
    <x v="2"/>
    <x v="3"/>
    <x v="18"/>
    <x v="5"/>
  </r>
  <r>
    <x v="1"/>
    <x v="23"/>
    <n v="13004675"/>
    <s v="IES"/>
    <x v="51"/>
    <x v="2"/>
    <x v="3"/>
    <x v="18"/>
    <x v="5"/>
  </r>
  <r>
    <x v="1"/>
    <x v="23"/>
    <n v="13004675"/>
    <s v="IES"/>
    <x v="51"/>
    <x v="1"/>
    <x v="3"/>
    <x v="20"/>
    <x v="5"/>
  </r>
  <r>
    <x v="1"/>
    <x v="23"/>
    <n v="13004675"/>
    <s v="IES"/>
    <x v="51"/>
    <x v="2"/>
    <x v="3"/>
    <x v="20"/>
    <x v="5"/>
  </r>
  <r>
    <x v="1"/>
    <x v="23"/>
    <n v="13004675"/>
    <s v="IES"/>
    <x v="51"/>
    <x v="1"/>
    <x v="3"/>
    <x v="48"/>
    <x v="15"/>
  </r>
  <r>
    <x v="1"/>
    <x v="23"/>
    <n v="13004675"/>
    <s v="IES"/>
    <x v="51"/>
    <x v="2"/>
    <x v="3"/>
    <x v="48"/>
    <x v="15"/>
  </r>
  <r>
    <x v="1"/>
    <x v="23"/>
    <n v="13004675"/>
    <s v="IES"/>
    <x v="51"/>
    <x v="1"/>
    <x v="3"/>
    <x v="105"/>
    <x v="15"/>
  </r>
  <r>
    <x v="1"/>
    <x v="23"/>
    <n v="13004675"/>
    <s v="IES"/>
    <x v="51"/>
    <x v="2"/>
    <x v="3"/>
    <x v="105"/>
    <x v="15"/>
  </r>
  <r>
    <x v="1"/>
    <x v="24"/>
    <n v="13001595"/>
    <s v="IES"/>
    <x v="52"/>
    <x v="1"/>
    <x v="1"/>
    <x v="96"/>
    <x v="13"/>
  </r>
  <r>
    <x v="1"/>
    <x v="24"/>
    <n v="13001595"/>
    <s v="IES"/>
    <x v="52"/>
    <x v="2"/>
    <x v="1"/>
    <x v="96"/>
    <x v="13"/>
  </r>
  <r>
    <x v="1"/>
    <x v="24"/>
    <n v="13003737"/>
    <s v="IES"/>
    <x v="53"/>
    <x v="1"/>
    <x v="1"/>
    <x v="31"/>
    <x v="12"/>
  </r>
  <r>
    <x v="1"/>
    <x v="24"/>
    <n v="13003737"/>
    <s v="IES"/>
    <x v="53"/>
    <x v="2"/>
    <x v="1"/>
    <x v="31"/>
    <x v="12"/>
  </r>
  <r>
    <x v="1"/>
    <x v="24"/>
    <n v="13003737"/>
    <s v="IES"/>
    <x v="53"/>
    <x v="1"/>
    <x v="2"/>
    <x v="63"/>
    <x v="4"/>
  </r>
  <r>
    <x v="1"/>
    <x v="24"/>
    <n v="13003737"/>
    <s v="IES"/>
    <x v="53"/>
    <x v="2"/>
    <x v="2"/>
    <x v="63"/>
    <x v="4"/>
  </r>
  <r>
    <x v="1"/>
    <x v="24"/>
    <n v="13003737"/>
    <s v="IES"/>
    <x v="53"/>
    <x v="1"/>
    <x v="2"/>
    <x v="36"/>
    <x v="12"/>
  </r>
  <r>
    <x v="1"/>
    <x v="24"/>
    <n v="13003737"/>
    <s v="IES"/>
    <x v="53"/>
    <x v="2"/>
    <x v="2"/>
    <x v="36"/>
    <x v="12"/>
  </r>
  <r>
    <x v="1"/>
    <x v="24"/>
    <n v="13003737"/>
    <s v="IES"/>
    <x v="53"/>
    <x v="1"/>
    <x v="3"/>
    <x v="66"/>
    <x v="4"/>
  </r>
  <r>
    <x v="1"/>
    <x v="24"/>
    <n v="13003737"/>
    <s v="IES"/>
    <x v="53"/>
    <x v="2"/>
    <x v="3"/>
    <x v="66"/>
    <x v="4"/>
  </r>
  <r>
    <x v="1"/>
    <x v="25"/>
    <n v="13004729"/>
    <s v="IES"/>
    <x v="54"/>
    <x v="1"/>
    <x v="1"/>
    <x v="31"/>
    <x v="12"/>
  </r>
  <r>
    <x v="1"/>
    <x v="25"/>
    <n v="13004729"/>
    <s v="IES"/>
    <x v="54"/>
    <x v="2"/>
    <x v="1"/>
    <x v="31"/>
    <x v="12"/>
  </r>
  <r>
    <x v="1"/>
    <x v="26"/>
    <n v="13002976"/>
    <s v="IES"/>
    <x v="55"/>
    <x v="1"/>
    <x v="1"/>
    <x v="96"/>
    <x v="13"/>
  </r>
  <r>
    <x v="1"/>
    <x v="26"/>
    <n v="13002976"/>
    <s v="IES"/>
    <x v="55"/>
    <x v="2"/>
    <x v="1"/>
    <x v="96"/>
    <x v="13"/>
  </r>
  <r>
    <x v="1"/>
    <x v="26"/>
    <n v="13002976"/>
    <s v="IES"/>
    <x v="55"/>
    <x v="1"/>
    <x v="2"/>
    <x v="15"/>
    <x v="5"/>
  </r>
  <r>
    <x v="1"/>
    <x v="26"/>
    <n v="13002976"/>
    <s v="IES"/>
    <x v="55"/>
    <x v="2"/>
    <x v="2"/>
    <x v="15"/>
    <x v="5"/>
  </r>
  <r>
    <x v="1"/>
    <x v="26"/>
    <n v="13002976"/>
    <s v="IES"/>
    <x v="55"/>
    <x v="1"/>
    <x v="2"/>
    <x v="64"/>
    <x v="13"/>
  </r>
  <r>
    <x v="1"/>
    <x v="26"/>
    <n v="13002976"/>
    <s v="IES"/>
    <x v="55"/>
    <x v="2"/>
    <x v="2"/>
    <x v="64"/>
    <x v="13"/>
  </r>
  <r>
    <x v="1"/>
    <x v="27"/>
    <n v="13004730"/>
    <s v="IES"/>
    <x v="56"/>
    <x v="1"/>
    <x v="1"/>
    <x v="97"/>
    <x v="2"/>
  </r>
  <r>
    <x v="1"/>
    <x v="27"/>
    <n v="13004730"/>
    <s v="IES"/>
    <x v="56"/>
    <x v="2"/>
    <x v="1"/>
    <x v="97"/>
    <x v="2"/>
  </r>
  <r>
    <x v="1"/>
    <x v="27"/>
    <n v="13004730"/>
    <s v="IES"/>
    <x v="56"/>
    <x v="1"/>
    <x v="1"/>
    <x v="96"/>
    <x v="13"/>
  </r>
  <r>
    <x v="1"/>
    <x v="27"/>
    <n v="13004730"/>
    <s v="IES"/>
    <x v="56"/>
    <x v="2"/>
    <x v="1"/>
    <x v="96"/>
    <x v="13"/>
  </r>
  <r>
    <x v="1"/>
    <x v="27"/>
    <n v="13004730"/>
    <s v="IES"/>
    <x v="56"/>
    <x v="1"/>
    <x v="2"/>
    <x v="64"/>
    <x v="13"/>
  </r>
  <r>
    <x v="1"/>
    <x v="27"/>
    <n v="13004730"/>
    <s v="IES"/>
    <x v="56"/>
    <x v="2"/>
    <x v="2"/>
    <x v="64"/>
    <x v="13"/>
  </r>
  <r>
    <x v="1"/>
    <x v="28"/>
    <n v="13003798"/>
    <s v="IES"/>
    <x v="57"/>
    <x v="1"/>
    <x v="1"/>
    <x v="32"/>
    <x v="11"/>
  </r>
  <r>
    <x v="1"/>
    <x v="28"/>
    <n v="13003798"/>
    <s v="IES"/>
    <x v="57"/>
    <x v="2"/>
    <x v="1"/>
    <x v="32"/>
    <x v="11"/>
  </r>
  <r>
    <x v="1"/>
    <x v="28"/>
    <n v="13003798"/>
    <s v="IES"/>
    <x v="57"/>
    <x v="1"/>
    <x v="2"/>
    <x v="63"/>
    <x v="4"/>
  </r>
  <r>
    <x v="1"/>
    <x v="28"/>
    <n v="13003798"/>
    <s v="IES"/>
    <x v="57"/>
    <x v="2"/>
    <x v="2"/>
    <x v="63"/>
    <x v="4"/>
  </r>
  <r>
    <x v="1"/>
    <x v="28"/>
    <n v="13003798"/>
    <s v="IES"/>
    <x v="57"/>
    <x v="1"/>
    <x v="2"/>
    <x v="36"/>
    <x v="12"/>
  </r>
  <r>
    <x v="1"/>
    <x v="28"/>
    <n v="13003798"/>
    <s v="IES"/>
    <x v="57"/>
    <x v="2"/>
    <x v="2"/>
    <x v="36"/>
    <x v="12"/>
  </r>
  <r>
    <x v="1"/>
    <x v="28"/>
    <n v="13003798"/>
    <s v="IES"/>
    <x v="57"/>
    <x v="1"/>
    <x v="2"/>
    <x v="37"/>
    <x v="10"/>
  </r>
  <r>
    <x v="1"/>
    <x v="28"/>
    <n v="13003798"/>
    <s v="IES"/>
    <x v="57"/>
    <x v="2"/>
    <x v="2"/>
    <x v="37"/>
    <x v="10"/>
  </r>
  <r>
    <x v="1"/>
    <x v="28"/>
    <n v="13003798"/>
    <s v="IES"/>
    <x v="57"/>
    <x v="1"/>
    <x v="2"/>
    <x v="38"/>
    <x v="11"/>
  </r>
  <r>
    <x v="1"/>
    <x v="28"/>
    <n v="13003798"/>
    <s v="IES"/>
    <x v="57"/>
    <x v="2"/>
    <x v="2"/>
    <x v="38"/>
    <x v="11"/>
  </r>
  <r>
    <x v="1"/>
    <x v="28"/>
    <n v="13003798"/>
    <s v="IES"/>
    <x v="57"/>
    <x v="1"/>
    <x v="3"/>
    <x v="47"/>
    <x v="14"/>
  </r>
  <r>
    <x v="1"/>
    <x v="28"/>
    <n v="13003798"/>
    <s v="IES"/>
    <x v="57"/>
    <x v="2"/>
    <x v="3"/>
    <x v="47"/>
    <x v="14"/>
  </r>
  <r>
    <x v="1"/>
    <x v="28"/>
    <n v="13003798"/>
    <s v="IES"/>
    <x v="57"/>
    <x v="1"/>
    <x v="3"/>
    <x v="66"/>
    <x v="4"/>
  </r>
  <r>
    <x v="1"/>
    <x v="28"/>
    <n v="13003798"/>
    <s v="IES"/>
    <x v="57"/>
    <x v="2"/>
    <x v="3"/>
    <x v="66"/>
    <x v="4"/>
  </r>
  <r>
    <x v="1"/>
    <x v="28"/>
    <n v="13003798"/>
    <s v="IES"/>
    <x v="57"/>
    <x v="1"/>
    <x v="3"/>
    <x v="6"/>
    <x v="3"/>
  </r>
  <r>
    <x v="1"/>
    <x v="28"/>
    <n v="13003798"/>
    <s v="IES"/>
    <x v="57"/>
    <x v="2"/>
    <x v="3"/>
    <x v="6"/>
    <x v="3"/>
  </r>
  <r>
    <x v="1"/>
    <x v="28"/>
    <n v="13003798"/>
    <s v="IES"/>
    <x v="57"/>
    <x v="2"/>
    <x v="3"/>
    <x v="80"/>
    <x v="14"/>
  </r>
  <r>
    <x v="1"/>
    <x v="28"/>
    <n v="13003798"/>
    <s v="IES"/>
    <x v="57"/>
    <x v="1"/>
    <x v="3"/>
    <x v="80"/>
    <x v="14"/>
  </r>
  <r>
    <x v="1"/>
    <x v="28"/>
    <n v="13003798"/>
    <s v="IES"/>
    <x v="57"/>
    <x v="1"/>
    <x v="3"/>
    <x v="106"/>
    <x v="10"/>
  </r>
  <r>
    <x v="1"/>
    <x v="28"/>
    <n v="13003798"/>
    <s v="IES"/>
    <x v="57"/>
    <x v="2"/>
    <x v="3"/>
    <x v="106"/>
    <x v="10"/>
  </r>
  <r>
    <x v="1"/>
    <x v="28"/>
    <n v="13003798"/>
    <s v="IES"/>
    <x v="57"/>
    <x v="1"/>
    <x v="3"/>
    <x v="43"/>
    <x v="11"/>
  </r>
  <r>
    <x v="1"/>
    <x v="28"/>
    <n v="13003798"/>
    <s v="IES"/>
    <x v="57"/>
    <x v="2"/>
    <x v="3"/>
    <x v="43"/>
    <x v="11"/>
  </r>
  <r>
    <x v="1"/>
    <x v="28"/>
    <n v="13003798"/>
    <s v="IES"/>
    <x v="57"/>
    <x v="1"/>
    <x v="3"/>
    <x v="45"/>
    <x v="12"/>
  </r>
  <r>
    <x v="1"/>
    <x v="28"/>
    <n v="13003798"/>
    <s v="IES"/>
    <x v="57"/>
    <x v="2"/>
    <x v="3"/>
    <x v="45"/>
    <x v="12"/>
  </r>
  <r>
    <x v="1"/>
    <x v="28"/>
    <n v="13003877"/>
    <s v="PVES"/>
    <x v="58"/>
    <x v="1"/>
    <x v="1"/>
    <x v="96"/>
    <x v="13"/>
  </r>
  <r>
    <x v="1"/>
    <x v="28"/>
    <n v="13003877"/>
    <s v="PVES"/>
    <x v="58"/>
    <x v="2"/>
    <x v="1"/>
    <x v="96"/>
    <x v="13"/>
  </r>
  <r>
    <x v="1"/>
    <x v="28"/>
    <n v="13003877"/>
    <s v="PVES"/>
    <x v="58"/>
    <x v="1"/>
    <x v="1"/>
    <x v="13"/>
    <x v="0"/>
  </r>
  <r>
    <x v="1"/>
    <x v="28"/>
    <n v="13003877"/>
    <s v="PVES"/>
    <x v="58"/>
    <x v="2"/>
    <x v="1"/>
    <x v="13"/>
    <x v="0"/>
  </r>
  <r>
    <x v="1"/>
    <x v="28"/>
    <n v="13003877"/>
    <s v="PVES"/>
    <x v="58"/>
    <x v="1"/>
    <x v="2"/>
    <x v="33"/>
    <x v="0"/>
  </r>
  <r>
    <x v="1"/>
    <x v="28"/>
    <n v="13003877"/>
    <s v="PVES"/>
    <x v="58"/>
    <x v="2"/>
    <x v="2"/>
    <x v="33"/>
    <x v="0"/>
  </r>
  <r>
    <x v="1"/>
    <x v="28"/>
    <n v="13003877"/>
    <s v="PVES"/>
    <x v="58"/>
    <x v="1"/>
    <x v="2"/>
    <x v="34"/>
    <x v="0"/>
  </r>
  <r>
    <x v="1"/>
    <x v="28"/>
    <n v="13003877"/>
    <s v="PVES"/>
    <x v="58"/>
    <x v="2"/>
    <x v="2"/>
    <x v="34"/>
    <x v="0"/>
  </r>
  <r>
    <x v="1"/>
    <x v="29"/>
    <n v="13004808"/>
    <s v="IES"/>
    <x v="59"/>
    <x v="1"/>
    <x v="1"/>
    <x v="70"/>
    <x v="18"/>
  </r>
  <r>
    <x v="1"/>
    <x v="29"/>
    <n v="13004808"/>
    <s v="IES"/>
    <x v="59"/>
    <x v="2"/>
    <x v="1"/>
    <x v="70"/>
    <x v="18"/>
  </r>
  <r>
    <x v="1"/>
    <x v="29"/>
    <n v="13004808"/>
    <s v="IES"/>
    <x v="59"/>
    <x v="1"/>
    <x v="2"/>
    <x v="75"/>
    <x v="18"/>
  </r>
  <r>
    <x v="1"/>
    <x v="29"/>
    <n v="13004808"/>
    <s v="IES"/>
    <x v="59"/>
    <x v="2"/>
    <x v="2"/>
    <x v="75"/>
    <x v="18"/>
  </r>
  <r>
    <x v="1"/>
    <x v="30"/>
    <n v="13005308"/>
    <s v="IES"/>
    <x v="60"/>
    <x v="1"/>
    <x v="1"/>
    <x v="31"/>
    <x v="12"/>
  </r>
  <r>
    <x v="1"/>
    <x v="30"/>
    <n v="13005308"/>
    <s v="IES"/>
    <x v="60"/>
    <x v="2"/>
    <x v="1"/>
    <x v="31"/>
    <x v="12"/>
  </r>
  <r>
    <x v="1"/>
    <x v="30"/>
    <n v="13005308"/>
    <s v="IES"/>
    <x v="60"/>
    <x v="1"/>
    <x v="2"/>
    <x v="95"/>
    <x v="14"/>
  </r>
  <r>
    <x v="1"/>
    <x v="31"/>
    <n v="13005199"/>
    <s v="IES"/>
    <x v="61"/>
    <x v="1"/>
    <x v="1"/>
    <x v="14"/>
    <x v="4"/>
  </r>
  <r>
    <x v="1"/>
    <x v="31"/>
    <n v="13005199"/>
    <s v="IES"/>
    <x v="61"/>
    <x v="2"/>
    <x v="1"/>
    <x v="14"/>
    <x v="4"/>
  </r>
  <r>
    <x v="1"/>
    <x v="31"/>
    <n v="13005199"/>
    <s v="IES"/>
    <x v="61"/>
    <x v="1"/>
    <x v="2"/>
    <x v="107"/>
    <x v="2"/>
  </r>
  <r>
    <x v="1"/>
    <x v="31"/>
    <n v="13005199"/>
    <s v="IES"/>
    <x v="61"/>
    <x v="2"/>
    <x v="2"/>
    <x v="107"/>
    <x v="2"/>
  </r>
  <r>
    <x v="1"/>
    <x v="31"/>
    <n v="13005199"/>
    <s v="IES"/>
    <x v="61"/>
    <x v="1"/>
    <x v="3"/>
    <x v="8"/>
    <x v="2"/>
  </r>
  <r>
    <x v="1"/>
    <x v="32"/>
    <n v="13002460"/>
    <s v="PVIPS"/>
    <x v="62"/>
    <x v="1"/>
    <x v="1"/>
    <x v="14"/>
    <x v="4"/>
  </r>
  <r>
    <x v="1"/>
    <x v="32"/>
    <n v="13002460"/>
    <s v="PVIPS"/>
    <x v="62"/>
    <x v="2"/>
    <x v="1"/>
    <x v="14"/>
    <x v="4"/>
  </r>
  <r>
    <x v="1"/>
    <x v="32"/>
    <n v="13002460"/>
    <s v="PVIPS"/>
    <x v="62"/>
    <x v="1"/>
    <x v="2"/>
    <x v="63"/>
    <x v="4"/>
  </r>
  <r>
    <x v="1"/>
    <x v="32"/>
    <n v="13002460"/>
    <s v="PVIPS"/>
    <x v="62"/>
    <x v="2"/>
    <x v="2"/>
    <x v="63"/>
    <x v="4"/>
  </r>
  <r>
    <x v="1"/>
    <x v="32"/>
    <n v="13002630"/>
    <s v="PVIPS"/>
    <x v="63"/>
    <x v="1"/>
    <x v="1"/>
    <x v="13"/>
    <x v="0"/>
  </r>
  <r>
    <x v="1"/>
    <x v="32"/>
    <n v="13002630"/>
    <s v="PVIPS"/>
    <x v="63"/>
    <x v="2"/>
    <x v="1"/>
    <x v="13"/>
    <x v="0"/>
  </r>
  <r>
    <x v="1"/>
    <x v="32"/>
    <n v="13002630"/>
    <s v="PVIPS"/>
    <x v="63"/>
    <x v="1"/>
    <x v="2"/>
    <x v="33"/>
    <x v="0"/>
  </r>
  <r>
    <x v="1"/>
    <x v="32"/>
    <n v="13002630"/>
    <s v="PVIPS"/>
    <x v="63"/>
    <x v="2"/>
    <x v="2"/>
    <x v="33"/>
    <x v="0"/>
  </r>
  <r>
    <x v="1"/>
    <x v="32"/>
    <n v="13002630"/>
    <s v="PVIPS"/>
    <x v="63"/>
    <x v="1"/>
    <x v="2"/>
    <x v="34"/>
    <x v="0"/>
  </r>
  <r>
    <x v="1"/>
    <x v="32"/>
    <n v="13002630"/>
    <s v="PVIPS"/>
    <x v="63"/>
    <x v="2"/>
    <x v="2"/>
    <x v="34"/>
    <x v="0"/>
  </r>
  <r>
    <x v="1"/>
    <x v="32"/>
    <n v="13002630"/>
    <s v="PVIPS"/>
    <x v="63"/>
    <x v="1"/>
    <x v="2"/>
    <x v="35"/>
    <x v="12"/>
  </r>
  <r>
    <x v="1"/>
    <x v="32"/>
    <n v="13002630"/>
    <s v="PVIPS"/>
    <x v="63"/>
    <x v="2"/>
    <x v="2"/>
    <x v="35"/>
    <x v="12"/>
  </r>
  <r>
    <x v="1"/>
    <x v="32"/>
    <n v="13002630"/>
    <s v="PVIPS"/>
    <x v="63"/>
    <x v="1"/>
    <x v="2"/>
    <x v="36"/>
    <x v="12"/>
  </r>
  <r>
    <x v="1"/>
    <x v="32"/>
    <n v="13002630"/>
    <s v="PVIPS"/>
    <x v="63"/>
    <x v="2"/>
    <x v="2"/>
    <x v="36"/>
    <x v="12"/>
  </r>
  <r>
    <x v="1"/>
    <x v="32"/>
    <n v="13002630"/>
    <s v="PVIPS"/>
    <x v="63"/>
    <x v="1"/>
    <x v="3"/>
    <x v="58"/>
    <x v="12"/>
  </r>
  <r>
    <x v="1"/>
    <x v="32"/>
    <n v="13002630"/>
    <s v="PVIPS"/>
    <x v="63"/>
    <x v="2"/>
    <x v="3"/>
    <x v="58"/>
    <x v="12"/>
  </r>
  <r>
    <x v="1"/>
    <x v="32"/>
    <n v="13002630"/>
    <s v="PVIPS"/>
    <x v="63"/>
    <x v="1"/>
    <x v="3"/>
    <x v="45"/>
    <x v="12"/>
  </r>
  <r>
    <x v="1"/>
    <x v="32"/>
    <n v="13002630"/>
    <s v="PVIPS"/>
    <x v="63"/>
    <x v="2"/>
    <x v="3"/>
    <x v="45"/>
    <x v="12"/>
  </r>
  <r>
    <x v="1"/>
    <x v="32"/>
    <n v="13002691"/>
    <s v="CIFP"/>
    <x v="64"/>
    <x v="0"/>
    <x v="0"/>
    <x v="61"/>
    <x v="13"/>
  </r>
  <r>
    <x v="1"/>
    <x v="32"/>
    <n v="13002691"/>
    <s v="CIFP"/>
    <x v="64"/>
    <x v="1"/>
    <x v="2"/>
    <x v="87"/>
    <x v="20"/>
  </r>
  <r>
    <x v="1"/>
    <x v="32"/>
    <n v="13002691"/>
    <s v="CIFP"/>
    <x v="64"/>
    <x v="2"/>
    <x v="2"/>
    <x v="87"/>
    <x v="20"/>
  </r>
  <r>
    <x v="1"/>
    <x v="32"/>
    <n v="13002691"/>
    <s v="CIFP"/>
    <x v="64"/>
    <x v="1"/>
    <x v="2"/>
    <x v="63"/>
    <x v="4"/>
  </r>
  <r>
    <x v="1"/>
    <x v="32"/>
    <n v="13002691"/>
    <s v="CIFP"/>
    <x v="64"/>
    <x v="2"/>
    <x v="2"/>
    <x v="63"/>
    <x v="4"/>
  </r>
  <r>
    <x v="1"/>
    <x v="32"/>
    <n v="13002691"/>
    <s v="CIFP"/>
    <x v="64"/>
    <x v="1"/>
    <x v="2"/>
    <x v="108"/>
    <x v="10"/>
  </r>
  <r>
    <x v="1"/>
    <x v="32"/>
    <n v="13002691"/>
    <s v="CIFP"/>
    <x v="64"/>
    <x v="2"/>
    <x v="2"/>
    <x v="108"/>
    <x v="10"/>
  </r>
  <r>
    <x v="1"/>
    <x v="32"/>
    <n v="13002691"/>
    <s v="CIFP"/>
    <x v="64"/>
    <x v="1"/>
    <x v="2"/>
    <x v="38"/>
    <x v="11"/>
  </r>
  <r>
    <x v="1"/>
    <x v="32"/>
    <n v="13002691"/>
    <s v="CIFP"/>
    <x v="64"/>
    <x v="2"/>
    <x v="2"/>
    <x v="38"/>
    <x v="11"/>
  </r>
  <r>
    <x v="1"/>
    <x v="32"/>
    <n v="13002691"/>
    <s v="CIFP"/>
    <x v="64"/>
    <x v="1"/>
    <x v="2"/>
    <x v="64"/>
    <x v="13"/>
  </r>
  <r>
    <x v="1"/>
    <x v="32"/>
    <n v="13002691"/>
    <s v="CIFP"/>
    <x v="64"/>
    <x v="2"/>
    <x v="2"/>
    <x v="64"/>
    <x v="13"/>
  </r>
  <r>
    <x v="1"/>
    <x v="32"/>
    <n v="13002691"/>
    <s v="CIFP"/>
    <x v="64"/>
    <x v="1"/>
    <x v="2"/>
    <x v="39"/>
    <x v="11"/>
  </r>
  <r>
    <x v="1"/>
    <x v="32"/>
    <n v="13002691"/>
    <s v="CIFP"/>
    <x v="64"/>
    <x v="2"/>
    <x v="2"/>
    <x v="39"/>
    <x v="11"/>
  </r>
  <r>
    <x v="1"/>
    <x v="32"/>
    <n v="13002691"/>
    <s v="CIFP"/>
    <x v="64"/>
    <x v="1"/>
    <x v="3"/>
    <x v="47"/>
    <x v="14"/>
  </r>
  <r>
    <x v="1"/>
    <x v="32"/>
    <n v="13002691"/>
    <s v="CIFP"/>
    <x v="64"/>
    <x v="2"/>
    <x v="3"/>
    <x v="47"/>
    <x v="14"/>
  </r>
  <r>
    <x v="1"/>
    <x v="32"/>
    <n v="13002691"/>
    <s v="CIFP"/>
    <x v="64"/>
    <x v="1"/>
    <x v="3"/>
    <x v="65"/>
    <x v="13"/>
  </r>
  <r>
    <x v="1"/>
    <x v="32"/>
    <n v="13002691"/>
    <s v="CIFP"/>
    <x v="64"/>
    <x v="2"/>
    <x v="3"/>
    <x v="65"/>
    <x v="13"/>
  </r>
  <r>
    <x v="1"/>
    <x v="32"/>
    <n v="13002691"/>
    <s v="CIFP"/>
    <x v="64"/>
    <x v="1"/>
    <x v="3"/>
    <x v="66"/>
    <x v="4"/>
  </r>
  <r>
    <x v="1"/>
    <x v="32"/>
    <n v="13002691"/>
    <s v="CIFP"/>
    <x v="64"/>
    <x v="2"/>
    <x v="3"/>
    <x v="66"/>
    <x v="4"/>
  </r>
  <r>
    <x v="1"/>
    <x v="32"/>
    <n v="13002691"/>
    <s v="CIFP"/>
    <x v="64"/>
    <x v="1"/>
    <x v="3"/>
    <x v="109"/>
    <x v="11"/>
  </r>
  <r>
    <x v="1"/>
    <x v="32"/>
    <n v="13002691"/>
    <s v="CIFP"/>
    <x v="64"/>
    <x v="2"/>
    <x v="3"/>
    <x v="109"/>
    <x v="11"/>
  </r>
  <r>
    <x v="1"/>
    <x v="32"/>
    <n v="13002691"/>
    <s v="CIFP"/>
    <x v="64"/>
    <x v="1"/>
    <x v="3"/>
    <x v="68"/>
    <x v="13"/>
  </r>
  <r>
    <x v="1"/>
    <x v="32"/>
    <n v="13002691"/>
    <s v="CIFP"/>
    <x v="64"/>
    <x v="2"/>
    <x v="3"/>
    <x v="68"/>
    <x v="13"/>
  </r>
  <r>
    <x v="1"/>
    <x v="32"/>
    <n v="13002691"/>
    <s v="CIFP"/>
    <x v="64"/>
    <x v="1"/>
    <x v="3"/>
    <x v="69"/>
    <x v="13"/>
  </r>
  <r>
    <x v="1"/>
    <x v="32"/>
    <n v="13002691"/>
    <s v="CIFP"/>
    <x v="64"/>
    <x v="2"/>
    <x v="3"/>
    <x v="69"/>
    <x v="13"/>
  </r>
  <r>
    <x v="1"/>
    <x v="32"/>
    <n v="13002691"/>
    <s v="CIFP"/>
    <x v="64"/>
    <x v="1"/>
    <x v="3"/>
    <x v="110"/>
    <x v="3"/>
  </r>
  <r>
    <x v="1"/>
    <x v="32"/>
    <n v="13002691"/>
    <s v="CIFP"/>
    <x v="64"/>
    <x v="2"/>
    <x v="3"/>
    <x v="110"/>
    <x v="3"/>
  </r>
  <r>
    <x v="1"/>
    <x v="32"/>
    <n v="13002691"/>
    <s v="CIFP"/>
    <x v="64"/>
    <x v="1"/>
    <x v="3"/>
    <x v="80"/>
    <x v="14"/>
  </r>
  <r>
    <x v="1"/>
    <x v="32"/>
    <n v="13002691"/>
    <s v="CIFP"/>
    <x v="64"/>
    <x v="2"/>
    <x v="3"/>
    <x v="80"/>
    <x v="14"/>
  </r>
  <r>
    <x v="1"/>
    <x v="32"/>
    <n v="13002691"/>
    <s v="CIFP"/>
    <x v="64"/>
    <x v="1"/>
    <x v="3"/>
    <x v="89"/>
    <x v="20"/>
  </r>
  <r>
    <x v="1"/>
    <x v="32"/>
    <n v="13002691"/>
    <s v="CIFP"/>
    <x v="64"/>
    <x v="2"/>
    <x v="3"/>
    <x v="89"/>
    <x v="20"/>
  </r>
  <r>
    <x v="1"/>
    <x v="32"/>
    <n v="13002691"/>
    <s v="CIFP"/>
    <x v="64"/>
    <x v="1"/>
    <x v="3"/>
    <x v="106"/>
    <x v="10"/>
  </r>
  <r>
    <x v="1"/>
    <x v="32"/>
    <n v="13002691"/>
    <s v="CIFP"/>
    <x v="64"/>
    <x v="2"/>
    <x v="3"/>
    <x v="106"/>
    <x v="10"/>
  </r>
  <r>
    <x v="1"/>
    <x v="32"/>
    <n v="13002691"/>
    <s v="CIFP"/>
    <x v="64"/>
    <x v="1"/>
    <x v="3"/>
    <x v="43"/>
    <x v="11"/>
  </r>
  <r>
    <x v="1"/>
    <x v="32"/>
    <n v="13002691"/>
    <s v="CIFP"/>
    <x v="64"/>
    <x v="2"/>
    <x v="3"/>
    <x v="43"/>
    <x v="11"/>
  </r>
  <r>
    <x v="1"/>
    <x v="32"/>
    <n v="13002691"/>
    <s v="CIFP"/>
    <x v="64"/>
    <x v="1"/>
    <x v="3"/>
    <x v="91"/>
    <x v="20"/>
  </r>
  <r>
    <x v="1"/>
    <x v="32"/>
    <n v="13002691"/>
    <s v="CIFP"/>
    <x v="64"/>
    <x v="2"/>
    <x v="3"/>
    <x v="91"/>
    <x v="20"/>
  </r>
  <r>
    <x v="1"/>
    <x v="32"/>
    <n v="13002691"/>
    <s v="CIFP"/>
    <x v="64"/>
    <x v="1"/>
    <x v="3"/>
    <x v="90"/>
    <x v="20"/>
  </r>
  <r>
    <x v="1"/>
    <x v="32"/>
    <n v="13002691"/>
    <s v="CIFP"/>
    <x v="64"/>
    <x v="2"/>
    <x v="3"/>
    <x v="90"/>
    <x v="20"/>
  </r>
  <r>
    <x v="1"/>
    <x v="32"/>
    <n v="13002708"/>
    <s v="IES"/>
    <x v="65"/>
    <x v="1"/>
    <x v="1"/>
    <x v="70"/>
    <x v="18"/>
  </r>
  <r>
    <x v="1"/>
    <x v="32"/>
    <n v="13002708"/>
    <s v="IES"/>
    <x v="65"/>
    <x v="2"/>
    <x v="1"/>
    <x v="70"/>
    <x v="18"/>
  </r>
  <r>
    <x v="1"/>
    <x v="32"/>
    <n v="13002708"/>
    <s v="IES"/>
    <x v="65"/>
    <x v="1"/>
    <x v="3"/>
    <x v="19"/>
    <x v="5"/>
  </r>
  <r>
    <x v="1"/>
    <x v="32"/>
    <n v="13002708"/>
    <s v="IES"/>
    <x v="65"/>
    <x v="1"/>
    <x v="3"/>
    <x v="16"/>
    <x v="5"/>
  </r>
  <r>
    <x v="1"/>
    <x v="32"/>
    <n v="13002708"/>
    <s v="IES"/>
    <x v="65"/>
    <x v="2"/>
    <x v="3"/>
    <x v="16"/>
    <x v="5"/>
  </r>
  <r>
    <x v="1"/>
    <x v="32"/>
    <n v="13004468"/>
    <s v="IES"/>
    <x v="9"/>
    <x v="1"/>
    <x v="1"/>
    <x v="31"/>
    <x v="12"/>
  </r>
  <r>
    <x v="1"/>
    <x v="32"/>
    <n v="13004468"/>
    <s v="IES"/>
    <x v="9"/>
    <x v="2"/>
    <x v="1"/>
    <x v="31"/>
    <x v="12"/>
  </r>
  <r>
    <x v="1"/>
    <x v="32"/>
    <n v="13004468"/>
    <s v="IES"/>
    <x v="9"/>
    <x v="1"/>
    <x v="2"/>
    <x v="71"/>
    <x v="19"/>
  </r>
  <r>
    <x v="1"/>
    <x v="32"/>
    <n v="13004468"/>
    <s v="IES"/>
    <x v="9"/>
    <x v="2"/>
    <x v="2"/>
    <x v="71"/>
    <x v="19"/>
  </r>
  <r>
    <x v="1"/>
    <x v="32"/>
    <n v="13004468"/>
    <s v="IES"/>
    <x v="9"/>
    <x v="1"/>
    <x v="2"/>
    <x v="74"/>
    <x v="19"/>
  </r>
  <r>
    <x v="1"/>
    <x v="32"/>
    <n v="13004468"/>
    <s v="IES"/>
    <x v="9"/>
    <x v="2"/>
    <x v="2"/>
    <x v="74"/>
    <x v="19"/>
  </r>
  <r>
    <x v="1"/>
    <x v="32"/>
    <n v="13004468"/>
    <s v="IES"/>
    <x v="9"/>
    <x v="1"/>
    <x v="2"/>
    <x v="35"/>
    <x v="12"/>
  </r>
  <r>
    <x v="1"/>
    <x v="32"/>
    <n v="13004468"/>
    <s v="IES"/>
    <x v="9"/>
    <x v="2"/>
    <x v="2"/>
    <x v="35"/>
    <x v="12"/>
  </r>
  <r>
    <x v="1"/>
    <x v="32"/>
    <n v="13004468"/>
    <s v="IES"/>
    <x v="9"/>
    <x v="1"/>
    <x v="2"/>
    <x v="24"/>
    <x v="8"/>
  </r>
  <r>
    <x v="1"/>
    <x v="32"/>
    <n v="13004468"/>
    <s v="IES"/>
    <x v="9"/>
    <x v="2"/>
    <x v="2"/>
    <x v="24"/>
    <x v="8"/>
  </r>
  <r>
    <x v="1"/>
    <x v="32"/>
    <n v="13004468"/>
    <s v="IES"/>
    <x v="9"/>
    <x v="1"/>
    <x v="2"/>
    <x v="111"/>
    <x v="8"/>
  </r>
  <r>
    <x v="1"/>
    <x v="32"/>
    <n v="13004468"/>
    <s v="IES"/>
    <x v="9"/>
    <x v="2"/>
    <x v="2"/>
    <x v="111"/>
    <x v="8"/>
  </r>
  <r>
    <x v="1"/>
    <x v="32"/>
    <n v="13004468"/>
    <s v="IES"/>
    <x v="9"/>
    <x v="1"/>
    <x v="3"/>
    <x v="92"/>
    <x v="12"/>
  </r>
  <r>
    <x v="1"/>
    <x v="32"/>
    <n v="13004468"/>
    <s v="IES"/>
    <x v="9"/>
    <x v="2"/>
    <x v="3"/>
    <x v="92"/>
    <x v="12"/>
  </r>
  <r>
    <x v="1"/>
    <x v="32"/>
    <n v="13004468"/>
    <s v="IES"/>
    <x v="9"/>
    <x v="1"/>
    <x v="3"/>
    <x v="84"/>
    <x v="19"/>
  </r>
  <r>
    <x v="1"/>
    <x v="32"/>
    <n v="13004468"/>
    <s v="IES"/>
    <x v="9"/>
    <x v="2"/>
    <x v="3"/>
    <x v="84"/>
    <x v="19"/>
  </r>
  <r>
    <x v="1"/>
    <x v="32"/>
    <n v="13004468"/>
    <s v="IES"/>
    <x v="9"/>
    <x v="1"/>
    <x v="3"/>
    <x v="26"/>
    <x v="8"/>
  </r>
  <r>
    <x v="1"/>
    <x v="32"/>
    <n v="13004468"/>
    <s v="IES"/>
    <x v="9"/>
    <x v="2"/>
    <x v="3"/>
    <x v="26"/>
    <x v="8"/>
  </r>
  <r>
    <x v="1"/>
    <x v="32"/>
    <n v="13004468"/>
    <s v="IES"/>
    <x v="9"/>
    <x v="1"/>
    <x v="3"/>
    <x v="42"/>
    <x v="10"/>
  </r>
  <r>
    <x v="1"/>
    <x v="32"/>
    <n v="13004468"/>
    <s v="IES"/>
    <x v="9"/>
    <x v="2"/>
    <x v="3"/>
    <x v="42"/>
    <x v="10"/>
  </r>
  <r>
    <x v="1"/>
    <x v="32"/>
    <n v="13004468"/>
    <s v="IES"/>
    <x v="9"/>
    <x v="1"/>
    <x v="3"/>
    <x v="112"/>
    <x v="8"/>
  </r>
  <r>
    <x v="1"/>
    <x v="32"/>
    <n v="13004468"/>
    <s v="IES"/>
    <x v="9"/>
    <x v="2"/>
    <x v="3"/>
    <x v="112"/>
    <x v="8"/>
  </r>
  <r>
    <x v="1"/>
    <x v="32"/>
    <n v="13004468"/>
    <s v="IES"/>
    <x v="9"/>
    <x v="1"/>
    <x v="3"/>
    <x v="28"/>
    <x v="9"/>
  </r>
  <r>
    <x v="1"/>
    <x v="32"/>
    <n v="13004811"/>
    <s v="IES"/>
    <x v="66"/>
    <x v="1"/>
    <x v="1"/>
    <x v="96"/>
    <x v="13"/>
  </r>
  <r>
    <x v="1"/>
    <x v="32"/>
    <n v="13004811"/>
    <s v="IES"/>
    <x v="66"/>
    <x v="2"/>
    <x v="1"/>
    <x v="96"/>
    <x v="13"/>
  </r>
  <r>
    <x v="1"/>
    <x v="33"/>
    <n v="13002903"/>
    <s v="IES"/>
    <x v="67"/>
    <x v="1"/>
    <x v="1"/>
    <x v="31"/>
    <x v="12"/>
  </r>
  <r>
    <x v="1"/>
    <x v="33"/>
    <n v="13002903"/>
    <s v="IES"/>
    <x v="67"/>
    <x v="2"/>
    <x v="1"/>
    <x v="31"/>
    <x v="12"/>
  </r>
  <r>
    <x v="1"/>
    <x v="33"/>
    <n v="13002903"/>
    <s v="IES"/>
    <x v="67"/>
    <x v="1"/>
    <x v="2"/>
    <x v="15"/>
    <x v="5"/>
  </r>
  <r>
    <x v="1"/>
    <x v="33"/>
    <n v="13002903"/>
    <s v="IES"/>
    <x v="67"/>
    <x v="2"/>
    <x v="2"/>
    <x v="15"/>
    <x v="5"/>
  </r>
  <r>
    <x v="1"/>
    <x v="33"/>
    <n v="13002903"/>
    <s v="IES"/>
    <x v="67"/>
    <x v="1"/>
    <x v="2"/>
    <x v="63"/>
    <x v="4"/>
  </r>
  <r>
    <x v="1"/>
    <x v="33"/>
    <n v="13002903"/>
    <s v="IES"/>
    <x v="67"/>
    <x v="2"/>
    <x v="2"/>
    <x v="63"/>
    <x v="4"/>
  </r>
  <r>
    <x v="1"/>
    <x v="33"/>
    <n v="13002903"/>
    <s v="IES"/>
    <x v="67"/>
    <x v="1"/>
    <x v="3"/>
    <x v="66"/>
    <x v="4"/>
  </r>
  <r>
    <x v="1"/>
    <x v="33"/>
    <n v="13002903"/>
    <s v="IES"/>
    <x v="67"/>
    <x v="2"/>
    <x v="3"/>
    <x v="66"/>
    <x v="4"/>
  </r>
  <r>
    <x v="1"/>
    <x v="34"/>
    <n v="13003130"/>
    <s v="IES"/>
    <x v="68"/>
    <x v="1"/>
    <x v="1"/>
    <x v="13"/>
    <x v="0"/>
  </r>
  <r>
    <x v="1"/>
    <x v="34"/>
    <n v="13003130"/>
    <s v="IES"/>
    <x v="68"/>
    <x v="2"/>
    <x v="1"/>
    <x v="13"/>
    <x v="0"/>
  </r>
  <r>
    <x v="1"/>
    <x v="34"/>
    <n v="13003130"/>
    <s v="IES"/>
    <x v="68"/>
    <x v="1"/>
    <x v="1"/>
    <x v="70"/>
    <x v="18"/>
  </r>
  <r>
    <x v="1"/>
    <x v="34"/>
    <n v="13003130"/>
    <s v="IES"/>
    <x v="68"/>
    <x v="2"/>
    <x v="1"/>
    <x v="70"/>
    <x v="18"/>
  </r>
  <r>
    <x v="1"/>
    <x v="34"/>
    <n v="13003130"/>
    <s v="IES"/>
    <x v="68"/>
    <x v="1"/>
    <x v="2"/>
    <x v="87"/>
    <x v="20"/>
  </r>
  <r>
    <x v="1"/>
    <x v="34"/>
    <n v="13003130"/>
    <s v="IES"/>
    <x v="68"/>
    <x v="2"/>
    <x v="2"/>
    <x v="87"/>
    <x v="20"/>
  </r>
  <r>
    <x v="1"/>
    <x v="34"/>
    <n v="13003130"/>
    <s v="IES"/>
    <x v="68"/>
    <x v="1"/>
    <x v="2"/>
    <x v="15"/>
    <x v="5"/>
  </r>
  <r>
    <x v="1"/>
    <x v="34"/>
    <n v="13003130"/>
    <s v="IES"/>
    <x v="68"/>
    <x v="2"/>
    <x v="2"/>
    <x v="15"/>
    <x v="5"/>
  </r>
  <r>
    <x v="1"/>
    <x v="34"/>
    <n v="13003130"/>
    <s v="IES"/>
    <x v="68"/>
    <x v="1"/>
    <x v="2"/>
    <x v="33"/>
    <x v="0"/>
  </r>
  <r>
    <x v="1"/>
    <x v="34"/>
    <n v="13003130"/>
    <s v="IES"/>
    <x v="68"/>
    <x v="2"/>
    <x v="2"/>
    <x v="33"/>
    <x v="0"/>
  </r>
  <r>
    <x v="1"/>
    <x v="34"/>
    <n v="13003130"/>
    <s v="IES"/>
    <x v="68"/>
    <x v="1"/>
    <x v="2"/>
    <x v="71"/>
    <x v="19"/>
  </r>
  <r>
    <x v="1"/>
    <x v="34"/>
    <n v="13003130"/>
    <s v="IES"/>
    <x v="68"/>
    <x v="1"/>
    <x v="2"/>
    <x v="71"/>
    <x v="19"/>
  </r>
  <r>
    <x v="1"/>
    <x v="34"/>
    <n v="13003130"/>
    <s v="IES"/>
    <x v="68"/>
    <x v="2"/>
    <x v="2"/>
    <x v="71"/>
    <x v="19"/>
  </r>
  <r>
    <x v="1"/>
    <x v="34"/>
    <n v="13003130"/>
    <s v="IES"/>
    <x v="68"/>
    <x v="2"/>
    <x v="2"/>
    <x v="71"/>
    <x v="19"/>
  </r>
  <r>
    <x v="1"/>
    <x v="34"/>
    <n v="13003130"/>
    <s v="IES"/>
    <x v="68"/>
    <x v="1"/>
    <x v="2"/>
    <x v="34"/>
    <x v="0"/>
  </r>
  <r>
    <x v="1"/>
    <x v="34"/>
    <n v="13003130"/>
    <s v="IES"/>
    <x v="68"/>
    <x v="2"/>
    <x v="2"/>
    <x v="34"/>
    <x v="0"/>
  </r>
  <r>
    <x v="1"/>
    <x v="34"/>
    <n v="13003130"/>
    <s v="IES"/>
    <x v="68"/>
    <x v="1"/>
    <x v="2"/>
    <x v="63"/>
    <x v="4"/>
  </r>
  <r>
    <x v="1"/>
    <x v="34"/>
    <n v="13003130"/>
    <s v="IES"/>
    <x v="68"/>
    <x v="2"/>
    <x v="2"/>
    <x v="63"/>
    <x v="4"/>
  </r>
  <r>
    <x v="1"/>
    <x v="34"/>
    <n v="13003130"/>
    <s v="IES"/>
    <x v="68"/>
    <x v="1"/>
    <x v="2"/>
    <x v="36"/>
    <x v="12"/>
  </r>
  <r>
    <x v="1"/>
    <x v="34"/>
    <n v="13003130"/>
    <s v="IES"/>
    <x v="68"/>
    <x v="2"/>
    <x v="2"/>
    <x v="36"/>
    <x v="12"/>
  </r>
  <r>
    <x v="1"/>
    <x v="34"/>
    <n v="13003130"/>
    <s v="IES"/>
    <x v="68"/>
    <x v="1"/>
    <x v="2"/>
    <x v="75"/>
    <x v="18"/>
  </r>
  <r>
    <x v="1"/>
    <x v="34"/>
    <n v="13003130"/>
    <s v="IES"/>
    <x v="68"/>
    <x v="2"/>
    <x v="2"/>
    <x v="75"/>
    <x v="18"/>
  </r>
  <r>
    <x v="1"/>
    <x v="34"/>
    <n v="13003130"/>
    <s v="IES"/>
    <x v="68"/>
    <x v="1"/>
    <x v="3"/>
    <x v="66"/>
    <x v="4"/>
  </r>
  <r>
    <x v="1"/>
    <x v="34"/>
    <n v="13003130"/>
    <s v="IES"/>
    <x v="68"/>
    <x v="2"/>
    <x v="3"/>
    <x v="66"/>
    <x v="4"/>
  </r>
  <r>
    <x v="1"/>
    <x v="34"/>
    <n v="13003130"/>
    <s v="IES"/>
    <x v="68"/>
    <x v="1"/>
    <x v="3"/>
    <x v="92"/>
    <x v="12"/>
  </r>
  <r>
    <x v="1"/>
    <x v="34"/>
    <n v="13003130"/>
    <s v="IES"/>
    <x v="68"/>
    <x v="2"/>
    <x v="3"/>
    <x v="92"/>
    <x v="12"/>
  </r>
  <r>
    <x v="1"/>
    <x v="34"/>
    <n v="13003130"/>
    <s v="IES"/>
    <x v="68"/>
    <x v="1"/>
    <x v="3"/>
    <x v="40"/>
    <x v="0"/>
  </r>
  <r>
    <x v="1"/>
    <x v="34"/>
    <n v="13003130"/>
    <s v="IES"/>
    <x v="68"/>
    <x v="2"/>
    <x v="3"/>
    <x v="40"/>
    <x v="0"/>
  </r>
  <r>
    <x v="1"/>
    <x v="34"/>
    <n v="13003130"/>
    <s v="IES"/>
    <x v="68"/>
    <x v="1"/>
    <x v="3"/>
    <x v="88"/>
    <x v="20"/>
  </r>
  <r>
    <x v="1"/>
    <x v="34"/>
    <n v="13003130"/>
    <s v="IES"/>
    <x v="68"/>
    <x v="2"/>
    <x v="3"/>
    <x v="88"/>
    <x v="20"/>
  </r>
  <r>
    <x v="1"/>
    <x v="34"/>
    <n v="13003130"/>
    <s v="IES"/>
    <x v="68"/>
    <x v="1"/>
    <x v="3"/>
    <x v="113"/>
    <x v="19"/>
  </r>
  <r>
    <x v="1"/>
    <x v="34"/>
    <n v="13003130"/>
    <s v="IES"/>
    <x v="68"/>
    <x v="2"/>
    <x v="3"/>
    <x v="113"/>
    <x v="19"/>
  </r>
  <r>
    <x v="1"/>
    <x v="34"/>
    <n v="13003130"/>
    <s v="IES"/>
    <x v="68"/>
    <x v="1"/>
    <x v="3"/>
    <x v="113"/>
    <x v="19"/>
  </r>
  <r>
    <x v="1"/>
    <x v="34"/>
    <n v="13003130"/>
    <s v="IES"/>
    <x v="68"/>
    <x v="2"/>
    <x v="3"/>
    <x v="113"/>
    <x v="19"/>
  </r>
  <r>
    <x v="1"/>
    <x v="34"/>
    <n v="13004821"/>
    <s v="IES"/>
    <x v="69"/>
    <x v="1"/>
    <x v="1"/>
    <x v="46"/>
    <x v="13"/>
  </r>
  <r>
    <x v="1"/>
    <x v="34"/>
    <n v="13004821"/>
    <s v="IES"/>
    <x v="69"/>
    <x v="2"/>
    <x v="1"/>
    <x v="46"/>
    <x v="13"/>
  </r>
  <r>
    <x v="1"/>
    <x v="34"/>
    <n v="13005345"/>
    <s v="IES"/>
    <x v="70"/>
    <x v="1"/>
    <x v="1"/>
    <x v="14"/>
    <x v="4"/>
  </r>
  <r>
    <x v="1"/>
    <x v="34"/>
    <n v="13005345"/>
    <s v="IES"/>
    <x v="70"/>
    <x v="2"/>
    <x v="1"/>
    <x v="14"/>
    <x v="4"/>
  </r>
  <r>
    <x v="1"/>
    <x v="35"/>
    <n v="13003336"/>
    <s v="IES"/>
    <x v="71"/>
    <x v="1"/>
    <x v="1"/>
    <x v="50"/>
    <x v="6"/>
  </r>
  <r>
    <x v="1"/>
    <x v="35"/>
    <n v="13003336"/>
    <s v="IES"/>
    <x v="71"/>
    <x v="2"/>
    <x v="1"/>
    <x v="50"/>
    <x v="6"/>
  </r>
  <r>
    <x v="1"/>
    <x v="35"/>
    <n v="13003336"/>
    <s v="IES"/>
    <x v="71"/>
    <x v="1"/>
    <x v="1"/>
    <x v="31"/>
    <x v="12"/>
  </r>
  <r>
    <x v="1"/>
    <x v="35"/>
    <n v="13003336"/>
    <s v="IES"/>
    <x v="71"/>
    <x v="2"/>
    <x v="1"/>
    <x v="31"/>
    <x v="12"/>
  </r>
  <r>
    <x v="1"/>
    <x v="35"/>
    <n v="13003336"/>
    <s v="IES"/>
    <x v="71"/>
    <x v="1"/>
    <x v="1"/>
    <x v="13"/>
    <x v="0"/>
  </r>
  <r>
    <x v="1"/>
    <x v="35"/>
    <n v="13003336"/>
    <s v="IES"/>
    <x v="71"/>
    <x v="2"/>
    <x v="1"/>
    <x v="13"/>
    <x v="0"/>
  </r>
  <r>
    <x v="1"/>
    <x v="35"/>
    <n v="13003336"/>
    <s v="IES"/>
    <x v="71"/>
    <x v="1"/>
    <x v="1"/>
    <x v="86"/>
    <x v="20"/>
  </r>
  <r>
    <x v="1"/>
    <x v="35"/>
    <n v="13003336"/>
    <s v="IES"/>
    <x v="71"/>
    <x v="2"/>
    <x v="1"/>
    <x v="86"/>
    <x v="20"/>
  </r>
  <r>
    <x v="1"/>
    <x v="35"/>
    <n v="13003336"/>
    <s v="IES"/>
    <x v="71"/>
    <x v="1"/>
    <x v="2"/>
    <x v="23"/>
    <x v="7"/>
  </r>
  <r>
    <x v="1"/>
    <x v="35"/>
    <n v="13003336"/>
    <s v="IES"/>
    <x v="71"/>
    <x v="2"/>
    <x v="2"/>
    <x v="23"/>
    <x v="7"/>
  </r>
  <r>
    <x v="1"/>
    <x v="35"/>
    <n v="13003336"/>
    <s v="IES"/>
    <x v="71"/>
    <x v="1"/>
    <x v="2"/>
    <x v="87"/>
    <x v="20"/>
  </r>
  <r>
    <x v="1"/>
    <x v="35"/>
    <n v="13003336"/>
    <s v="IES"/>
    <x v="71"/>
    <x v="2"/>
    <x v="2"/>
    <x v="87"/>
    <x v="20"/>
  </r>
  <r>
    <x v="1"/>
    <x v="35"/>
    <n v="13003336"/>
    <s v="IES"/>
    <x v="71"/>
    <x v="1"/>
    <x v="2"/>
    <x v="33"/>
    <x v="0"/>
  </r>
  <r>
    <x v="1"/>
    <x v="35"/>
    <n v="13003336"/>
    <s v="IES"/>
    <x v="71"/>
    <x v="2"/>
    <x v="2"/>
    <x v="33"/>
    <x v="0"/>
  </r>
  <r>
    <x v="1"/>
    <x v="35"/>
    <n v="13003336"/>
    <s v="IES"/>
    <x v="71"/>
    <x v="1"/>
    <x v="2"/>
    <x v="51"/>
    <x v="6"/>
  </r>
  <r>
    <x v="1"/>
    <x v="35"/>
    <n v="13003336"/>
    <s v="IES"/>
    <x v="71"/>
    <x v="2"/>
    <x v="2"/>
    <x v="51"/>
    <x v="6"/>
  </r>
  <r>
    <x v="1"/>
    <x v="35"/>
    <n v="13003336"/>
    <s v="IES"/>
    <x v="71"/>
    <x v="1"/>
    <x v="2"/>
    <x v="114"/>
    <x v="20"/>
  </r>
  <r>
    <x v="1"/>
    <x v="35"/>
    <n v="13003336"/>
    <s v="IES"/>
    <x v="71"/>
    <x v="2"/>
    <x v="2"/>
    <x v="114"/>
    <x v="20"/>
  </r>
  <r>
    <x v="1"/>
    <x v="35"/>
    <n v="13003336"/>
    <s v="IES"/>
    <x v="71"/>
    <x v="1"/>
    <x v="2"/>
    <x v="34"/>
    <x v="0"/>
  </r>
  <r>
    <x v="1"/>
    <x v="35"/>
    <n v="13003336"/>
    <s v="IES"/>
    <x v="71"/>
    <x v="2"/>
    <x v="2"/>
    <x v="34"/>
    <x v="0"/>
  </r>
  <r>
    <x v="1"/>
    <x v="35"/>
    <n v="13003336"/>
    <s v="IES"/>
    <x v="71"/>
    <x v="1"/>
    <x v="2"/>
    <x v="63"/>
    <x v="4"/>
  </r>
  <r>
    <x v="1"/>
    <x v="35"/>
    <n v="13003336"/>
    <s v="IES"/>
    <x v="71"/>
    <x v="2"/>
    <x v="2"/>
    <x v="63"/>
    <x v="4"/>
  </r>
  <r>
    <x v="1"/>
    <x v="35"/>
    <n v="13003336"/>
    <s v="IES"/>
    <x v="71"/>
    <x v="1"/>
    <x v="2"/>
    <x v="35"/>
    <x v="12"/>
  </r>
  <r>
    <x v="1"/>
    <x v="35"/>
    <n v="13003336"/>
    <s v="IES"/>
    <x v="71"/>
    <x v="2"/>
    <x v="2"/>
    <x v="35"/>
    <x v="12"/>
  </r>
  <r>
    <x v="1"/>
    <x v="35"/>
    <n v="13003336"/>
    <s v="IES"/>
    <x v="71"/>
    <x v="1"/>
    <x v="2"/>
    <x v="36"/>
    <x v="12"/>
  </r>
  <r>
    <x v="1"/>
    <x v="35"/>
    <n v="13003336"/>
    <s v="IES"/>
    <x v="71"/>
    <x v="2"/>
    <x v="2"/>
    <x v="36"/>
    <x v="12"/>
  </r>
  <r>
    <x v="1"/>
    <x v="35"/>
    <n v="13003336"/>
    <s v="IES"/>
    <x v="71"/>
    <x v="1"/>
    <x v="2"/>
    <x v="53"/>
    <x v="6"/>
  </r>
  <r>
    <x v="1"/>
    <x v="35"/>
    <n v="13003336"/>
    <s v="IES"/>
    <x v="71"/>
    <x v="2"/>
    <x v="2"/>
    <x v="53"/>
    <x v="6"/>
  </r>
  <r>
    <x v="1"/>
    <x v="35"/>
    <n v="13003336"/>
    <s v="IES"/>
    <x v="71"/>
    <x v="1"/>
    <x v="2"/>
    <x v="64"/>
    <x v="13"/>
  </r>
  <r>
    <x v="1"/>
    <x v="35"/>
    <n v="13003336"/>
    <s v="IES"/>
    <x v="71"/>
    <x v="2"/>
    <x v="2"/>
    <x v="64"/>
    <x v="13"/>
  </r>
  <r>
    <x v="1"/>
    <x v="35"/>
    <n v="13003336"/>
    <s v="IES"/>
    <x v="71"/>
    <x v="1"/>
    <x v="3"/>
    <x v="65"/>
    <x v="13"/>
  </r>
  <r>
    <x v="1"/>
    <x v="35"/>
    <n v="13003336"/>
    <s v="IES"/>
    <x v="71"/>
    <x v="2"/>
    <x v="3"/>
    <x v="65"/>
    <x v="13"/>
  </r>
  <r>
    <x v="1"/>
    <x v="35"/>
    <n v="13003336"/>
    <s v="IES"/>
    <x v="71"/>
    <x v="1"/>
    <x v="3"/>
    <x v="66"/>
    <x v="4"/>
  </r>
  <r>
    <x v="1"/>
    <x v="35"/>
    <n v="13003336"/>
    <s v="IES"/>
    <x v="71"/>
    <x v="2"/>
    <x v="3"/>
    <x v="66"/>
    <x v="4"/>
  </r>
  <r>
    <x v="1"/>
    <x v="35"/>
    <n v="13003336"/>
    <s v="IES"/>
    <x v="71"/>
    <x v="1"/>
    <x v="3"/>
    <x v="67"/>
    <x v="4"/>
  </r>
  <r>
    <x v="1"/>
    <x v="35"/>
    <n v="13003336"/>
    <s v="IES"/>
    <x v="71"/>
    <x v="2"/>
    <x v="3"/>
    <x v="67"/>
    <x v="4"/>
  </r>
  <r>
    <x v="1"/>
    <x v="35"/>
    <n v="13003336"/>
    <s v="IES"/>
    <x v="71"/>
    <x v="1"/>
    <x v="3"/>
    <x v="40"/>
    <x v="0"/>
  </r>
  <r>
    <x v="1"/>
    <x v="35"/>
    <n v="13003336"/>
    <s v="IES"/>
    <x v="71"/>
    <x v="2"/>
    <x v="3"/>
    <x v="40"/>
    <x v="0"/>
  </r>
  <r>
    <x v="1"/>
    <x v="35"/>
    <n v="13003336"/>
    <s v="IES"/>
    <x v="71"/>
    <x v="1"/>
    <x v="3"/>
    <x v="68"/>
    <x v="13"/>
  </r>
  <r>
    <x v="1"/>
    <x v="35"/>
    <n v="13003336"/>
    <s v="IES"/>
    <x v="71"/>
    <x v="2"/>
    <x v="3"/>
    <x v="68"/>
    <x v="13"/>
  </r>
  <r>
    <x v="1"/>
    <x v="35"/>
    <n v="13003336"/>
    <s v="IES"/>
    <x v="71"/>
    <x v="1"/>
    <x v="3"/>
    <x v="55"/>
    <x v="6"/>
  </r>
  <r>
    <x v="1"/>
    <x v="35"/>
    <n v="13003336"/>
    <s v="IES"/>
    <x v="71"/>
    <x v="2"/>
    <x v="3"/>
    <x v="55"/>
    <x v="6"/>
  </r>
  <r>
    <x v="1"/>
    <x v="35"/>
    <n v="13003336"/>
    <s v="IES"/>
    <x v="71"/>
    <x v="1"/>
    <x v="3"/>
    <x v="89"/>
    <x v="20"/>
  </r>
  <r>
    <x v="1"/>
    <x v="35"/>
    <n v="13003336"/>
    <s v="IES"/>
    <x v="71"/>
    <x v="2"/>
    <x v="3"/>
    <x v="89"/>
    <x v="20"/>
  </r>
  <r>
    <x v="1"/>
    <x v="35"/>
    <n v="13003336"/>
    <s v="IES"/>
    <x v="71"/>
    <x v="1"/>
    <x v="3"/>
    <x v="44"/>
    <x v="12"/>
  </r>
  <r>
    <x v="1"/>
    <x v="35"/>
    <n v="13003336"/>
    <s v="IES"/>
    <x v="71"/>
    <x v="2"/>
    <x v="3"/>
    <x v="44"/>
    <x v="12"/>
  </r>
  <r>
    <x v="1"/>
    <x v="35"/>
    <n v="13003336"/>
    <s v="IES"/>
    <x v="71"/>
    <x v="1"/>
    <x v="3"/>
    <x v="45"/>
    <x v="12"/>
  </r>
  <r>
    <x v="1"/>
    <x v="35"/>
    <n v="13003336"/>
    <s v="IES"/>
    <x v="71"/>
    <x v="2"/>
    <x v="3"/>
    <x v="45"/>
    <x v="12"/>
  </r>
  <r>
    <x v="1"/>
    <x v="35"/>
    <n v="13003336"/>
    <s v="IES"/>
    <x v="71"/>
    <x v="1"/>
    <x v="3"/>
    <x v="91"/>
    <x v="20"/>
  </r>
  <r>
    <x v="1"/>
    <x v="35"/>
    <n v="13003336"/>
    <s v="IES"/>
    <x v="71"/>
    <x v="2"/>
    <x v="3"/>
    <x v="91"/>
    <x v="20"/>
  </r>
  <r>
    <x v="1"/>
    <x v="35"/>
    <n v="13003336"/>
    <s v="IES"/>
    <x v="71"/>
    <x v="1"/>
    <x v="3"/>
    <x v="94"/>
    <x v="7"/>
  </r>
  <r>
    <x v="1"/>
    <x v="35"/>
    <n v="13003336"/>
    <s v="IES"/>
    <x v="71"/>
    <x v="2"/>
    <x v="3"/>
    <x v="94"/>
    <x v="7"/>
  </r>
  <r>
    <x v="1"/>
    <x v="35"/>
    <n v="13004766"/>
    <s v="IES"/>
    <x v="72"/>
    <x v="1"/>
    <x v="1"/>
    <x v="70"/>
    <x v="18"/>
  </r>
  <r>
    <x v="1"/>
    <x v="35"/>
    <n v="13004766"/>
    <s v="IES"/>
    <x v="72"/>
    <x v="2"/>
    <x v="1"/>
    <x v="70"/>
    <x v="18"/>
  </r>
  <r>
    <x v="1"/>
    <x v="35"/>
    <n v="13004766"/>
    <s v="IES"/>
    <x v="72"/>
    <x v="1"/>
    <x v="2"/>
    <x v="75"/>
    <x v="18"/>
  </r>
  <r>
    <x v="1"/>
    <x v="35"/>
    <n v="13004766"/>
    <s v="IES"/>
    <x v="72"/>
    <x v="2"/>
    <x v="2"/>
    <x v="75"/>
    <x v="18"/>
  </r>
  <r>
    <x v="1"/>
    <x v="36"/>
    <n v="13003464"/>
    <s v="IES"/>
    <x v="73"/>
    <x v="1"/>
    <x v="2"/>
    <x v="15"/>
    <x v="5"/>
  </r>
  <r>
    <x v="1"/>
    <x v="36"/>
    <n v="13003464"/>
    <s v="IES"/>
    <x v="73"/>
    <x v="2"/>
    <x v="2"/>
    <x v="15"/>
    <x v="5"/>
  </r>
  <r>
    <x v="1"/>
    <x v="36"/>
    <n v="13004018"/>
    <s v="IES"/>
    <x v="74"/>
    <x v="1"/>
    <x v="1"/>
    <x v="50"/>
    <x v="6"/>
  </r>
  <r>
    <x v="1"/>
    <x v="36"/>
    <n v="13004018"/>
    <s v="IES"/>
    <x v="74"/>
    <x v="2"/>
    <x v="1"/>
    <x v="50"/>
    <x v="6"/>
  </r>
  <r>
    <x v="1"/>
    <x v="36"/>
    <n v="13004018"/>
    <s v="IES"/>
    <x v="74"/>
    <x v="1"/>
    <x v="2"/>
    <x v="63"/>
    <x v="4"/>
  </r>
  <r>
    <x v="1"/>
    <x v="36"/>
    <n v="13004018"/>
    <s v="IES"/>
    <x v="74"/>
    <x v="2"/>
    <x v="2"/>
    <x v="63"/>
    <x v="4"/>
  </r>
  <r>
    <x v="1"/>
    <x v="36"/>
    <n v="13004018"/>
    <s v="IES"/>
    <x v="74"/>
    <x v="1"/>
    <x v="3"/>
    <x v="66"/>
    <x v="4"/>
  </r>
  <r>
    <x v="1"/>
    <x v="36"/>
    <n v="13004018"/>
    <s v="IES"/>
    <x v="74"/>
    <x v="2"/>
    <x v="3"/>
    <x v="66"/>
    <x v="4"/>
  </r>
  <r>
    <x v="1"/>
    <x v="37"/>
    <n v="13004900"/>
    <s v="IES"/>
    <x v="75"/>
    <x v="1"/>
    <x v="1"/>
    <x v="46"/>
    <x v="13"/>
  </r>
  <r>
    <x v="1"/>
    <x v="37"/>
    <n v="13004900"/>
    <s v="IES"/>
    <x v="75"/>
    <x v="2"/>
    <x v="1"/>
    <x v="46"/>
    <x v="13"/>
  </r>
  <r>
    <x v="2"/>
    <x v="38"/>
    <n v="16000942"/>
    <s v="PVIPS"/>
    <x v="76"/>
    <x v="1"/>
    <x v="1"/>
    <x v="14"/>
    <x v="4"/>
  </r>
  <r>
    <x v="2"/>
    <x v="38"/>
    <n v="16000942"/>
    <s v="PVIPS"/>
    <x v="76"/>
    <x v="2"/>
    <x v="1"/>
    <x v="14"/>
    <x v="4"/>
  </r>
  <r>
    <x v="2"/>
    <x v="38"/>
    <n v="16000942"/>
    <s v="PVIPS"/>
    <x v="76"/>
    <x v="1"/>
    <x v="2"/>
    <x v="63"/>
    <x v="4"/>
  </r>
  <r>
    <x v="2"/>
    <x v="38"/>
    <n v="16000942"/>
    <s v="PVIPS"/>
    <x v="76"/>
    <x v="2"/>
    <x v="2"/>
    <x v="63"/>
    <x v="4"/>
  </r>
  <r>
    <x v="2"/>
    <x v="38"/>
    <n v="16000966"/>
    <s v="IES"/>
    <x v="77"/>
    <x v="1"/>
    <x v="1"/>
    <x v="86"/>
    <x v="20"/>
  </r>
  <r>
    <x v="2"/>
    <x v="38"/>
    <n v="16000966"/>
    <s v="IES"/>
    <x v="77"/>
    <x v="2"/>
    <x v="1"/>
    <x v="86"/>
    <x v="20"/>
  </r>
  <r>
    <x v="2"/>
    <x v="38"/>
    <n v="16000966"/>
    <s v="IES"/>
    <x v="77"/>
    <x v="1"/>
    <x v="2"/>
    <x v="87"/>
    <x v="20"/>
  </r>
  <r>
    <x v="2"/>
    <x v="38"/>
    <n v="16000966"/>
    <s v="IES"/>
    <x v="77"/>
    <x v="2"/>
    <x v="2"/>
    <x v="87"/>
    <x v="20"/>
  </r>
  <r>
    <x v="2"/>
    <x v="38"/>
    <n v="16000966"/>
    <s v="IES"/>
    <x v="77"/>
    <x v="1"/>
    <x v="3"/>
    <x v="89"/>
    <x v="20"/>
  </r>
  <r>
    <x v="2"/>
    <x v="38"/>
    <n v="16000966"/>
    <s v="IES"/>
    <x v="77"/>
    <x v="2"/>
    <x v="3"/>
    <x v="89"/>
    <x v="20"/>
  </r>
  <r>
    <x v="2"/>
    <x v="38"/>
    <n v="16000966"/>
    <s v="IES"/>
    <x v="77"/>
    <x v="1"/>
    <x v="3"/>
    <x v="90"/>
    <x v="20"/>
  </r>
  <r>
    <x v="2"/>
    <x v="38"/>
    <n v="16000966"/>
    <s v="IES"/>
    <x v="77"/>
    <x v="2"/>
    <x v="3"/>
    <x v="90"/>
    <x v="20"/>
  </r>
  <r>
    <x v="2"/>
    <x v="38"/>
    <n v="16000978"/>
    <s v="IES"/>
    <x v="78"/>
    <x v="1"/>
    <x v="2"/>
    <x v="71"/>
    <x v="19"/>
  </r>
  <r>
    <x v="2"/>
    <x v="38"/>
    <n v="16000978"/>
    <s v="IES"/>
    <x v="78"/>
    <x v="1"/>
    <x v="2"/>
    <x v="71"/>
    <x v="19"/>
  </r>
  <r>
    <x v="2"/>
    <x v="38"/>
    <n v="16000978"/>
    <s v="IES"/>
    <x v="78"/>
    <x v="2"/>
    <x v="2"/>
    <x v="71"/>
    <x v="19"/>
  </r>
  <r>
    <x v="2"/>
    <x v="38"/>
    <n v="16000978"/>
    <s v="IES"/>
    <x v="78"/>
    <x v="2"/>
    <x v="2"/>
    <x v="71"/>
    <x v="19"/>
  </r>
  <r>
    <x v="2"/>
    <x v="38"/>
    <n v="16000978"/>
    <s v="IES"/>
    <x v="78"/>
    <x v="1"/>
    <x v="2"/>
    <x v="74"/>
    <x v="19"/>
  </r>
  <r>
    <x v="2"/>
    <x v="38"/>
    <n v="16000978"/>
    <s v="IES"/>
    <x v="78"/>
    <x v="2"/>
    <x v="2"/>
    <x v="74"/>
    <x v="19"/>
  </r>
  <r>
    <x v="2"/>
    <x v="38"/>
    <n v="16000978"/>
    <s v="IES"/>
    <x v="78"/>
    <x v="1"/>
    <x v="3"/>
    <x v="115"/>
    <x v="19"/>
  </r>
  <r>
    <x v="2"/>
    <x v="38"/>
    <n v="16000978"/>
    <s v="IES"/>
    <x v="78"/>
    <x v="2"/>
    <x v="3"/>
    <x v="115"/>
    <x v="19"/>
  </r>
  <r>
    <x v="2"/>
    <x v="38"/>
    <n v="16000978"/>
    <s v="IES"/>
    <x v="78"/>
    <x v="1"/>
    <x v="3"/>
    <x v="83"/>
    <x v="19"/>
  </r>
  <r>
    <x v="2"/>
    <x v="38"/>
    <n v="16000978"/>
    <s v="IES"/>
    <x v="78"/>
    <x v="1"/>
    <x v="3"/>
    <x v="83"/>
    <x v="19"/>
  </r>
  <r>
    <x v="2"/>
    <x v="38"/>
    <n v="16000978"/>
    <s v="IES"/>
    <x v="78"/>
    <x v="2"/>
    <x v="3"/>
    <x v="83"/>
    <x v="19"/>
  </r>
  <r>
    <x v="2"/>
    <x v="38"/>
    <n v="16000978"/>
    <s v="IES"/>
    <x v="78"/>
    <x v="2"/>
    <x v="3"/>
    <x v="83"/>
    <x v="19"/>
  </r>
  <r>
    <x v="2"/>
    <x v="38"/>
    <n v="16000978"/>
    <s v="IES"/>
    <x v="78"/>
    <x v="1"/>
    <x v="3"/>
    <x v="104"/>
    <x v="19"/>
  </r>
  <r>
    <x v="2"/>
    <x v="38"/>
    <n v="16000978"/>
    <s v="IES"/>
    <x v="78"/>
    <x v="2"/>
    <x v="3"/>
    <x v="104"/>
    <x v="19"/>
  </r>
  <r>
    <x v="2"/>
    <x v="38"/>
    <n v="16000978"/>
    <s v="IES"/>
    <x v="78"/>
    <x v="1"/>
    <x v="3"/>
    <x v="84"/>
    <x v="19"/>
  </r>
  <r>
    <x v="2"/>
    <x v="38"/>
    <n v="16000978"/>
    <s v="IES"/>
    <x v="78"/>
    <x v="2"/>
    <x v="3"/>
    <x v="84"/>
    <x v="19"/>
  </r>
  <r>
    <x v="2"/>
    <x v="38"/>
    <n v="16000991"/>
    <s v="IES"/>
    <x v="62"/>
    <x v="1"/>
    <x v="1"/>
    <x v="116"/>
    <x v="14"/>
  </r>
  <r>
    <x v="2"/>
    <x v="38"/>
    <n v="16000991"/>
    <s v="IES"/>
    <x v="62"/>
    <x v="2"/>
    <x v="1"/>
    <x v="116"/>
    <x v="14"/>
  </r>
  <r>
    <x v="2"/>
    <x v="38"/>
    <n v="16001004"/>
    <s v="IES"/>
    <x v="79"/>
    <x v="0"/>
    <x v="0"/>
    <x v="100"/>
    <x v="0"/>
  </r>
  <r>
    <x v="2"/>
    <x v="38"/>
    <n v="16001004"/>
    <s v="IES"/>
    <x v="79"/>
    <x v="0"/>
    <x v="0"/>
    <x v="101"/>
    <x v="0"/>
  </r>
  <r>
    <x v="2"/>
    <x v="38"/>
    <n v="16001004"/>
    <s v="IES"/>
    <x v="79"/>
    <x v="1"/>
    <x v="1"/>
    <x v="1"/>
    <x v="1"/>
  </r>
  <r>
    <x v="2"/>
    <x v="38"/>
    <n v="16001004"/>
    <s v="IES"/>
    <x v="79"/>
    <x v="2"/>
    <x v="1"/>
    <x v="1"/>
    <x v="1"/>
  </r>
  <r>
    <x v="2"/>
    <x v="38"/>
    <n v="16001004"/>
    <s v="IES"/>
    <x v="79"/>
    <x v="1"/>
    <x v="1"/>
    <x v="13"/>
    <x v="0"/>
  </r>
  <r>
    <x v="2"/>
    <x v="38"/>
    <n v="16001004"/>
    <s v="IES"/>
    <x v="79"/>
    <x v="2"/>
    <x v="1"/>
    <x v="13"/>
    <x v="0"/>
  </r>
  <r>
    <x v="2"/>
    <x v="38"/>
    <n v="16001004"/>
    <s v="IES"/>
    <x v="79"/>
    <x v="1"/>
    <x v="1"/>
    <x v="70"/>
    <x v="18"/>
  </r>
  <r>
    <x v="2"/>
    <x v="38"/>
    <n v="16001004"/>
    <s v="IES"/>
    <x v="79"/>
    <x v="2"/>
    <x v="1"/>
    <x v="70"/>
    <x v="18"/>
  </r>
  <r>
    <x v="2"/>
    <x v="38"/>
    <n v="16001004"/>
    <s v="IES"/>
    <x v="79"/>
    <x v="1"/>
    <x v="2"/>
    <x v="34"/>
    <x v="0"/>
  </r>
  <r>
    <x v="2"/>
    <x v="38"/>
    <n v="16001004"/>
    <s v="IES"/>
    <x v="79"/>
    <x v="2"/>
    <x v="2"/>
    <x v="34"/>
    <x v="0"/>
  </r>
  <r>
    <x v="2"/>
    <x v="38"/>
    <n v="16001004"/>
    <s v="IES"/>
    <x v="79"/>
    <x v="1"/>
    <x v="2"/>
    <x v="73"/>
    <x v="18"/>
  </r>
  <r>
    <x v="2"/>
    <x v="38"/>
    <n v="16001004"/>
    <s v="IES"/>
    <x v="79"/>
    <x v="2"/>
    <x v="2"/>
    <x v="73"/>
    <x v="18"/>
  </r>
  <r>
    <x v="2"/>
    <x v="38"/>
    <n v="16001004"/>
    <s v="IES"/>
    <x v="79"/>
    <x v="1"/>
    <x v="2"/>
    <x v="63"/>
    <x v="4"/>
  </r>
  <r>
    <x v="2"/>
    <x v="38"/>
    <n v="16001004"/>
    <s v="IES"/>
    <x v="79"/>
    <x v="2"/>
    <x v="2"/>
    <x v="63"/>
    <x v="4"/>
  </r>
  <r>
    <x v="2"/>
    <x v="38"/>
    <n v="16001004"/>
    <s v="IES"/>
    <x v="79"/>
    <x v="1"/>
    <x v="2"/>
    <x v="2"/>
    <x v="1"/>
  </r>
  <r>
    <x v="2"/>
    <x v="38"/>
    <n v="16001004"/>
    <s v="IES"/>
    <x v="79"/>
    <x v="2"/>
    <x v="2"/>
    <x v="2"/>
    <x v="1"/>
  </r>
  <r>
    <x v="2"/>
    <x v="38"/>
    <n v="16001004"/>
    <s v="IES"/>
    <x v="79"/>
    <x v="1"/>
    <x v="2"/>
    <x v="75"/>
    <x v="18"/>
  </r>
  <r>
    <x v="2"/>
    <x v="38"/>
    <n v="16001004"/>
    <s v="IES"/>
    <x v="79"/>
    <x v="2"/>
    <x v="2"/>
    <x v="75"/>
    <x v="18"/>
  </r>
  <r>
    <x v="2"/>
    <x v="38"/>
    <n v="16001004"/>
    <s v="IES"/>
    <x v="79"/>
    <x v="1"/>
    <x v="3"/>
    <x v="66"/>
    <x v="4"/>
  </r>
  <r>
    <x v="2"/>
    <x v="38"/>
    <n v="16001004"/>
    <s v="IES"/>
    <x v="79"/>
    <x v="2"/>
    <x v="3"/>
    <x v="66"/>
    <x v="4"/>
  </r>
  <r>
    <x v="2"/>
    <x v="38"/>
    <n v="16001004"/>
    <s v="IES"/>
    <x v="79"/>
    <x v="1"/>
    <x v="3"/>
    <x v="117"/>
    <x v="5"/>
  </r>
  <r>
    <x v="2"/>
    <x v="38"/>
    <n v="16001004"/>
    <s v="IES"/>
    <x v="79"/>
    <x v="1"/>
    <x v="3"/>
    <x v="40"/>
    <x v="0"/>
  </r>
  <r>
    <x v="2"/>
    <x v="38"/>
    <n v="16001004"/>
    <s v="IES"/>
    <x v="79"/>
    <x v="2"/>
    <x v="3"/>
    <x v="40"/>
    <x v="0"/>
  </r>
  <r>
    <x v="2"/>
    <x v="38"/>
    <n v="16003116"/>
    <s v="IES"/>
    <x v="80"/>
    <x v="1"/>
    <x v="1"/>
    <x v="46"/>
    <x v="13"/>
  </r>
  <r>
    <x v="2"/>
    <x v="38"/>
    <n v="16003116"/>
    <s v="IES"/>
    <x v="80"/>
    <x v="2"/>
    <x v="1"/>
    <x v="46"/>
    <x v="13"/>
  </r>
  <r>
    <x v="2"/>
    <x v="38"/>
    <n v="16003116"/>
    <s v="IES"/>
    <x v="80"/>
    <x v="1"/>
    <x v="2"/>
    <x v="72"/>
    <x v="19"/>
  </r>
  <r>
    <x v="2"/>
    <x v="38"/>
    <n v="16003116"/>
    <s v="IES"/>
    <x v="80"/>
    <x v="2"/>
    <x v="2"/>
    <x v="72"/>
    <x v="19"/>
  </r>
  <r>
    <x v="2"/>
    <x v="38"/>
    <n v="16003116"/>
    <s v="IES"/>
    <x v="80"/>
    <x v="1"/>
    <x v="2"/>
    <x v="118"/>
    <x v="9"/>
  </r>
  <r>
    <x v="2"/>
    <x v="38"/>
    <n v="16003116"/>
    <s v="IES"/>
    <x v="80"/>
    <x v="2"/>
    <x v="2"/>
    <x v="118"/>
    <x v="9"/>
  </r>
  <r>
    <x v="2"/>
    <x v="38"/>
    <n v="16003116"/>
    <s v="IES"/>
    <x v="80"/>
    <x v="1"/>
    <x v="3"/>
    <x v="119"/>
    <x v="9"/>
  </r>
  <r>
    <x v="2"/>
    <x v="38"/>
    <n v="16003116"/>
    <s v="IES"/>
    <x v="80"/>
    <x v="2"/>
    <x v="3"/>
    <x v="119"/>
    <x v="9"/>
  </r>
  <r>
    <x v="2"/>
    <x v="38"/>
    <n v="16003116"/>
    <s v="IES"/>
    <x v="80"/>
    <x v="1"/>
    <x v="3"/>
    <x v="28"/>
    <x v="9"/>
  </r>
  <r>
    <x v="2"/>
    <x v="38"/>
    <n v="16003931"/>
    <s v="IES"/>
    <x v="81"/>
    <x v="1"/>
    <x v="2"/>
    <x v="15"/>
    <x v="5"/>
  </r>
  <r>
    <x v="2"/>
    <x v="38"/>
    <n v="16003931"/>
    <s v="IES"/>
    <x v="81"/>
    <x v="2"/>
    <x v="2"/>
    <x v="15"/>
    <x v="5"/>
  </r>
  <r>
    <x v="2"/>
    <x v="38"/>
    <n v="16003931"/>
    <s v="IES"/>
    <x v="81"/>
    <x v="2"/>
    <x v="2"/>
    <x v="95"/>
    <x v="14"/>
  </r>
  <r>
    <x v="2"/>
    <x v="38"/>
    <n v="16003931"/>
    <s v="IES"/>
    <x v="81"/>
    <x v="1"/>
    <x v="2"/>
    <x v="95"/>
    <x v="14"/>
  </r>
  <r>
    <x v="2"/>
    <x v="38"/>
    <n v="16003931"/>
    <s v="IES"/>
    <x v="81"/>
    <x v="1"/>
    <x v="3"/>
    <x v="47"/>
    <x v="14"/>
  </r>
  <r>
    <x v="2"/>
    <x v="38"/>
    <n v="16003931"/>
    <s v="IES"/>
    <x v="81"/>
    <x v="2"/>
    <x v="3"/>
    <x v="47"/>
    <x v="14"/>
  </r>
  <r>
    <x v="2"/>
    <x v="38"/>
    <n v="16003931"/>
    <s v="IES"/>
    <x v="81"/>
    <x v="1"/>
    <x v="3"/>
    <x v="16"/>
    <x v="5"/>
  </r>
  <r>
    <x v="2"/>
    <x v="38"/>
    <n v="16003931"/>
    <s v="IES"/>
    <x v="81"/>
    <x v="2"/>
    <x v="3"/>
    <x v="16"/>
    <x v="5"/>
  </r>
  <r>
    <x v="2"/>
    <x v="38"/>
    <n v="16003931"/>
    <s v="IES"/>
    <x v="81"/>
    <x v="1"/>
    <x v="3"/>
    <x v="17"/>
    <x v="5"/>
  </r>
  <r>
    <x v="2"/>
    <x v="38"/>
    <n v="16003931"/>
    <s v="IES"/>
    <x v="81"/>
    <x v="2"/>
    <x v="3"/>
    <x v="17"/>
    <x v="5"/>
  </r>
  <r>
    <x v="2"/>
    <x v="38"/>
    <n v="16003931"/>
    <s v="IES"/>
    <x v="81"/>
    <x v="1"/>
    <x v="3"/>
    <x v="18"/>
    <x v="5"/>
  </r>
  <r>
    <x v="2"/>
    <x v="38"/>
    <n v="16003931"/>
    <s v="IES"/>
    <x v="81"/>
    <x v="2"/>
    <x v="3"/>
    <x v="80"/>
    <x v="14"/>
  </r>
  <r>
    <x v="2"/>
    <x v="38"/>
    <n v="16003931"/>
    <s v="IES"/>
    <x v="81"/>
    <x v="1"/>
    <x v="3"/>
    <x v="80"/>
    <x v="14"/>
  </r>
  <r>
    <x v="2"/>
    <x v="38"/>
    <n v="16010042"/>
    <s v="CIFP"/>
    <x v="82"/>
    <x v="1"/>
    <x v="2"/>
    <x v="107"/>
    <x v="2"/>
  </r>
  <r>
    <x v="2"/>
    <x v="38"/>
    <n v="16010042"/>
    <s v="CIFP"/>
    <x v="82"/>
    <x v="2"/>
    <x v="2"/>
    <x v="107"/>
    <x v="2"/>
  </r>
  <r>
    <x v="2"/>
    <x v="38"/>
    <n v="16010042"/>
    <s v="CIFP"/>
    <x v="82"/>
    <x v="1"/>
    <x v="2"/>
    <x v="64"/>
    <x v="13"/>
  </r>
  <r>
    <x v="2"/>
    <x v="38"/>
    <n v="16010042"/>
    <s v="CIFP"/>
    <x v="82"/>
    <x v="2"/>
    <x v="2"/>
    <x v="64"/>
    <x v="13"/>
  </r>
  <r>
    <x v="2"/>
    <x v="38"/>
    <n v="16010042"/>
    <s v="CIFP"/>
    <x v="82"/>
    <x v="1"/>
    <x v="3"/>
    <x v="65"/>
    <x v="13"/>
  </r>
  <r>
    <x v="2"/>
    <x v="38"/>
    <n v="16010042"/>
    <s v="CIFP"/>
    <x v="82"/>
    <x v="2"/>
    <x v="3"/>
    <x v="65"/>
    <x v="13"/>
  </r>
  <r>
    <x v="2"/>
    <x v="38"/>
    <n v="16010042"/>
    <s v="CIFP"/>
    <x v="82"/>
    <x v="1"/>
    <x v="3"/>
    <x v="68"/>
    <x v="13"/>
  </r>
  <r>
    <x v="2"/>
    <x v="38"/>
    <n v="16010042"/>
    <s v="CIFP"/>
    <x v="82"/>
    <x v="2"/>
    <x v="3"/>
    <x v="68"/>
    <x v="13"/>
  </r>
  <r>
    <x v="2"/>
    <x v="38"/>
    <n v="16010042"/>
    <s v="CIFP"/>
    <x v="82"/>
    <x v="1"/>
    <x v="3"/>
    <x v="69"/>
    <x v="13"/>
  </r>
  <r>
    <x v="2"/>
    <x v="38"/>
    <n v="16010042"/>
    <s v="CIFP"/>
    <x v="82"/>
    <x v="2"/>
    <x v="3"/>
    <x v="69"/>
    <x v="13"/>
  </r>
  <r>
    <x v="2"/>
    <x v="38"/>
    <n v="16010042"/>
    <s v="CIFP"/>
    <x v="82"/>
    <x v="1"/>
    <x v="3"/>
    <x v="8"/>
    <x v="2"/>
  </r>
  <r>
    <x v="2"/>
    <x v="38"/>
    <n v="16010042"/>
    <s v="CIFP"/>
    <x v="82"/>
    <x v="2"/>
    <x v="3"/>
    <x v="8"/>
    <x v="2"/>
  </r>
  <r>
    <x v="2"/>
    <x v="38"/>
    <n v="16010042"/>
    <s v="CIFP"/>
    <x v="82"/>
    <x v="0"/>
    <x v="0"/>
    <x v="120"/>
    <x v="12"/>
  </r>
  <r>
    <x v="2"/>
    <x v="38"/>
    <n v="16010042"/>
    <s v="CIFP"/>
    <x v="82"/>
    <x v="0"/>
    <x v="0"/>
    <x v="61"/>
    <x v="13"/>
  </r>
  <r>
    <x v="2"/>
    <x v="38"/>
    <n v="16010042"/>
    <s v="CIFP"/>
    <x v="82"/>
    <x v="0"/>
    <x v="0"/>
    <x v="99"/>
    <x v="13"/>
  </r>
  <r>
    <x v="2"/>
    <x v="38"/>
    <n v="16010042"/>
    <s v="CIFP"/>
    <x v="82"/>
    <x v="1"/>
    <x v="1"/>
    <x v="31"/>
    <x v="12"/>
  </r>
  <r>
    <x v="2"/>
    <x v="38"/>
    <n v="16010042"/>
    <s v="CIFP"/>
    <x v="82"/>
    <x v="1"/>
    <x v="1"/>
    <x v="50"/>
    <x v="6"/>
  </r>
  <r>
    <x v="2"/>
    <x v="38"/>
    <n v="16010042"/>
    <s v="CIFP"/>
    <x v="82"/>
    <x v="2"/>
    <x v="1"/>
    <x v="50"/>
    <x v="6"/>
  </r>
  <r>
    <x v="2"/>
    <x v="38"/>
    <n v="16010042"/>
    <s v="CIFP"/>
    <x v="82"/>
    <x v="1"/>
    <x v="1"/>
    <x v="93"/>
    <x v="2"/>
  </r>
  <r>
    <x v="2"/>
    <x v="38"/>
    <n v="16010042"/>
    <s v="CIFP"/>
    <x v="82"/>
    <x v="1"/>
    <x v="2"/>
    <x v="36"/>
    <x v="12"/>
  </r>
  <r>
    <x v="2"/>
    <x v="38"/>
    <n v="16010042"/>
    <s v="CIFP"/>
    <x v="82"/>
    <x v="2"/>
    <x v="2"/>
    <x v="36"/>
    <x v="12"/>
  </r>
  <r>
    <x v="2"/>
    <x v="38"/>
    <n v="16010042"/>
    <s v="CIFP"/>
    <x v="82"/>
    <x v="1"/>
    <x v="2"/>
    <x v="51"/>
    <x v="6"/>
  </r>
  <r>
    <x v="2"/>
    <x v="38"/>
    <n v="16010042"/>
    <s v="CIFP"/>
    <x v="82"/>
    <x v="2"/>
    <x v="2"/>
    <x v="51"/>
    <x v="6"/>
  </r>
  <r>
    <x v="2"/>
    <x v="38"/>
    <n v="16010042"/>
    <s v="CIFP"/>
    <x v="82"/>
    <x v="1"/>
    <x v="2"/>
    <x v="53"/>
    <x v="6"/>
  </r>
  <r>
    <x v="2"/>
    <x v="38"/>
    <n v="16010042"/>
    <s v="CIFP"/>
    <x v="82"/>
    <x v="2"/>
    <x v="2"/>
    <x v="53"/>
    <x v="6"/>
  </r>
  <r>
    <x v="2"/>
    <x v="38"/>
    <n v="16010042"/>
    <s v="CIFP"/>
    <x v="82"/>
    <x v="1"/>
    <x v="2"/>
    <x v="37"/>
    <x v="10"/>
  </r>
  <r>
    <x v="2"/>
    <x v="38"/>
    <n v="16010042"/>
    <s v="CIFP"/>
    <x v="82"/>
    <x v="2"/>
    <x v="2"/>
    <x v="37"/>
    <x v="10"/>
  </r>
  <r>
    <x v="2"/>
    <x v="38"/>
    <n v="16010042"/>
    <s v="CIFP"/>
    <x v="82"/>
    <x v="1"/>
    <x v="2"/>
    <x v="98"/>
    <x v="2"/>
  </r>
  <r>
    <x v="2"/>
    <x v="38"/>
    <n v="16010042"/>
    <s v="CIFP"/>
    <x v="82"/>
    <x v="1"/>
    <x v="3"/>
    <x v="121"/>
    <x v="12"/>
  </r>
  <r>
    <x v="2"/>
    <x v="38"/>
    <n v="16010042"/>
    <s v="CIFP"/>
    <x v="82"/>
    <x v="2"/>
    <x v="3"/>
    <x v="121"/>
    <x v="12"/>
  </r>
  <r>
    <x v="2"/>
    <x v="38"/>
    <n v="16010042"/>
    <s v="CIFP"/>
    <x v="82"/>
    <x v="1"/>
    <x v="3"/>
    <x v="45"/>
    <x v="12"/>
  </r>
  <r>
    <x v="2"/>
    <x v="38"/>
    <n v="16010042"/>
    <s v="CIFP"/>
    <x v="82"/>
    <x v="2"/>
    <x v="3"/>
    <x v="45"/>
    <x v="12"/>
  </r>
  <r>
    <x v="2"/>
    <x v="38"/>
    <n v="16010042"/>
    <s v="CIFP"/>
    <x v="82"/>
    <x v="1"/>
    <x v="3"/>
    <x v="55"/>
    <x v="6"/>
  </r>
  <r>
    <x v="2"/>
    <x v="38"/>
    <n v="16010042"/>
    <s v="CIFP"/>
    <x v="82"/>
    <x v="2"/>
    <x v="3"/>
    <x v="55"/>
    <x v="6"/>
  </r>
  <r>
    <x v="2"/>
    <x v="38"/>
    <n v="16010042"/>
    <s v="CIFP"/>
    <x v="82"/>
    <x v="1"/>
    <x v="3"/>
    <x v="57"/>
    <x v="6"/>
  </r>
  <r>
    <x v="2"/>
    <x v="38"/>
    <n v="16010042"/>
    <s v="CIFP"/>
    <x v="82"/>
    <x v="2"/>
    <x v="3"/>
    <x v="57"/>
    <x v="6"/>
  </r>
  <r>
    <x v="2"/>
    <x v="38"/>
    <n v="16010042"/>
    <s v="CIFP"/>
    <x v="82"/>
    <x v="1"/>
    <x v="3"/>
    <x v="60"/>
    <x v="17"/>
  </r>
  <r>
    <x v="2"/>
    <x v="39"/>
    <n v="16004492"/>
    <s v="IES"/>
    <x v="83"/>
    <x v="1"/>
    <x v="1"/>
    <x v="46"/>
    <x v="13"/>
  </r>
  <r>
    <x v="2"/>
    <x v="39"/>
    <n v="16004492"/>
    <s v="IES"/>
    <x v="83"/>
    <x v="2"/>
    <x v="1"/>
    <x v="46"/>
    <x v="13"/>
  </r>
  <r>
    <x v="2"/>
    <x v="39"/>
    <n v="16004492"/>
    <s v="IES"/>
    <x v="83"/>
    <x v="1"/>
    <x v="2"/>
    <x v="64"/>
    <x v="13"/>
  </r>
  <r>
    <x v="2"/>
    <x v="39"/>
    <n v="16004492"/>
    <s v="IES"/>
    <x v="83"/>
    <x v="2"/>
    <x v="2"/>
    <x v="64"/>
    <x v="13"/>
  </r>
  <r>
    <x v="2"/>
    <x v="40"/>
    <n v="16000899"/>
    <s v="IES"/>
    <x v="84"/>
    <x v="1"/>
    <x v="1"/>
    <x v="46"/>
    <x v="13"/>
  </r>
  <r>
    <x v="2"/>
    <x v="40"/>
    <n v="16000899"/>
    <s v="IES"/>
    <x v="84"/>
    <x v="2"/>
    <x v="1"/>
    <x v="46"/>
    <x v="13"/>
  </r>
  <r>
    <x v="2"/>
    <x v="40"/>
    <n v="16000899"/>
    <s v="IES"/>
    <x v="84"/>
    <x v="1"/>
    <x v="2"/>
    <x v="64"/>
    <x v="13"/>
  </r>
  <r>
    <x v="2"/>
    <x v="40"/>
    <n v="16000899"/>
    <s v="IES"/>
    <x v="84"/>
    <x v="2"/>
    <x v="2"/>
    <x v="64"/>
    <x v="13"/>
  </r>
  <r>
    <x v="2"/>
    <x v="40"/>
    <n v="16000899"/>
    <s v="IES"/>
    <x v="84"/>
    <x v="1"/>
    <x v="3"/>
    <x v="68"/>
    <x v="13"/>
  </r>
  <r>
    <x v="2"/>
    <x v="40"/>
    <n v="16000899"/>
    <s v="IES"/>
    <x v="84"/>
    <x v="2"/>
    <x v="3"/>
    <x v="68"/>
    <x v="13"/>
  </r>
  <r>
    <x v="2"/>
    <x v="41"/>
    <n v="16004066"/>
    <s v="IES"/>
    <x v="85"/>
    <x v="1"/>
    <x v="1"/>
    <x v="50"/>
    <x v="6"/>
  </r>
  <r>
    <x v="2"/>
    <x v="41"/>
    <n v="16004066"/>
    <s v="IES"/>
    <x v="85"/>
    <x v="2"/>
    <x v="1"/>
    <x v="50"/>
    <x v="6"/>
  </r>
  <r>
    <x v="2"/>
    <x v="41"/>
    <n v="16004066"/>
    <s v="IES"/>
    <x v="85"/>
    <x v="1"/>
    <x v="2"/>
    <x v="15"/>
    <x v="5"/>
  </r>
  <r>
    <x v="2"/>
    <x v="41"/>
    <n v="16004066"/>
    <s v="IES"/>
    <x v="85"/>
    <x v="2"/>
    <x v="2"/>
    <x v="15"/>
    <x v="5"/>
  </r>
  <r>
    <x v="2"/>
    <x v="41"/>
    <n v="16004066"/>
    <s v="IES"/>
    <x v="85"/>
    <x v="1"/>
    <x v="3"/>
    <x v="88"/>
    <x v="20"/>
  </r>
  <r>
    <x v="2"/>
    <x v="41"/>
    <n v="16004066"/>
    <s v="IES"/>
    <x v="85"/>
    <x v="2"/>
    <x v="3"/>
    <x v="88"/>
    <x v="20"/>
  </r>
  <r>
    <x v="2"/>
    <x v="41"/>
    <n v="16004066"/>
    <s v="IES"/>
    <x v="85"/>
    <x v="1"/>
    <x v="3"/>
    <x v="80"/>
    <x v="14"/>
  </r>
  <r>
    <x v="2"/>
    <x v="41"/>
    <n v="16004066"/>
    <s v="IES"/>
    <x v="85"/>
    <x v="2"/>
    <x v="3"/>
    <x v="80"/>
    <x v="14"/>
  </r>
  <r>
    <x v="2"/>
    <x v="41"/>
    <n v="16004067"/>
    <s v="IES"/>
    <x v="85"/>
    <x v="1"/>
    <x v="2"/>
    <x v="114"/>
    <x v="20"/>
  </r>
  <r>
    <x v="2"/>
    <x v="41"/>
    <n v="16004067"/>
    <s v="IES"/>
    <x v="85"/>
    <x v="2"/>
    <x v="2"/>
    <x v="114"/>
    <x v="20"/>
  </r>
  <r>
    <x v="2"/>
    <x v="42"/>
    <n v="16004431"/>
    <s v="IES"/>
    <x v="86"/>
    <x v="1"/>
    <x v="1"/>
    <x v="46"/>
    <x v="13"/>
  </r>
  <r>
    <x v="2"/>
    <x v="42"/>
    <n v="16004431"/>
    <s v="IES"/>
    <x v="86"/>
    <x v="2"/>
    <x v="1"/>
    <x v="46"/>
    <x v="13"/>
  </r>
  <r>
    <x v="2"/>
    <x v="42"/>
    <n v="16004431"/>
    <s v="IES"/>
    <x v="86"/>
    <x v="1"/>
    <x v="2"/>
    <x v="63"/>
    <x v="4"/>
  </r>
  <r>
    <x v="2"/>
    <x v="42"/>
    <n v="16004431"/>
    <s v="IES"/>
    <x v="86"/>
    <x v="2"/>
    <x v="2"/>
    <x v="63"/>
    <x v="4"/>
  </r>
  <r>
    <x v="2"/>
    <x v="42"/>
    <n v="16004431"/>
    <s v="IES"/>
    <x v="86"/>
    <x v="1"/>
    <x v="2"/>
    <x v="64"/>
    <x v="13"/>
  </r>
  <r>
    <x v="2"/>
    <x v="42"/>
    <n v="16004431"/>
    <s v="IES"/>
    <x v="86"/>
    <x v="2"/>
    <x v="2"/>
    <x v="64"/>
    <x v="13"/>
  </r>
  <r>
    <x v="2"/>
    <x v="42"/>
    <n v="16004431"/>
    <s v="IES"/>
    <x v="86"/>
    <x v="1"/>
    <x v="3"/>
    <x v="65"/>
    <x v="13"/>
  </r>
  <r>
    <x v="2"/>
    <x v="42"/>
    <n v="16004431"/>
    <s v="IES"/>
    <x v="86"/>
    <x v="2"/>
    <x v="3"/>
    <x v="65"/>
    <x v="13"/>
  </r>
  <r>
    <x v="2"/>
    <x v="42"/>
    <n v="16004431"/>
    <s v="IES"/>
    <x v="86"/>
    <x v="1"/>
    <x v="3"/>
    <x v="66"/>
    <x v="4"/>
  </r>
  <r>
    <x v="2"/>
    <x v="42"/>
    <n v="16004431"/>
    <s v="IES"/>
    <x v="86"/>
    <x v="2"/>
    <x v="3"/>
    <x v="66"/>
    <x v="4"/>
  </r>
  <r>
    <x v="2"/>
    <x v="43"/>
    <n v="16003463"/>
    <s v="IES"/>
    <x v="87"/>
    <x v="0"/>
    <x v="0"/>
    <x v="101"/>
    <x v="0"/>
  </r>
  <r>
    <x v="2"/>
    <x v="43"/>
    <n v="16003463"/>
    <s v="IES"/>
    <x v="87"/>
    <x v="0"/>
    <x v="0"/>
    <x v="122"/>
    <x v="10"/>
  </r>
  <r>
    <x v="2"/>
    <x v="43"/>
    <n v="16003463"/>
    <s v="IES"/>
    <x v="87"/>
    <x v="1"/>
    <x v="1"/>
    <x v="31"/>
    <x v="12"/>
  </r>
  <r>
    <x v="2"/>
    <x v="43"/>
    <n v="16003463"/>
    <s v="IES"/>
    <x v="87"/>
    <x v="2"/>
    <x v="1"/>
    <x v="31"/>
    <x v="12"/>
  </r>
  <r>
    <x v="2"/>
    <x v="43"/>
    <n v="16003463"/>
    <s v="IES"/>
    <x v="87"/>
    <x v="1"/>
    <x v="1"/>
    <x v="13"/>
    <x v="0"/>
  </r>
  <r>
    <x v="2"/>
    <x v="43"/>
    <n v="16003463"/>
    <s v="IES"/>
    <x v="87"/>
    <x v="2"/>
    <x v="1"/>
    <x v="13"/>
    <x v="0"/>
  </r>
  <r>
    <x v="2"/>
    <x v="43"/>
    <n v="16003463"/>
    <s v="IES"/>
    <x v="87"/>
    <x v="1"/>
    <x v="2"/>
    <x v="33"/>
    <x v="0"/>
  </r>
  <r>
    <x v="2"/>
    <x v="43"/>
    <n v="16003463"/>
    <s v="IES"/>
    <x v="87"/>
    <x v="2"/>
    <x v="2"/>
    <x v="33"/>
    <x v="0"/>
  </r>
  <r>
    <x v="2"/>
    <x v="43"/>
    <n v="16003463"/>
    <s v="IES"/>
    <x v="87"/>
    <x v="1"/>
    <x v="2"/>
    <x v="63"/>
    <x v="4"/>
  </r>
  <r>
    <x v="2"/>
    <x v="43"/>
    <n v="16003463"/>
    <s v="IES"/>
    <x v="87"/>
    <x v="2"/>
    <x v="2"/>
    <x v="63"/>
    <x v="4"/>
  </r>
  <r>
    <x v="2"/>
    <x v="43"/>
    <n v="16003463"/>
    <s v="IES"/>
    <x v="87"/>
    <x v="1"/>
    <x v="2"/>
    <x v="36"/>
    <x v="12"/>
  </r>
  <r>
    <x v="2"/>
    <x v="43"/>
    <n v="16003463"/>
    <s v="IES"/>
    <x v="87"/>
    <x v="2"/>
    <x v="2"/>
    <x v="36"/>
    <x v="12"/>
  </r>
  <r>
    <x v="2"/>
    <x v="43"/>
    <n v="16003463"/>
    <s v="IES"/>
    <x v="87"/>
    <x v="1"/>
    <x v="3"/>
    <x v="66"/>
    <x v="4"/>
  </r>
  <r>
    <x v="2"/>
    <x v="43"/>
    <n v="16003463"/>
    <s v="IES"/>
    <x v="87"/>
    <x v="2"/>
    <x v="3"/>
    <x v="66"/>
    <x v="4"/>
  </r>
  <r>
    <x v="2"/>
    <x v="43"/>
    <n v="16003463"/>
    <s v="IES"/>
    <x v="87"/>
    <x v="1"/>
    <x v="3"/>
    <x v="92"/>
    <x v="12"/>
  </r>
  <r>
    <x v="2"/>
    <x v="43"/>
    <n v="16003463"/>
    <s v="IES"/>
    <x v="87"/>
    <x v="2"/>
    <x v="3"/>
    <x v="92"/>
    <x v="12"/>
  </r>
  <r>
    <x v="2"/>
    <x v="43"/>
    <n v="16003463"/>
    <s v="IES"/>
    <x v="87"/>
    <x v="1"/>
    <x v="3"/>
    <x v="40"/>
    <x v="0"/>
  </r>
  <r>
    <x v="2"/>
    <x v="43"/>
    <n v="16003463"/>
    <s v="IES"/>
    <x v="87"/>
    <x v="2"/>
    <x v="3"/>
    <x v="40"/>
    <x v="0"/>
  </r>
  <r>
    <x v="2"/>
    <x v="44"/>
    <n v="16004030"/>
    <s v="IES"/>
    <x v="88"/>
    <x v="1"/>
    <x v="1"/>
    <x v="32"/>
    <x v="11"/>
  </r>
  <r>
    <x v="2"/>
    <x v="44"/>
    <n v="16004030"/>
    <s v="IES"/>
    <x v="88"/>
    <x v="1"/>
    <x v="1"/>
    <x v="46"/>
    <x v="13"/>
  </r>
  <r>
    <x v="2"/>
    <x v="44"/>
    <n v="16004030"/>
    <s v="IES"/>
    <x v="88"/>
    <x v="2"/>
    <x v="1"/>
    <x v="46"/>
    <x v="13"/>
  </r>
  <r>
    <x v="2"/>
    <x v="44"/>
    <n v="16004030"/>
    <s v="IES"/>
    <x v="88"/>
    <x v="1"/>
    <x v="2"/>
    <x v="15"/>
    <x v="5"/>
  </r>
  <r>
    <x v="2"/>
    <x v="44"/>
    <n v="16004030"/>
    <s v="IES"/>
    <x v="88"/>
    <x v="2"/>
    <x v="2"/>
    <x v="15"/>
    <x v="5"/>
  </r>
  <r>
    <x v="2"/>
    <x v="44"/>
    <n v="16004030"/>
    <s v="IES"/>
    <x v="88"/>
    <x v="1"/>
    <x v="3"/>
    <x v="18"/>
    <x v="5"/>
  </r>
  <r>
    <x v="2"/>
    <x v="44"/>
    <n v="16004030"/>
    <s v="IES"/>
    <x v="88"/>
    <x v="2"/>
    <x v="3"/>
    <x v="18"/>
    <x v="5"/>
  </r>
  <r>
    <x v="2"/>
    <x v="45"/>
    <n v="16002173"/>
    <s v="IES"/>
    <x v="89"/>
    <x v="1"/>
    <x v="1"/>
    <x v="86"/>
    <x v="20"/>
  </r>
  <r>
    <x v="2"/>
    <x v="45"/>
    <n v="16002173"/>
    <s v="IES"/>
    <x v="89"/>
    <x v="2"/>
    <x v="1"/>
    <x v="86"/>
    <x v="20"/>
  </r>
  <r>
    <x v="2"/>
    <x v="45"/>
    <n v="16002173"/>
    <s v="IES"/>
    <x v="89"/>
    <x v="1"/>
    <x v="2"/>
    <x v="72"/>
    <x v="19"/>
  </r>
  <r>
    <x v="2"/>
    <x v="45"/>
    <n v="16002173"/>
    <s v="IES"/>
    <x v="89"/>
    <x v="2"/>
    <x v="2"/>
    <x v="72"/>
    <x v="19"/>
  </r>
  <r>
    <x v="2"/>
    <x v="45"/>
    <n v="16002173"/>
    <s v="IES"/>
    <x v="89"/>
    <x v="1"/>
    <x v="2"/>
    <x v="74"/>
    <x v="19"/>
  </r>
  <r>
    <x v="2"/>
    <x v="45"/>
    <n v="16002173"/>
    <s v="IES"/>
    <x v="89"/>
    <x v="2"/>
    <x v="2"/>
    <x v="74"/>
    <x v="19"/>
  </r>
  <r>
    <x v="2"/>
    <x v="45"/>
    <n v="16002173"/>
    <s v="IES"/>
    <x v="89"/>
    <x v="1"/>
    <x v="3"/>
    <x v="84"/>
    <x v="19"/>
  </r>
  <r>
    <x v="2"/>
    <x v="46"/>
    <n v="16004534"/>
    <s v="IES"/>
    <x v="90"/>
    <x v="1"/>
    <x v="1"/>
    <x v="13"/>
    <x v="0"/>
  </r>
  <r>
    <x v="2"/>
    <x v="46"/>
    <n v="16004534"/>
    <s v="IES"/>
    <x v="90"/>
    <x v="2"/>
    <x v="1"/>
    <x v="13"/>
    <x v="0"/>
  </r>
  <r>
    <x v="2"/>
    <x v="46"/>
    <n v="16004534"/>
    <s v="IES"/>
    <x v="90"/>
    <x v="1"/>
    <x v="1"/>
    <x v="86"/>
    <x v="20"/>
  </r>
  <r>
    <x v="2"/>
    <x v="46"/>
    <n v="16004534"/>
    <s v="IES"/>
    <x v="90"/>
    <x v="2"/>
    <x v="1"/>
    <x v="86"/>
    <x v="20"/>
  </r>
  <r>
    <x v="2"/>
    <x v="46"/>
    <n v="16004534"/>
    <s v="IES"/>
    <x v="90"/>
    <x v="1"/>
    <x v="2"/>
    <x v="34"/>
    <x v="0"/>
  </r>
  <r>
    <x v="2"/>
    <x v="46"/>
    <n v="16004534"/>
    <s v="IES"/>
    <x v="90"/>
    <x v="2"/>
    <x v="2"/>
    <x v="34"/>
    <x v="0"/>
  </r>
  <r>
    <x v="2"/>
    <x v="46"/>
    <n v="16004534"/>
    <s v="IES"/>
    <x v="90"/>
    <x v="1"/>
    <x v="2"/>
    <x v="63"/>
    <x v="4"/>
  </r>
  <r>
    <x v="2"/>
    <x v="46"/>
    <n v="16004534"/>
    <s v="IES"/>
    <x v="90"/>
    <x v="2"/>
    <x v="2"/>
    <x v="63"/>
    <x v="4"/>
  </r>
  <r>
    <x v="2"/>
    <x v="46"/>
    <n v="16004534"/>
    <s v="IES"/>
    <x v="90"/>
    <x v="1"/>
    <x v="3"/>
    <x v="91"/>
    <x v="20"/>
  </r>
  <r>
    <x v="2"/>
    <x v="46"/>
    <n v="16004534"/>
    <s v="IES"/>
    <x v="90"/>
    <x v="1"/>
    <x v="3"/>
    <x v="66"/>
    <x v="4"/>
  </r>
  <r>
    <x v="2"/>
    <x v="46"/>
    <n v="16004534"/>
    <s v="IES"/>
    <x v="90"/>
    <x v="2"/>
    <x v="3"/>
    <x v="66"/>
    <x v="4"/>
  </r>
  <r>
    <x v="3"/>
    <x v="47"/>
    <n v="19008113"/>
    <s v="IES"/>
    <x v="91"/>
    <x v="2"/>
    <x v="1"/>
    <x v="123"/>
    <x v="10"/>
  </r>
  <r>
    <x v="3"/>
    <x v="47"/>
    <n v="19008113"/>
    <s v="IES"/>
    <x v="91"/>
    <x v="1"/>
    <x v="1"/>
    <x v="124"/>
    <x v="21"/>
  </r>
  <r>
    <x v="3"/>
    <x v="47"/>
    <n v="19008113"/>
    <s v="IES"/>
    <x v="91"/>
    <x v="2"/>
    <x v="1"/>
    <x v="124"/>
    <x v="21"/>
  </r>
  <r>
    <x v="3"/>
    <x v="47"/>
    <n v="19008113"/>
    <s v="IES"/>
    <x v="91"/>
    <x v="1"/>
    <x v="1"/>
    <x v="123"/>
    <x v="10"/>
  </r>
  <r>
    <x v="3"/>
    <x v="47"/>
    <n v="19008113"/>
    <s v="IES"/>
    <x v="91"/>
    <x v="1"/>
    <x v="2"/>
    <x v="87"/>
    <x v="20"/>
  </r>
  <r>
    <x v="3"/>
    <x v="47"/>
    <n v="19008113"/>
    <s v="IES"/>
    <x v="91"/>
    <x v="2"/>
    <x v="2"/>
    <x v="87"/>
    <x v="20"/>
  </r>
  <r>
    <x v="3"/>
    <x v="47"/>
    <n v="19008113"/>
    <s v="IES"/>
    <x v="91"/>
    <x v="1"/>
    <x v="2"/>
    <x v="125"/>
    <x v="21"/>
  </r>
  <r>
    <x v="3"/>
    <x v="47"/>
    <n v="19008113"/>
    <s v="IES"/>
    <x v="91"/>
    <x v="2"/>
    <x v="2"/>
    <x v="125"/>
    <x v="21"/>
  </r>
  <r>
    <x v="3"/>
    <x v="47"/>
    <n v="19008113"/>
    <s v="IES"/>
    <x v="91"/>
    <x v="1"/>
    <x v="2"/>
    <x v="126"/>
    <x v="21"/>
  </r>
  <r>
    <x v="3"/>
    <x v="47"/>
    <n v="19008113"/>
    <s v="IES"/>
    <x v="91"/>
    <x v="1"/>
    <x v="3"/>
    <x v="90"/>
    <x v="20"/>
  </r>
  <r>
    <x v="3"/>
    <x v="47"/>
    <n v="19008113"/>
    <s v="IES"/>
    <x v="91"/>
    <x v="2"/>
    <x v="3"/>
    <x v="90"/>
    <x v="20"/>
  </r>
  <r>
    <x v="3"/>
    <x v="48"/>
    <n v="19002615"/>
    <s v="IES"/>
    <x v="92"/>
    <x v="0"/>
    <x v="0"/>
    <x v="61"/>
    <x v="13"/>
  </r>
  <r>
    <x v="3"/>
    <x v="48"/>
    <n v="19002615"/>
    <s v="IES"/>
    <x v="92"/>
    <x v="0"/>
    <x v="0"/>
    <x v="62"/>
    <x v="13"/>
  </r>
  <r>
    <x v="3"/>
    <x v="48"/>
    <n v="19002615"/>
    <s v="IES"/>
    <x v="92"/>
    <x v="1"/>
    <x v="1"/>
    <x v="96"/>
    <x v="13"/>
  </r>
  <r>
    <x v="3"/>
    <x v="48"/>
    <n v="19002615"/>
    <s v="IES"/>
    <x v="92"/>
    <x v="2"/>
    <x v="1"/>
    <x v="96"/>
    <x v="13"/>
  </r>
  <r>
    <x v="3"/>
    <x v="48"/>
    <n v="19002615"/>
    <s v="IES"/>
    <x v="92"/>
    <x v="1"/>
    <x v="2"/>
    <x v="64"/>
    <x v="13"/>
  </r>
  <r>
    <x v="3"/>
    <x v="48"/>
    <n v="19002615"/>
    <s v="IES"/>
    <x v="92"/>
    <x v="2"/>
    <x v="2"/>
    <x v="64"/>
    <x v="13"/>
  </r>
  <r>
    <x v="3"/>
    <x v="48"/>
    <n v="19002615"/>
    <s v="IES"/>
    <x v="92"/>
    <x v="1"/>
    <x v="3"/>
    <x v="65"/>
    <x v="13"/>
  </r>
  <r>
    <x v="3"/>
    <x v="48"/>
    <n v="19002615"/>
    <s v="IES"/>
    <x v="92"/>
    <x v="2"/>
    <x v="3"/>
    <x v="65"/>
    <x v="13"/>
  </r>
  <r>
    <x v="3"/>
    <x v="48"/>
    <n v="19002615"/>
    <s v="IES"/>
    <x v="92"/>
    <x v="1"/>
    <x v="3"/>
    <x v="69"/>
    <x v="13"/>
  </r>
  <r>
    <x v="3"/>
    <x v="48"/>
    <n v="19002615"/>
    <s v="IES"/>
    <x v="92"/>
    <x v="2"/>
    <x v="3"/>
    <x v="69"/>
    <x v="13"/>
  </r>
  <r>
    <x v="3"/>
    <x v="48"/>
    <n v="19002615"/>
    <s v="IES"/>
    <x v="92"/>
    <x v="1"/>
    <x v="3"/>
    <x v="69"/>
    <x v="13"/>
  </r>
  <r>
    <x v="3"/>
    <x v="48"/>
    <n v="19002615"/>
    <s v="IES"/>
    <x v="92"/>
    <x v="2"/>
    <x v="3"/>
    <x v="69"/>
    <x v="13"/>
  </r>
  <r>
    <x v="3"/>
    <x v="48"/>
    <n v="19002640"/>
    <s v="IES"/>
    <x v="93"/>
    <x v="1"/>
    <x v="1"/>
    <x v="14"/>
    <x v="4"/>
  </r>
  <r>
    <x v="3"/>
    <x v="48"/>
    <n v="19002640"/>
    <s v="IES"/>
    <x v="93"/>
    <x v="2"/>
    <x v="1"/>
    <x v="14"/>
    <x v="4"/>
  </r>
  <r>
    <x v="3"/>
    <x v="48"/>
    <n v="19002640"/>
    <s v="IES"/>
    <x v="93"/>
    <x v="1"/>
    <x v="2"/>
    <x v="15"/>
    <x v="5"/>
  </r>
  <r>
    <x v="3"/>
    <x v="48"/>
    <n v="19002640"/>
    <s v="IES"/>
    <x v="93"/>
    <x v="2"/>
    <x v="2"/>
    <x v="15"/>
    <x v="5"/>
  </r>
  <r>
    <x v="3"/>
    <x v="48"/>
    <n v="19002640"/>
    <s v="IES"/>
    <x v="93"/>
    <x v="1"/>
    <x v="2"/>
    <x v="15"/>
    <x v="5"/>
  </r>
  <r>
    <x v="3"/>
    <x v="48"/>
    <n v="19002640"/>
    <s v="IES"/>
    <x v="93"/>
    <x v="2"/>
    <x v="2"/>
    <x v="15"/>
    <x v="5"/>
  </r>
  <r>
    <x v="3"/>
    <x v="48"/>
    <n v="19002640"/>
    <s v="IES"/>
    <x v="93"/>
    <x v="1"/>
    <x v="2"/>
    <x v="63"/>
    <x v="4"/>
  </r>
  <r>
    <x v="3"/>
    <x v="48"/>
    <n v="19002640"/>
    <s v="IES"/>
    <x v="93"/>
    <x v="2"/>
    <x v="2"/>
    <x v="63"/>
    <x v="4"/>
  </r>
  <r>
    <x v="3"/>
    <x v="48"/>
    <n v="19002640"/>
    <s v="IES"/>
    <x v="93"/>
    <x v="1"/>
    <x v="3"/>
    <x v="66"/>
    <x v="4"/>
  </r>
  <r>
    <x v="3"/>
    <x v="48"/>
    <n v="19002640"/>
    <s v="IES"/>
    <x v="93"/>
    <x v="2"/>
    <x v="3"/>
    <x v="66"/>
    <x v="4"/>
  </r>
  <r>
    <x v="3"/>
    <x v="48"/>
    <n v="19002640"/>
    <s v="IES"/>
    <x v="93"/>
    <x v="1"/>
    <x v="3"/>
    <x v="17"/>
    <x v="5"/>
  </r>
  <r>
    <x v="3"/>
    <x v="48"/>
    <n v="19002640"/>
    <s v="IES"/>
    <x v="93"/>
    <x v="2"/>
    <x v="3"/>
    <x v="17"/>
    <x v="5"/>
  </r>
  <r>
    <x v="3"/>
    <x v="48"/>
    <n v="19002640"/>
    <s v="IES"/>
    <x v="93"/>
    <x v="1"/>
    <x v="3"/>
    <x v="18"/>
    <x v="5"/>
  </r>
  <r>
    <x v="3"/>
    <x v="48"/>
    <n v="19002640"/>
    <s v="IES"/>
    <x v="93"/>
    <x v="2"/>
    <x v="3"/>
    <x v="18"/>
    <x v="5"/>
  </r>
  <r>
    <x v="3"/>
    <x v="48"/>
    <n v="19002640"/>
    <s v="IES"/>
    <x v="93"/>
    <x v="1"/>
    <x v="3"/>
    <x v="20"/>
    <x v="5"/>
  </r>
  <r>
    <x v="3"/>
    <x v="48"/>
    <n v="19002640"/>
    <s v="IES"/>
    <x v="93"/>
    <x v="2"/>
    <x v="3"/>
    <x v="20"/>
    <x v="5"/>
  </r>
  <r>
    <x v="3"/>
    <x v="48"/>
    <n v="19003978"/>
    <s v="IES"/>
    <x v="94"/>
    <x v="0"/>
    <x v="0"/>
    <x v="127"/>
    <x v="12"/>
  </r>
  <r>
    <x v="3"/>
    <x v="48"/>
    <n v="19003978"/>
    <s v="IES"/>
    <x v="94"/>
    <x v="1"/>
    <x v="1"/>
    <x v="31"/>
    <x v="12"/>
  </r>
  <r>
    <x v="3"/>
    <x v="48"/>
    <n v="19003978"/>
    <s v="IES"/>
    <x v="94"/>
    <x v="2"/>
    <x v="1"/>
    <x v="31"/>
    <x v="12"/>
  </r>
  <r>
    <x v="3"/>
    <x v="48"/>
    <n v="19003978"/>
    <s v="IES"/>
    <x v="94"/>
    <x v="1"/>
    <x v="2"/>
    <x v="71"/>
    <x v="19"/>
  </r>
  <r>
    <x v="3"/>
    <x v="48"/>
    <n v="19003978"/>
    <s v="IES"/>
    <x v="94"/>
    <x v="1"/>
    <x v="2"/>
    <x v="74"/>
    <x v="19"/>
  </r>
  <r>
    <x v="3"/>
    <x v="48"/>
    <n v="19003978"/>
    <s v="IES"/>
    <x v="94"/>
    <x v="1"/>
    <x v="2"/>
    <x v="74"/>
    <x v="19"/>
  </r>
  <r>
    <x v="3"/>
    <x v="48"/>
    <n v="19003978"/>
    <s v="IES"/>
    <x v="94"/>
    <x v="2"/>
    <x v="2"/>
    <x v="74"/>
    <x v="19"/>
  </r>
  <r>
    <x v="3"/>
    <x v="48"/>
    <n v="19003978"/>
    <s v="IES"/>
    <x v="94"/>
    <x v="2"/>
    <x v="2"/>
    <x v="74"/>
    <x v="19"/>
  </r>
  <r>
    <x v="3"/>
    <x v="48"/>
    <n v="19003978"/>
    <s v="IES"/>
    <x v="94"/>
    <x v="1"/>
    <x v="2"/>
    <x v="36"/>
    <x v="12"/>
  </r>
  <r>
    <x v="3"/>
    <x v="48"/>
    <n v="19003978"/>
    <s v="IES"/>
    <x v="94"/>
    <x v="2"/>
    <x v="2"/>
    <x v="36"/>
    <x v="12"/>
  </r>
  <r>
    <x v="3"/>
    <x v="48"/>
    <n v="19003978"/>
    <s v="IES"/>
    <x v="94"/>
    <x v="1"/>
    <x v="3"/>
    <x v="113"/>
    <x v="19"/>
  </r>
  <r>
    <x v="3"/>
    <x v="48"/>
    <n v="19003978"/>
    <s v="IES"/>
    <x v="94"/>
    <x v="2"/>
    <x v="3"/>
    <x v="113"/>
    <x v="19"/>
  </r>
  <r>
    <x v="3"/>
    <x v="48"/>
    <n v="19003978"/>
    <s v="IES"/>
    <x v="94"/>
    <x v="1"/>
    <x v="3"/>
    <x v="121"/>
    <x v="12"/>
  </r>
  <r>
    <x v="3"/>
    <x v="48"/>
    <n v="19003978"/>
    <s v="IES"/>
    <x v="94"/>
    <x v="1"/>
    <x v="3"/>
    <x v="45"/>
    <x v="12"/>
  </r>
  <r>
    <x v="3"/>
    <x v="48"/>
    <n v="19003978"/>
    <s v="IES"/>
    <x v="94"/>
    <x v="2"/>
    <x v="3"/>
    <x v="45"/>
    <x v="12"/>
  </r>
  <r>
    <x v="3"/>
    <x v="49"/>
    <n v="19003981"/>
    <s v="IES"/>
    <x v="95"/>
    <x v="1"/>
    <x v="1"/>
    <x v="116"/>
    <x v="14"/>
  </r>
  <r>
    <x v="3"/>
    <x v="49"/>
    <n v="19003981"/>
    <s v="IES"/>
    <x v="95"/>
    <x v="2"/>
    <x v="1"/>
    <x v="116"/>
    <x v="14"/>
  </r>
  <r>
    <x v="3"/>
    <x v="49"/>
    <n v="19003981"/>
    <s v="IES"/>
    <x v="95"/>
    <x v="2"/>
    <x v="2"/>
    <x v="95"/>
    <x v="14"/>
  </r>
  <r>
    <x v="3"/>
    <x v="49"/>
    <n v="19003981"/>
    <s v="IES"/>
    <x v="95"/>
    <x v="1"/>
    <x v="2"/>
    <x v="95"/>
    <x v="14"/>
  </r>
  <r>
    <x v="3"/>
    <x v="49"/>
    <n v="19003981"/>
    <s v="IES"/>
    <x v="95"/>
    <x v="1"/>
    <x v="3"/>
    <x v="47"/>
    <x v="14"/>
  </r>
  <r>
    <x v="3"/>
    <x v="49"/>
    <n v="19003981"/>
    <s v="IES"/>
    <x v="95"/>
    <x v="2"/>
    <x v="3"/>
    <x v="47"/>
    <x v="14"/>
  </r>
  <r>
    <x v="3"/>
    <x v="49"/>
    <n v="19003981"/>
    <s v="IES"/>
    <x v="95"/>
    <x v="2"/>
    <x v="3"/>
    <x v="80"/>
    <x v="14"/>
  </r>
  <r>
    <x v="3"/>
    <x v="49"/>
    <n v="19003981"/>
    <s v="IES"/>
    <x v="95"/>
    <x v="1"/>
    <x v="3"/>
    <x v="80"/>
    <x v="14"/>
  </r>
  <r>
    <x v="3"/>
    <x v="50"/>
    <n v="19008782"/>
    <s v="IES"/>
    <x v="96"/>
    <x v="1"/>
    <x v="1"/>
    <x v="96"/>
    <x v="13"/>
  </r>
  <r>
    <x v="3"/>
    <x v="50"/>
    <n v="19008782"/>
    <s v="IES"/>
    <x v="96"/>
    <x v="2"/>
    <x v="1"/>
    <x v="96"/>
    <x v="13"/>
  </r>
  <r>
    <x v="3"/>
    <x v="51"/>
    <n v="19003929"/>
    <s v="IES"/>
    <x v="97"/>
    <x v="1"/>
    <x v="1"/>
    <x v="123"/>
    <x v="10"/>
  </r>
  <r>
    <x v="3"/>
    <x v="51"/>
    <n v="19003929"/>
    <s v="IES"/>
    <x v="97"/>
    <x v="2"/>
    <x v="1"/>
    <x v="123"/>
    <x v="10"/>
  </r>
  <r>
    <x v="3"/>
    <x v="51"/>
    <n v="19003929"/>
    <s v="IES"/>
    <x v="97"/>
    <x v="1"/>
    <x v="2"/>
    <x v="36"/>
    <x v="12"/>
  </r>
  <r>
    <x v="3"/>
    <x v="51"/>
    <n v="19003929"/>
    <s v="IES"/>
    <x v="97"/>
    <x v="2"/>
    <x v="2"/>
    <x v="36"/>
    <x v="12"/>
  </r>
  <r>
    <x v="3"/>
    <x v="51"/>
    <n v="19003929"/>
    <s v="IES"/>
    <x v="97"/>
    <x v="1"/>
    <x v="3"/>
    <x v="66"/>
    <x v="4"/>
  </r>
  <r>
    <x v="3"/>
    <x v="51"/>
    <n v="19003929"/>
    <s v="IES"/>
    <x v="97"/>
    <x v="2"/>
    <x v="3"/>
    <x v="66"/>
    <x v="4"/>
  </r>
  <r>
    <x v="3"/>
    <x v="51"/>
    <n v="19008204"/>
    <s v="IES"/>
    <x v="98"/>
    <x v="1"/>
    <x v="1"/>
    <x v="96"/>
    <x v="13"/>
  </r>
  <r>
    <x v="3"/>
    <x v="51"/>
    <n v="19008204"/>
    <s v="IES"/>
    <x v="98"/>
    <x v="2"/>
    <x v="1"/>
    <x v="96"/>
    <x v="13"/>
  </r>
  <r>
    <x v="3"/>
    <x v="51"/>
    <n v="19008204"/>
    <s v="IES"/>
    <x v="98"/>
    <x v="1"/>
    <x v="2"/>
    <x v="64"/>
    <x v="13"/>
  </r>
  <r>
    <x v="3"/>
    <x v="51"/>
    <n v="19008204"/>
    <s v="IES"/>
    <x v="98"/>
    <x v="2"/>
    <x v="2"/>
    <x v="64"/>
    <x v="13"/>
  </r>
  <r>
    <x v="3"/>
    <x v="52"/>
    <n v="19000928"/>
    <s v="PVIPS"/>
    <x v="99"/>
    <x v="1"/>
    <x v="1"/>
    <x v="96"/>
    <x v="13"/>
  </r>
  <r>
    <x v="3"/>
    <x v="52"/>
    <n v="19000928"/>
    <s v="PVIPS"/>
    <x v="99"/>
    <x v="2"/>
    <x v="1"/>
    <x v="96"/>
    <x v="13"/>
  </r>
  <r>
    <x v="3"/>
    <x v="52"/>
    <n v="19000953"/>
    <s v="PVIPS"/>
    <x v="100"/>
    <x v="1"/>
    <x v="1"/>
    <x v="14"/>
    <x v="4"/>
  </r>
  <r>
    <x v="3"/>
    <x v="52"/>
    <n v="19000953"/>
    <s v="PVIPS"/>
    <x v="100"/>
    <x v="2"/>
    <x v="1"/>
    <x v="14"/>
    <x v="4"/>
  </r>
  <r>
    <x v="3"/>
    <x v="52"/>
    <n v="19000953"/>
    <s v="PVIPS"/>
    <x v="100"/>
    <x v="1"/>
    <x v="2"/>
    <x v="71"/>
    <x v="19"/>
  </r>
  <r>
    <x v="3"/>
    <x v="52"/>
    <n v="19000953"/>
    <s v="PVIPS"/>
    <x v="100"/>
    <x v="2"/>
    <x v="2"/>
    <x v="71"/>
    <x v="19"/>
  </r>
  <r>
    <x v="3"/>
    <x v="52"/>
    <n v="19000953"/>
    <s v="PVIPS"/>
    <x v="100"/>
    <x v="1"/>
    <x v="2"/>
    <x v="63"/>
    <x v="4"/>
  </r>
  <r>
    <x v="3"/>
    <x v="52"/>
    <n v="19000953"/>
    <s v="PVIPS"/>
    <x v="100"/>
    <x v="2"/>
    <x v="2"/>
    <x v="63"/>
    <x v="4"/>
  </r>
  <r>
    <x v="3"/>
    <x v="52"/>
    <n v="19000953"/>
    <s v="PVIPS"/>
    <x v="100"/>
    <x v="1"/>
    <x v="3"/>
    <x v="16"/>
    <x v="5"/>
  </r>
  <r>
    <x v="3"/>
    <x v="52"/>
    <n v="19000953"/>
    <s v="PVIPS"/>
    <x v="100"/>
    <x v="2"/>
    <x v="3"/>
    <x v="16"/>
    <x v="5"/>
  </r>
  <r>
    <x v="3"/>
    <x v="52"/>
    <n v="19000953"/>
    <s v="PVIPS"/>
    <x v="100"/>
    <x v="1"/>
    <x v="3"/>
    <x v="17"/>
    <x v="5"/>
  </r>
  <r>
    <x v="3"/>
    <x v="52"/>
    <n v="19000953"/>
    <s v="PVIPS"/>
    <x v="100"/>
    <x v="2"/>
    <x v="3"/>
    <x v="17"/>
    <x v="5"/>
  </r>
  <r>
    <x v="3"/>
    <x v="52"/>
    <n v="19000953"/>
    <s v="PVIPS"/>
    <x v="100"/>
    <x v="2"/>
    <x v="3"/>
    <x v="80"/>
    <x v="14"/>
  </r>
  <r>
    <x v="3"/>
    <x v="52"/>
    <n v="19000953"/>
    <s v="PVIPS"/>
    <x v="100"/>
    <x v="1"/>
    <x v="3"/>
    <x v="80"/>
    <x v="14"/>
  </r>
  <r>
    <x v="3"/>
    <x v="52"/>
    <n v="19001076"/>
    <s v="IES"/>
    <x v="101"/>
    <x v="0"/>
    <x v="0"/>
    <x v="99"/>
    <x v="13"/>
  </r>
  <r>
    <x v="3"/>
    <x v="52"/>
    <n v="19001076"/>
    <s v="IES"/>
    <x v="101"/>
    <x v="1"/>
    <x v="1"/>
    <x v="14"/>
    <x v="4"/>
  </r>
  <r>
    <x v="3"/>
    <x v="52"/>
    <n v="19001076"/>
    <s v="IES"/>
    <x v="101"/>
    <x v="2"/>
    <x v="1"/>
    <x v="14"/>
    <x v="4"/>
  </r>
  <r>
    <x v="3"/>
    <x v="52"/>
    <n v="19001076"/>
    <s v="IES"/>
    <x v="101"/>
    <x v="1"/>
    <x v="1"/>
    <x v="86"/>
    <x v="20"/>
  </r>
  <r>
    <x v="3"/>
    <x v="52"/>
    <n v="19001076"/>
    <s v="IES"/>
    <x v="101"/>
    <x v="2"/>
    <x v="1"/>
    <x v="86"/>
    <x v="20"/>
  </r>
  <r>
    <x v="3"/>
    <x v="52"/>
    <n v="19001076"/>
    <s v="IES"/>
    <x v="101"/>
    <x v="1"/>
    <x v="2"/>
    <x v="87"/>
    <x v="20"/>
  </r>
  <r>
    <x v="3"/>
    <x v="52"/>
    <n v="19001076"/>
    <s v="IES"/>
    <x v="101"/>
    <x v="2"/>
    <x v="2"/>
    <x v="87"/>
    <x v="20"/>
  </r>
  <r>
    <x v="3"/>
    <x v="52"/>
    <n v="19001076"/>
    <s v="IES"/>
    <x v="101"/>
    <x v="1"/>
    <x v="2"/>
    <x v="63"/>
    <x v="4"/>
  </r>
  <r>
    <x v="3"/>
    <x v="52"/>
    <n v="19001076"/>
    <s v="IES"/>
    <x v="101"/>
    <x v="1"/>
    <x v="2"/>
    <x v="63"/>
    <x v="4"/>
  </r>
  <r>
    <x v="3"/>
    <x v="52"/>
    <n v="19001076"/>
    <s v="IES"/>
    <x v="101"/>
    <x v="2"/>
    <x v="2"/>
    <x v="63"/>
    <x v="4"/>
  </r>
  <r>
    <x v="3"/>
    <x v="52"/>
    <n v="19001076"/>
    <s v="IES"/>
    <x v="101"/>
    <x v="2"/>
    <x v="2"/>
    <x v="63"/>
    <x v="4"/>
  </r>
  <r>
    <x v="3"/>
    <x v="52"/>
    <n v="19001076"/>
    <s v="IES"/>
    <x v="101"/>
    <x v="1"/>
    <x v="2"/>
    <x v="64"/>
    <x v="13"/>
  </r>
  <r>
    <x v="3"/>
    <x v="52"/>
    <n v="19001076"/>
    <s v="IES"/>
    <x v="101"/>
    <x v="1"/>
    <x v="2"/>
    <x v="64"/>
    <x v="13"/>
  </r>
  <r>
    <x v="3"/>
    <x v="52"/>
    <n v="19001076"/>
    <s v="IES"/>
    <x v="101"/>
    <x v="2"/>
    <x v="2"/>
    <x v="64"/>
    <x v="13"/>
  </r>
  <r>
    <x v="3"/>
    <x v="52"/>
    <n v="19001076"/>
    <s v="IES"/>
    <x v="101"/>
    <x v="2"/>
    <x v="2"/>
    <x v="64"/>
    <x v="13"/>
  </r>
  <r>
    <x v="3"/>
    <x v="52"/>
    <n v="19001076"/>
    <s v="IES"/>
    <x v="101"/>
    <x v="1"/>
    <x v="3"/>
    <x v="65"/>
    <x v="13"/>
  </r>
  <r>
    <x v="3"/>
    <x v="52"/>
    <n v="19001076"/>
    <s v="IES"/>
    <x v="101"/>
    <x v="1"/>
    <x v="3"/>
    <x v="65"/>
    <x v="13"/>
  </r>
  <r>
    <x v="3"/>
    <x v="52"/>
    <n v="19001076"/>
    <s v="IES"/>
    <x v="101"/>
    <x v="2"/>
    <x v="3"/>
    <x v="65"/>
    <x v="13"/>
  </r>
  <r>
    <x v="3"/>
    <x v="52"/>
    <n v="19001076"/>
    <s v="IES"/>
    <x v="101"/>
    <x v="1"/>
    <x v="3"/>
    <x v="66"/>
    <x v="4"/>
  </r>
  <r>
    <x v="3"/>
    <x v="52"/>
    <n v="19001076"/>
    <s v="IES"/>
    <x v="101"/>
    <x v="1"/>
    <x v="3"/>
    <x v="66"/>
    <x v="4"/>
  </r>
  <r>
    <x v="3"/>
    <x v="52"/>
    <n v="19001076"/>
    <s v="IES"/>
    <x v="101"/>
    <x v="2"/>
    <x v="3"/>
    <x v="66"/>
    <x v="4"/>
  </r>
  <r>
    <x v="3"/>
    <x v="52"/>
    <n v="19001076"/>
    <s v="IES"/>
    <x v="101"/>
    <x v="2"/>
    <x v="3"/>
    <x v="66"/>
    <x v="4"/>
  </r>
  <r>
    <x v="3"/>
    <x v="52"/>
    <n v="19001076"/>
    <s v="IES"/>
    <x v="101"/>
    <x v="1"/>
    <x v="3"/>
    <x v="67"/>
    <x v="4"/>
  </r>
  <r>
    <x v="3"/>
    <x v="52"/>
    <n v="19001076"/>
    <s v="IES"/>
    <x v="101"/>
    <x v="2"/>
    <x v="3"/>
    <x v="67"/>
    <x v="4"/>
  </r>
  <r>
    <x v="3"/>
    <x v="52"/>
    <n v="19001076"/>
    <s v="IES"/>
    <x v="101"/>
    <x v="1"/>
    <x v="3"/>
    <x v="88"/>
    <x v="20"/>
  </r>
  <r>
    <x v="3"/>
    <x v="52"/>
    <n v="19001076"/>
    <s v="IES"/>
    <x v="101"/>
    <x v="2"/>
    <x v="3"/>
    <x v="88"/>
    <x v="20"/>
  </r>
  <r>
    <x v="3"/>
    <x v="52"/>
    <n v="19001076"/>
    <s v="IES"/>
    <x v="101"/>
    <x v="1"/>
    <x v="3"/>
    <x v="68"/>
    <x v="13"/>
  </r>
  <r>
    <x v="3"/>
    <x v="52"/>
    <n v="19001076"/>
    <s v="IES"/>
    <x v="101"/>
    <x v="2"/>
    <x v="3"/>
    <x v="68"/>
    <x v="13"/>
  </r>
  <r>
    <x v="3"/>
    <x v="52"/>
    <n v="19001076"/>
    <s v="IES"/>
    <x v="101"/>
    <x v="1"/>
    <x v="3"/>
    <x v="91"/>
    <x v="20"/>
  </r>
  <r>
    <x v="3"/>
    <x v="52"/>
    <n v="19001076"/>
    <s v="IES"/>
    <x v="101"/>
    <x v="2"/>
    <x v="3"/>
    <x v="91"/>
    <x v="20"/>
  </r>
  <r>
    <x v="3"/>
    <x v="52"/>
    <n v="19001091"/>
    <s v="IES"/>
    <x v="102"/>
    <x v="0"/>
    <x v="0"/>
    <x v="29"/>
    <x v="10"/>
  </r>
  <r>
    <x v="3"/>
    <x v="52"/>
    <n v="19001091"/>
    <s v="IES"/>
    <x v="102"/>
    <x v="0"/>
    <x v="0"/>
    <x v="120"/>
    <x v="12"/>
  </r>
  <r>
    <x v="3"/>
    <x v="52"/>
    <n v="19001091"/>
    <s v="IES"/>
    <x v="102"/>
    <x v="1"/>
    <x v="1"/>
    <x v="31"/>
    <x v="12"/>
  </r>
  <r>
    <x v="3"/>
    <x v="52"/>
    <n v="19001091"/>
    <s v="IES"/>
    <x v="102"/>
    <x v="2"/>
    <x v="1"/>
    <x v="31"/>
    <x v="12"/>
  </r>
  <r>
    <x v="3"/>
    <x v="52"/>
    <n v="19001091"/>
    <s v="IES"/>
    <x v="102"/>
    <x v="1"/>
    <x v="1"/>
    <x v="70"/>
    <x v="18"/>
  </r>
  <r>
    <x v="3"/>
    <x v="52"/>
    <n v="19001091"/>
    <s v="IES"/>
    <x v="102"/>
    <x v="2"/>
    <x v="1"/>
    <x v="70"/>
    <x v="18"/>
  </r>
  <r>
    <x v="3"/>
    <x v="52"/>
    <n v="19001091"/>
    <s v="IES"/>
    <x v="102"/>
    <x v="1"/>
    <x v="2"/>
    <x v="73"/>
    <x v="18"/>
  </r>
  <r>
    <x v="3"/>
    <x v="52"/>
    <n v="19001091"/>
    <s v="IES"/>
    <x v="102"/>
    <x v="2"/>
    <x v="2"/>
    <x v="73"/>
    <x v="18"/>
  </r>
  <r>
    <x v="3"/>
    <x v="52"/>
    <n v="19001091"/>
    <s v="IES"/>
    <x v="102"/>
    <x v="1"/>
    <x v="2"/>
    <x v="128"/>
    <x v="10"/>
  </r>
  <r>
    <x v="3"/>
    <x v="52"/>
    <n v="19001091"/>
    <s v="IES"/>
    <x v="102"/>
    <x v="2"/>
    <x v="2"/>
    <x v="128"/>
    <x v="10"/>
  </r>
  <r>
    <x v="3"/>
    <x v="52"/>
    <n v="19001091"/>
    <s v="IES"/>
    <x v="102"/>
    <x v="1"/>
    <x v="2"/>
    <x v="35"/>
    <x v="12"/>
  </r>
  <r>
    <x v="3"/>
    <x v="52"/>
    <n v="19001091"/>
    <s v="IES"/>
    <x v="102"/>
    <x v="2"/>
    <x v="2"/>
    <x v="35"/>
    <x v="12"/>
  </r>
  <r>
    <x v="3"/>
    <x v="52"/>
    <n v="19001091"/>
    <s v="IES"/>
    <x v="102"/>
    <x v="1"/>
    <x v="2"/>
    <x v="36"/>
    <x v="12"/>
  </r>
  <r>
    <x v="3"/>
    <x v="52"/>
    <n v="19001091"/>
    <s v="IES"/>
    <x v="102"/>
    <x v="1"/>
    <x v="2"/>
    <x v="36"/>
    <x v="12"/>
  </r>
  <r>
    <x v="3"/>
    <x v="52"/>
    <n v="19001091"/>
    <s v="IES"/>
    <x v="102"/>
    <x v="2"/>
    <x v="2"/>
    <x v="36"/>
    <x v="12"/>
  </r>
  <r>
    <x v="3"/>
    <x v="52"/>
    <n v="19001091"/>
    <s v="IES"/>
    <x v="102"/>
    <x v="2"/>
    <x v="2"/>
    <x v="36"/>
    <x v="12"/>
  </r>
  <r>
    <x v="3"/>
    <x v="52"/>
    <n v="19001091"/>
    <s v="IES"/>
    <x v="102"/>
    <x v="1"/>
    <x v="2"/>
    <x v="108"/>
    <x v="10"/>
  </r>
  <r>
    <x v="3"/>
    <x v="52"/>
    <n v="19001091"/>
    <s v="IES"/>
    <x v="102"/>
    <x v="2"/>
    <x v="2"/>
    <x v="108"/>
    <x v="10"/>
  </r>
  <r>
    <x v="3"/>
    <x v="52"/>
    <n v="19001091"/>
    <s v="IES"/>
    <x v="102"/>
    <x v="1"/>
    <x v="2"/>
    <x v="75"/>
    <x v="18"/>
  </r>
  <r>
    <x v="3"/>
    <x v="52"/>
    <n v="19001091"/>
    <s v="IES"/>
    <x v="102"/>
    <x v="1"/>
    <x v="2"/>
    <x v="75"/>
    <x v="18"/>
  </r>
  <r>
    <x v="3"/>
    <x v="52"/>
    <n v="19001091"/>
    <s v="IES"/>
    <x v="102"/>
    <x v="2"/>
    <x v="2"/>
    <x v="75"/>
    <x v="18"/>
  </r>
  <r>
    <x v="3"/>
    <x v="52"/>
    <n v="19001091"/>
    <s v="IES"/>
    <x v="102"/>
    <x v="2"/>
    <x v="2"/>
    <x v="75"/>
    <x v="18"/>
  </r>
  <r>
    <x v="3"/>
    <x v="52"/>
    <n v="19001091"/>
    <s v="IES"/>
    <x v="102"/>
    <x v="1"/>
    <x v="3"/>
    <x v="92"/>
    <x v="12"/>
  </r>
  <r>
    <x v="3"/>
    <x v="52"/>
    <n v="19001091"/>
    <s v="IES"/>
    <x v="102"/>
    <x v="2"/>
    <x v="3"/>
    <x v="92"/>
    <x v="12"/>
  </r>
  <r>
    <x v="3"/>
    <x v="52"/>
    <n v="19001091"/>
    <s v="IES"/>
    <x v="102"/>
    <x v="1"/>
    <x v="3"/>
    <x v="6"/>
    <x v="3"/>
  </r>
  <r>
    <x v="3"/>
    <x v="52"/>
    <n v="19001091"/>
    <s v="IES"/>
    <x v="102"/>
    <x v="1"/>
    <x v="3"/>
    <x v="81"/>
    <x v="18"/>
  </r>
  <r>
    <x v="3"/>
    <x v="52"/>
    <n v="19001091"/>
    <s v="IES"/>
    <x v="102"/>
    <x v="2"/>
    <x v="3"/>
    <x v="81"/>
    <x v="18"/>
  </r>
  <r>
    <x v="3"/>
    <x v="52"/>
    <n v="19001091"/>
    <s v="IES"/>
    <x v="102"/>
    <x v="1"/>
    <x v="3"/>
    <x v="106"/>
    <x v="10"/>
  </r>
  <r>
    <x v="3"/>
    <x v="52"/>
    <n v="19001091"/>
    <s v="IES"/>
    <x v="102"/>
    <x v="2"/>
    <x v="3"/>
    <x v="106"/>
    <x v="10"/>
  </r>
  <r>
    <x v="3"/>
    <x v="52"/>
    <n v="19001091"/>
    <s v="IES"/>
    <x v="102"/>
    <x v="1"/>
    <x v="3"/>
    <x v="58"/>
    <x v="12"/>
  </r>
  <r>
    <x v="3"/>
    <x v="52"/>
    <n v="19001091"/>
    <s v="IES"/>
    <x v="102"/>
    <x v="2"/>
    <x v="3"/>
    <x v="58"/>
    <x v="12"/>
  </r>
  <r>
    <x v="3"/>
    <x v="52"/>
    <n v="19001091"/>
    <s v="IES"/>
    <x v="102"/>
    <x v="1"/>
    <x v="3"/>
    <x v="44"/>
    <x v="12"/>
  </r>
  <r>
    <x v="3"/>
    <x v="52"/>
    <n v="19001091"/>
    <s v="IES"/>
    <x v="102"/>
    <x v="2"/>
    <x v="3"/>
    <x v="44"/>
    <x v="12"/>
  </r>
  <r>
    <x v="3"/>
    <x v="52"/>
    <n v="19009831"/>
    <s v="CIFP"/>
    <x v="82"/>
    <x v="1"/>
    <x v="1"/>
    <x v="129"/>
    <x v="7"/>
  </r>
  <r>
    <x v="3"/>
    <x v="52"/>
    <n v="19009831"/>
    <s v="CIFP"/>
    <x v="82"/>
    <x v="2"/>
    <x v="1"/>
    <x v="129"/>
    <x v="7"/>
  </r>
  <r>
    <x v="3"/>
    <x v="52"/>
    <n v="19009831"/>
    <s v="CIFP"/>
    <x v="82"/>
    <x v="1"/>
    <x v="1"/>
    <x v="50"/>
    <x v="6"/>
  </r>
  <r>
    <x v="3"/>
    <x v="52"/>
    <n v="19009831"/>
    <s v="CIFP"/>
    <x v="82"/>
    <x v="2"/>
    <x v="1"/>
    <x v="50"/>
    <x v="6"/>
  </r>
  <r>
    <x v="3"/>
    <x v="52"/>
    <n v="19009831"/>
    <s v="CIFP"/>
    <x v="82"/>
    <x v="1"/>
    <x v="2"/>
    <x v="51"/>
    <x v="6"/>
  </r>
  <r>
    <x v="3"/>
    <x v="52"/>
    <n v="19009831"/>
    <s v="CIFP"/>
    <x v="82"/>
    <x v="2"/>
    <x v="2"/>
    <x v="51"/>
    <x v="6"/>
  </r>
  <r>
    <x v="3"/>
    <x v="52"/>
    <n v="19009831"/>
    <s v="CIFP"/>
    <x v="82"/>
    <x v="1"/>
    <x v="2"/>
    <x v="53"/>
    <x v="6"/>
  </r>
  <r>
    <x v="3"/>
    <x v="52"/>
    <n v="19009831"/>
    <s v="CIFP"/>
    <x v="82"/>
    <x v="2"/>
    <x v="2"/>
    <x v="53"/>
    <x v="6"/>
  </r>
  <r>
    <x v="3"/>
    <x v="52"/>
    <n v="19009831"/>
    <s v="CIFP"/>
    <x v="82"/>
    <x v="1"/>
    <x v="3"/>
    <x v="54"/>
    <x v="6"/>
  </r>
  <r>
    <x v="3"/>
    <x v="52"/>
    <n v="19009831"/>
    <s v="CIFP"/>
    <x v="82"/>
    <x v="2"/>
    <x v="3"/>
    <x v="54"/>
    <x v="6"/>
  </r>
  <r>
    <x v="3"/>
    <x v="52"/>
    <n v="19009831"/>
    <s v="CIFP"/>
    <x v="82"/>
    <x v="1"/>
    <x v="3"/>
    <x v="55"/>
    <x v="6"/>
  </r>
  <r>
    <x v="3"/>
    <x v="52"/>
    <n v="19009831"/>
    <s v="CIFP"/>
    <x v="82"/>
    <x v="2"/>
    <x v="3"/>
    <x v="55"/>
    <x v="6"/>
  </r>
  <r>
    <x v="3"/>
    <x v="52"/>
    <n v="19009831"/>
    <s v="CIFP"/>
    <x v="82"/>
    <x v="1"/>
    <x v="3"/>
    <x v="56"/>
    <x v="6"/>
  </r>
  <r>
    <x v="3"/>
    <x v="52"/>
    <n v="19009831"/>
    <s v="CIFP"/>
    <x v="82"/>
    <x v="2"/>
    <x v="3"/>
    <x v="56"/>
    <x v="6"/>
  </r>
  <r>
    <x v="3"/>
    <x v="52"/>
    <n v="19002743"/>
    <s v="IES"/>
    <x v="103"/>
    <x v="1"/>
    <x v="1"/>
    <x v="130"/>
    <x v="11"/>
  </r>
  <r>
    <x v="3"/>
    <x v="52"/>
    <n v="19002743"/>
    <s v="IES"/>
    <x v="103"/>
    <x v="2"/>
    <x v="1"/>
    <x v="130"/>
    <x v="11"/>
  </r>
  <r>
    <x v="3"/>
    <x v="52"/>
    <n v="19002743"/>
    <s v="IES"/>
    <x v="103"/>
    <x v="1"/>
    <x v="2"/>
    <x v="37"/>
    <x v="10"/>
  </r>
  <r>
    <x v="3"/>
    <x v="52"/>
    <n v="19002743"/>
    <s v="IES"/>
    <x v="103"/>
    <x v="2"/>
    <x v="2"/>
    <x v="37"/>
    <x v="10"/>
  </r>
  <r>
    <x v="3"/>
    <x v="52"/>
    <n v="19002743"/>
    <s v="IES"/>
    <x v="103"/>
    <x v="1"/>
    <x v="2"/>
    <x v="38"/>
    <x v="11"/>
  </r>
  <r>
    <x v="3"/>
    <x v="52"/>
    <n v="19002743"/>
    <s v="IES"/>
    <x v="103"/>
    <x v="2"/>
    <x v="2"/>
    <x v="38"/>
    <x v="11"/>
  </r>
  <r>
    <x v="3"/>
    <x v="52"/>
    <n v="19002743"/>
    <s v="IES"/>
    <x v="103"/>
    <x v="1"/>
    <x v="2"/>
    <x v="39"/>
    <x v="11"/>
  </r>
  <r>
    <x v="3"/>
    <x v="52"/>
    <n v="19002743"/>
    <s v="IES"/>
    <x v="103"/>
    <x v="2"/>
    <x v="2"/>
    <x v="39"/>
    <x v="11"/>
  </r>
  <r>
    <x v="3"/>
    <x v="52"/>
    <n v="19002743"/>
    <s v="IES"/>
    <x v="103"/>
    <x v="1"/>
    <x v="3"/>
    <x v="41"/>
    <x v="10"/>
  </r>
  <r>
    <x v="3"/>
    <x v="52"/>
    <n v="19002743"/>
    <s v="IES"/>
    <x v="103"/>
    <x v="2"/>
    <x v="3"/>
    <x v="41"/>
    <x v="10"/>
  </r>
  <r>
    <x v="3"/>
    <x v="52"/>
    <n v="19002743"/>
    <s v="IES"/>
    <x v="103"/>
    <x v="1"/>
    <x v="3"/>
    <x v="43"/>
    <x v="11"/>
  </r>
  <r>
    <x v="3"/>
    <x v="52"/>
    <n v="19002743"/>
    <s v="IES"/>
    <x v="103"/>
    <x v="2"/>
    <x v="3"/>
    <x v="43"/>
    <x v="11"/>
  </r>
  <r>
    <x v="3"/>
    <x v="52"/>
    <n v="19003450"/>
    <s v="IES"/>
    <x v="104"/>
    <x v="1"/>
    <x v="2"/>
    <x v="71"/>
    <x v="19"/>
  </r>
  <r>
    <x v="3"/>
    <x v="52"/>
    <n v="19003450"/>
    <s v="IES"/>
    <x v="104"/>
    <x v="1"/>
    <x v="2"/>
    <x v="71"/>
    <x v="19"/>
  </r>
  <r>
    <x v="3"/>
    <x v="52"/>
    <n v="19003450"/>
    <s v="IES"/>
    <x v="104"/>
    <x v="2"/>
    <x v="2"/>
    <x v="71"/>
    <x v="19"/>
  </r>
  <r>
    <x v="3"/>
    <x v="52"/>
    <n v="19003450"/>
    <s v="IES"/>
    <x v="104"/>
    <x v="2"/>
    <x v="2"/>
    <x v="71"/>
    <x v="19"/>
  </r>
  <r>
    <x v="3"/>
    <x v="52"/>
    <n v="19003450"/>
    <s v="IES"/>
    <x v="104"/>
    <x v="1"/>
    <x v="2"/>
    <x v="72"/>
    <x v="19"/>
  </r>
  <r>
    <x v="3"/>
    <x v="52"/>
    <n v="19003450"/>
    <s v="IES"/>
    <x v="104"/>
    <x v="2"/>
    <x v="2"/>
    <x v="72"/>
    <x v="19"/>
  </r>
  <r>
    <x v="3"/>
    <x v="52"/>
    <n v="19003450"/>
    <s v="IES"/>
    <x v="104"/>
    <x v="1"/>
    <x v="2"/>
    <x v="24"/>
    <x v="8"/>
  </r>
  <r>
    <x v="3"/>
    <x v="52"/>
    <n v="19003450"/>
    <s v="IES"/>
    <x v="104"/>
    <x v="2"/>
    <x v="2"/>
    <x v="24"/>
    <x v="8"/>
  </r>
  <r>
    <x v="3"/>
    <x v="52"/>
    <n v="19003450"/>
    <s v="IES"/>
    <x v="104"/>
    <x v="1"/>
    <x v="3"/>
    <x v="83"/>
    <x v="19"/>
  </r>
  <r>
    <x v="3"/>
    <x v="52"/>
    <n v="19003450"/>
    <s v="IES"/>
    <x v="104"/>
    <x v="1"/>
    <x v="3"/>
    <x v="76"/>
    <x v="19"/>
  </r>
  <r>
    <x v="3"/>
    <x v="52"/>
    <n v="19003450"/>
    <s v="IES"/>
    <x v="104"/>
    <x v="2"/>
    <x v="3"/>
    <x v="76"/>
    <x v="19"/>
  </r>
  <r>
    <x v="3"/>
    <x v="52"/>
    <n v="19003450"/>
    <s v="IES"/>
    <x v="104"/>
    <x v="1"/>
    <x v="3"/>
    <x v="76"/>
    <x v="19"/>
  </r>
  <r>
    <x v="3"/>
    <x v="52"/>
    <n v="19003450"/>
    <s v="IES"/>
    <x v="104"/>
    <x v="2"/>
    <x v="3"/>
    <x v="76"/>
    <x v="19"/>
  </r>
  <r>
    <x v="3"/>
    <x v="52"/>
    <n v="19003450"/>
    <s v="IES"/>
    <x v="104"/>
    <x v="1"/>
    <x v="3"/>
    <x v="79"/>
    <x v="19"/>
  </r>
  <r>
    <x v="3"/>
    <x v="52"/>
    <n v="19003450"/>
    <s v="IES"/>
    <x v="104"/>
    <x v="2"/>
    <x v="3"/>
    <x v="79"/>
    <x v="19"/>
  </r>
  <r>
    <x v="3"/>
    <x v="52"/>
    <n v="19003450"/>
    <s v="IES"/>
    <x v="104"/>
    <x v="1"/>
    <x v="3"/>
    <x v="104"/>
    <x v="19"/>
  </r>
  <r>
    <x v="3"/>
    <x v="52"/>
    <n v="19003450"/>
    <s v="IES"/>
    <x v="104"/>
    <x v="2"/>
    <x v="3"/>
    <x v="104"/>
    <x v="19"/>
  </r>
  <r>
    <x v="3"/>
    <x v="52"/>
    <n v="19003450"/>
    <s v="IES"/>
    <x v="104"/>
    <x v="1"/>
    <x v="3"/>
    <x v="84"/>
    <x v="19"/>
  </r>
  <r>
    <x v="3"/>
    <x v="52"/>
    <n v="19003450"/>
    <s v="IES"/>
    <x v="104"/>
    <x v="2"/>
    <x v="3"/>
    <x v="84"/>
    <x v="19"/>
  </r>
  <r>
    <x v="3"/>
    <x v="52"/>
    <n v="19003450"/>
    <s v="IES"/>
    <x v="104"/>
    <x v="1"/>
    <x v="3"/>
    <x v="26"/>
    <x v="8"/>
  </r>
  <r>
    <x v="3"/>
    <x v="52"/>
    <n v="19003450"/>
    <s v="IES"/>
    <x v="104"/>
    <x v="2"/>
    <x v="3"/>
    <x v="26"/>
    <x v="8"/>
  </r>
  <r>
    <x v="3"/>
    <x v="52"/>
    <n v="19003450"/>
    <s v="IES"/>
    <x v="104"/>
    <x v="2"/>
    <x v="3"/>
    <x v="28"/>
    <x v="9"/>
  </r>
  <r>
    <x v="3"/>
    <x v="52"/>
    <n v="19003450"/>
    <s v="IES"/>
    <x v="104"/>
    <x v="1"/>
    <x v="3"/>
    <x v="28"/>
    <x v="9"/>
  </r>
  <r>
    <x v="3"/>
    <x v="52"/>
    <n v="19003930"/>
    <s v="IES"/>
    <x v="105"/>
    <x v="0"/>
    <x v="0"/>
    <x v="100"/>
    <x v="0"/>
  </r>
  <r>
    <x v="3"/>
    <x v="52"/>
    <n v="19003930"/>
    <s v="IES"/>
    <x v="105"/>
    <x v="1"/>
    <x v="1"/>
    <x v="13"/>
    <x v="0"/>
  </r>
  <r>
    <x v="3"/>
    <x v="52"/>
    <n v="19003930"/>
    <s v="IES"/>
    <x v="105"/>
    <x v="1"/>
    <x v="1"/>
    <x v="13"/>
    <x v="0"/>
  </r>
  <r>
    <x v="3"/>
    <x v="52"/>
    <n v="19003930"/>
    <s v="IES"/>
    <x v="105"/>
    <x v="2"/>
    <x v="1"/>
    <x v="13"/>
    <x v="0"/>
  </r>
  <r>
    <x v="3"/>
    <x v="52"/>
    <n v="19003930"/>
    <s v="IES"/>
    <x v="105"/>
    <x v="1"/>
    <x v="1"/>
    <x v="131"/>
    <x v="15"/>
  </r>
  <r>
    <x v="3"/>
    <x v="52"/>
    <n v="19003930"/>
    <s v="IES"/>
    <x v="105"/>
    <x v="1"/>
    <x v="2"/>
    <x v="132"/>
    <x v="15"/>
  </r>
  <r>
    <x v="3"/>
    <x v="52"/>
    <n v="19003930"/>
    <s v="IES"/>
    <x v="105"/>
    <x v="1"/>
    <x v="2"/>
    <x v="33"/>
    <x v="0"/>
  </r>
  <r>
    <x v="3"/>
    <x v="52"/>
    <n v="19003930"/>
    <s v="IES"/>
    <x v="105"/>
    <x v="1"/>
    <x v="2"/>
    <x v="33"/>
    <x v="0"/>
  </r>
  <r>
    <x v="3"/>
    <x v="52"/>
    <n v="19003930"/>
    <s v="IES"/>
    <x v="105"/>
    <x v="2"/>
    <x v="2"/>
    <x v="33"/>
    <x v="0"/>
  </r>
  <r>
    <x v="3"/>
    <x v="52"/>
    <n v="19003930"/>
    <s v="IES"/>
    <x v="105"/>
    <x v="2"/>
    <x v="2"/>
    <x v="33"/>
    <x v="0"/>
  </r>
  <r>
    <x v="3"/>
    <x v="52"/>
    <n v="19003930"/>
    <s v="IES"/>
    <x v="105"/>
    <x v="1"/>
    <x v="2"/>
    <x v="34"/>
    <x v="0"/>
  </r>
  <r>
    <x v="3"/>
    <x v="52"/>
    <n v="19003930"/>
    <s v="IES"/>
    <x v="105"/>
    <x v="1"/>
    <x v="2"/>
    <x v="34"/>
    <x v="0"/>
  </r>
  <r>
    <x v="3"/>
    <x v="52"/>
    <n v="19003930"/>
    <s v="IES"/>
    <x v="105"/>
    <x v="2"/>
    <x v="2"/>
    <x v="34"/>
    <x v="0"/>
  </r>
  <r>
    <x v="3"/>
    <x v="52"/>
    <n v="19003930"/>
    <s v="IES"/>
    <x v="105"/>
    <x v="2"/>
    <x v="2"/>
    <x v="34"/>
    <x v="0"/>
  </r>
  <r>
    <x v="3"/>
    <x v="52"/>
    <n v="19003930"/>
    <s v="IES"/>
    <x v="105"/>
    <x v="1"/>
    <x v="3"/>
    <x v="40"/>
    <x v="0"/>
  </r>
  <r>
    <x v="3"/>
    <x v="52"/>
    <n v="19003930"/>
    <s v="IES"/>
    <x v="105"/>
    <x v="2"/>
    <x v="3"/>
    <x v="40"/>
    <x v="0"/>
  </r>
  <r>
    <x v="3"/>
    <x v="52"/>
    <n v="19003930"/>
    <s v="IES"/>
    <x v="105"/>
    <x v="1"/>
    <x v="3"/>
    <x v="133"/>
    <x v="9"/>
  </r>
  <r>
    <x v="3"/>
    <x v="52"/>
    <n v="19003930"/>
    <s v="IES"/>
    <x v="105"/>
    <x v="2"/>
    <x v="3"/>
    <x v="133"/>
    <x v="9"/>
  </r>
  <r>
    <x v="3"/>
    <x v="52"/>
    <n v="19003930"/>
    <s v="IES"/>
    <x v="105"/>
    <x v="1"/>
    <x v="3"/>
    <x v="42"/>
    <x v="10"/>
  </r>
  <r>
    <x v="3"/>
    <x v="52"/>
    <n v="19003930"/>
    <s v="IES"/>
    <x v="105"/>
    <x v="2"/>
    <x v="3"/>
    <x v="42"/>
    <x v="10"/>
  </r>
  <r>
    <x v="3"/>
    <x v="52"/>
    <n v="19003930"/>
    <s v="IES"/>
    <x v="105"/>
    <x v="1"/>
    <x v="3"/>
    <x v="48"/>
    <x v="15"/>
  </r>
  <r>
    <x v="3"/>
    <x v="52"/>
    <n v="19003930"/>
    <s v="IES"/>
    <x v="105"/>
    <x v="2"/>
    <x v="3"/>
    <x v="48"/>
    <x v="15"/>
  </r>
  <r>
    <x v="3"/>
    <x v="53"/>
    <n v="19001271"/>
    <s v="PVFPE"/>
    <x v="106"/>
    <x v="1"/>
    <x v="2"/>
    <x v="71"/>
    <x v="19"/>
  </r>
  <r>
    <x v="3"/>
    <x v="53"/>
    <n v="19001271"/>
    <s v="PVFPE"/>
    <x v="106"/>
    <x v="2"/>
    <x v="2"/>
    <x v="71"/>
    <x v="19"/>
  </r>
  <r>
    <x v="3"/>
    <x v="53"/>
    <n v="19001271"/>
    <s v="PVFPE"/>
    <x v="106"/>
    <x v="1"/>
    <x v="2"/>
    <x v="63"/>
    <x v="4"/>
  </r>
  <r>
    <x v="3"/>
    <x v="53"/>
    <n v="19001271"/>
    <s v="PVFPE"/>
    <x v="106"/>
    <x v="2"/>
    <x v="2"/>
    <x v="63"/>
    <x v="4"/>
  </r>
  <r>
    <x v="3"/>
    <x v="54"/>
    <n v="19003553"/>
    <s v="IES"/>
    <x v="107"/>
    <x v="1"/>
    <x v="1"/>
    <x v="96"/>
    <x v="13"/>
  </r>
  <r>
    <x v="3"/>
    <x v="54"/>
    <n v="19003553"/>
    <s v="IES"/>
    <x v="107"/>
    <x v="2"/>
    <x v="1"/>
    <x v="96"/>
    <x v="13"/>
  </r>
  <r>
    <x v="3"/>
    <x v="54"/>
    <n v="19003553"/>
    <s v="IES"/>
    <x v="107"/>
    <x v="1"/>
    <x v="3"/>
    <x v="47"/>
    <x v="14"/>
  </r>
  <r>
    <x v="3"/>
    <x v="54"/>
    <n v="19003553"/>
    <s v="IES"/>
    <x v="107"/>
    <x v="2"/>
    <x v="3"/>
    <x v="47"/>
    <x v="14"/>
  </r>
  <r>
    <x v="3"/>
    <x v="55"/>
    <n v="19003516"/>
    <s v="IES"/>
    <x v="108"/>
    <x v="1"/>
    <x v="2"/>
    <x v="51"/>
    <x v="6"/>
  </r>
  <r>
    <x v="3"/>
    <x v="55"/>
    <n v="19003516"/>
    <s v="IES"/>
    <x v="108"/>
    <x v="2"/>
    <x v="2"/>
    <x v="51"/>
    <x v="6"/>
  </r>
  <r>
    <x v="3"/>
    <x v="55"/>
    <n v="19003516"/>
    <s v="IES"/>
    <x v="108"/>
    <x v="1"/>
    <x v="3"/>
    <x v="55"/>
    <x v="6"/>
  </r>
  <r>
    <x v="3"/>
    <x v="55"/>
    <n v="19003516"/>
    <s v="IES"/>
    <x v="108"/>
    <x v="2"/>
    <x v="3"/>
    <x v="55"/>
    <x v="6"/>
  </r>
  <r>
    <x v="3"/>
    <x v="56"/>
    <n v="19003838"/>
    <s v="IES"/>
    <x v="109"/>
    <x v="1"/>
    <x v="1"/>
    <x v="96"/>
    <x v="13"/>
  </r>
  <r>
    <x v="3"/>
    <x v="56"/>
    <n v="19003838"/>
    <s v="IES"/>
    <x v="109"/>
    <x v="2"/>
    <x v="1"/>
    <x v="96"/>
    <x v="13"/>
  </r>
  <r>
    <x v="3"/>
    <x v="57"/>
    <n v="19003437"/>
    <s v="IES"/>
    <x v="110"/>
    <x v="1"/>
    <x v="1"/>
    <x v="14"/>
    <x v="4"/>
  </r>
  <r>
    <x v="3"/>
    <x v="57"/>
    <n v="19003437"/>
    <s v="IES"/>
    <x v="110"/>
    <x v="2"/>
    <x v="1"/>
    <x v="14"/>
    <x v="4"/>
  </r>
  <r>
    <x v="3"/>
    <x v="57"/>
    <n v="19003437"/>
    <s v="IES"/>
    <x v="110"/>
    <x v="1"/>
    <x v="2"/>
    <x v="63"/>
    <x v="4"/>
  </r>
  <r>
    <x v="3"/>
    <x v="57"/>
    <n v="19003437"/>
    <s v="IES"/>
    <x v="110"/>
    <x v="2"/>
    <x v="2"/>
    <x v="63"/>
    <x v="4"/>
  </r>
  <r>
    <x v="3"/>
    <x v="58"/>
    <n v="19003841"/>
    <s v="IESO"/>
    <x v="111"/>
    <x v="1"/>
    <x v="1"/>
    <x v="96"/>
    <x v="13"/>
  </r>
  <r>
    <x v="3"/>
    <x v="58"/>
    <n v="19003841"/>
    <s v="IESO"/>
    <x v="111"/>
    <x v="2"/>
    <x v="1"/>
    <x v="96"/>
    <x v="13"/>
  </r>
  <r>
    <x v="3"/>
    <x v="58"/>
    <n v="19003841"/>
    <s v="IESO"/>
    <x v="111"/>
    <x v="1"/>
    <x v="2"/>
    <x v="64"/>
    <x v="13"/>
  </r>
  <r>
    <x v="3"/>
    <x v="58"/>
    <n v="19003841"/>
    <s v="IESO"/>
    <x v="111"/>
    <x v="2"/>
    <x v="2"/>
    <x v="64"/>
    <x v="13"/>
  </r>
  <r>
    <x v="3"/>
    <x v="59"/>
    <n v="19002071"/>
    <s v="IES"/>
    <x v="112"/>
    <x v="1"/>
    <x v="1"/>
    <x v="96"/>
    <x v="13"/>
  </r>
  <r>
    <x v="3"/>
    <x v="59"/>
    <n v="19002071"/>
    <s v="IES"/>
    <x v="112"/>
    <x v="2"/>
    <x v="1"/>
    <x v="96"/>
    <x v="13"/>
  </r>
  <r>
    <x v="3"/>
    <x v="59"/>
    <n v="19002071"/>
    <s v="IES"/>
    <x v="112"/>
    <x v="1"/>
    <x v="2"/>
    <x v="64"/>
    <x v="13"/>
  </r>
  <r>
    <x v="3"/>
    <x v="59"/>
    <n v="19002071"/>
    <s v="IES"/>
    <x v="112"/>
    <x v="2"/>
    <x v="2"/>
    <x v="64"/>
    <x v="13"/>
  </r>
  <r>
    <x v="3"/>
    <x v="59"/>
    <n v="19003395"/>
    <s v="PVIPS"/>
    <x v="113"/>
    <x v="1"/>
    <x v="1"/>
    <x v="46"/>
    <x v="13"/>
  </r>
  <r>
    <x v="3"/>
    <x v="59"/>
    <n v="19003395"/>
    <s v="PVIPS"/>
    <x v="113"/>
    <x v="2"/>
    <x v="1"/>
    <x v="46"/>
    <x v="13"/>
  </r>
  <r>
    <x v="3"/>
    <x v="60"/>
    <n v="19008137"/>
    <s v="IES"/>
    <x v="114"/>
    <x v="1"/>
    <x v="1"/>
    <x v="46"/>
    <x v="13"/>
  </r>
  <r>
    <x v="3"/>
    <x v="60"/>
    <n v="19008137"/>
    <s v="IES"/>
    <x v="114"/>
    <x v="2"/>
    <x v="1"/>
    <x v="46"/>
    <x v="13"/>
  </r>
  <r>
    <x v="3"/>
    <x v="60"/>
    <n v="19008137"/>
    <s v="IES"/>
    <x v="114"/>
    <x v="1"/>
    <x v="2"/>
    <x v="64"/>
    <x v="13"/>
  </r>
  <r>
    <x v="3"/>
    <x v="60"/>
    <n v="19008137"/>
    <s v="IES"/>
    <x v="114"/>
    <x v="2"/>
    <x v="2"/>
    <x v="64"/>
    <x v="13"/>
  </r>
  <r>
    <x v="3"/>
    <x v="61"/>
    <n v="19003875"/>
    <s v="IES"/>
    <x v="115"/>
    <x v="1"/>
    <x v="1"/>
    <x v="97"/>
    <x v="2"/>
  </r>
  <r>
    <x v="3"/>
    <x v="61"/>
    <n v="19003875"/>
    <s v="IES"/>
    <x v="115"/>
    <x v="2"/>
    <x v="1"/>
    <x v="97"/>
    <x v="2"/>
  </r>
  <r>
    <x v="3"/>
    <x v="61"/>
    <n v="19003875"/>
    <s v="IES"/>
    <x v="115"/>
    <x v="1"/>
    <x v="3"/>
    <x v="60"/>
    <x v="17"/>
  </r>
  <r>
    <x v="3"/>
    <x v="61"/>
    <n v="19003875"/>
    <s v="IES"/>
    <x v="115"/>
    <x v="2"/>
    <x v="3"/>
    <x v="60"/>
    <x v="17"/>
  </r>
  <r>
    <x v="4"/>
    <x v="62"/>
    <n v="45006049"/>
    <s v="IES"/>
    <x v="116"/>
    <x v="1"/>
    <x v="2"/>
    <x v="63"/>
    <x v="4"/>
  </r>
  <r>
    <x v="4"/>
    <x v="62"/>
    <n v="45006049"/>
    <s v="IES"/>
    <x v="116"/>
    <x v="2"/>
    <x v="2"/>
    <x v="63"/>
    <x v="4"/>
  </r>
  <r>
    <x v="4"/>
    <x v="63"/>
    <n v="45005653"/>
    <s v="IES"/>
    <x v="117"/>
    <x v="1"/>
    <x v="1"/>
    <x v="96"/>
    <x v="13"/>
  </r>
  <r>
    <x v="4"/>
    <x v="63"/>
    <n v="45005653"/>
    <s v="IES"/>
    <x v="117"/>
    <x v="2"/>
    <x v="1"/>
    <x v="96"/>
    <x v="13"/>
  </r>
  <r>
    <x v="4"/>
    <x v="63"/>
    <n v="45005653"/>
    <s v="IES"/>
    <x v="117"/>
    <x v="1"/>
    <x v="2"/>
    <x v="64"/>
    <x v="13"/>
  </r>
  <r>
    <x v="4"/>
    <x v="63"/>
    <n v="45005653"/>
    <s v="IES"/>
    <x v="117"/>
    <x v="2"/>
    <x v="2"/>
    <x v="64"/>
    <x v="13"/>
  </r>
  <r>
    <x v="4"/>
    <x v="63"/>
    <n v="45005653"/>
    <s v="IES"/>
    <x v="117"/>
    <x v="1"/>
    <x v="3"/>
    <x v="68"/>
    <x v="13"/>
  </r>
  <r>
    <x v="4"/>
    <x v="63"/>
    <n v="45005653"/>
    <s v="IES"/>
    <x v="117"/>
    <x v="2"/>
    <x v="3"/>
    <x v="68"/>
    <x v="13"/>
  </r>
  <r>
    <x v="4"/>
    <x v="63"/>
    <n v="45005653"/>
    <s v="IES"/>
    <x v="117"/>
    <x v="1"/>
    <x v="3"/>
    <x v="69"/>
    <x v="13"/>
  </r>
  <r>
    <x v="4"/>
    <x v="63"/>
    <n v="45005653"/>
    <s v="IES"/>
    <x v="117"/>
    <x v="2"/>
    <x v="3"/>
    <x v="69"/>
    <x v="13"/>
  </r>
  <r>
    <x v="4"/>
    <x v="64"/>
    <n v="45005628"/>
    <s v="PVES"/>
    <x v="118"/>
    <x v="1"/>
    <x v="1"/>
    <x v="93"/>
    <x v="2"/>
  </r>
  <r>
    <x v="4"/>
    <x v="64"/>
    <n v="45005628"/>
    <s v="PVES"/>
    <x v="118"/>
    <x v="2"/>
    <x v="1"/>
    <x v="93"/>
    <x v="2"/>
  </r>
  <r>
    <x v="4"/>
    <x v="64"/>
    <n v="45005628"/>
    <s v="PVES"/>
    <x v="118"/>
    <x v="1"/>
    <x v="2"/>
    <x v="107"/>
    <x v="2"/>
  </r>
  <r>
    <x v="4"/>
    <x v="64"/>
    <n v="45005628"/>
    <s v="PVES"/>
    <x v="118"/>
    <x v="2"/>
    <x v="2"/>
    <x v="107"/>
    <x v="2"/>
  </r>
  <r>
    <x v="4"/>
    <x v="65"/>
    <n v="45012128"/>
    <s v="IES"/>
    <x v="119"/>
    <x v="1"/>
    <x v="1"/>
    <x v="46"/>
    <x v="13"/>
  </r>
  <r>
    <x v="4"/>
    <x v="65"/>
    <n v="45012128"/>
    <s v="IES"/>
    <x v="119"/>
    <x v="2"/>
    <x v="1"/>
    <x v="46"/>
    <x v="13"/>
  </r>
  <r>
    <x v="4"/>
    <x v="65"/>
    <n v="45012128"/>
    <s v="IES"/>
    <x v="119"/>
    <x v="1"/>
    <x v="2"/>
    <x v="63"/>
    <x v="4"/>
  </r>
  <r>
    <x v="4"/>
    <x v="65"/>
    <n v="45012128"/>
    <s v="IES"/>
    <x v="119"/>
    <x v="2"/>
    <x v="2"/>
    <x v="63"/>
    <x v="4"/>
  </r>
  <r>
    <x v="4"/>
    <x v="66"/>
    <n v="45006062"/>
    <s v="IES"/>
    <x v="120"/>
    <x v="1"/>
    <x v="1"/>
    <x v="46"/>
    <x v="13"/>
  </r>
  <r>
    <x v="4"/>
    <x v="66"/>
    <n v="45006062"/>
    <s v="IES"/>
    <x v="120"/>
    <x v="2"/>
    <x v="1"/>
    <x v="46"/>
    <x v="13"/>
  </r>
  <r>
    <x v="4"/>
    <x v="67"/>
    <n v="45000734"/>
    <s v="IES"/>
    <x v="121"/>
    <x v="1"/>
    <x v="1"/>
    <x v="14"/>
    <x v="4"/>
  </r>
  <r>
    <x v="4"/>
    <x v="67"/>
    <n v="45000734"/>
    <s v="IES"/>
    <x v="121"/>
    <x v="2"/>
    <x v="1"/>
    <x v="14"/>
    <x v="4"/>
  </r>
  <r>
    <x v="4"/>
    <x v="67"/>
    <n v="45000734"/>
    <s v="IES"/>
    <x v="121"/>
    <x v="1"/>
    <x v="2"/>
    <x v="63"/>
    <x v="4"/>
  </r>
  <r>
    <x v="4"/>
    <x v="67"/>
    <n v="45000734"/>
    <s v="IES"/>
    <x v="121"/>
    <x v="2"/>
    <x v="2"/>
    <x v="63"/>
    <x v="4"/>
  </r>
  <r>
    <x v="4"/>
    <x v="67"/>
    <n v="45000734"/>
    <s v="IES"/>
    <x v="121"/>
    <x v="1"/>
    <x v="2"/>
    <x v="35"/>
    <x v="12"/>
  </r>
  <r>
    <x v="4"/>
    <x v="67"/>
    <n v="45000734"/>
    <s v="IES"/>
    <x v="121"/>
    <x v="2"/>
    <x v="2"/>
    <x v="35"/>
    <x v="12"/>
  </r>
  <r>
    <x v="4"/>
    <x v="67"/>
    <n v="45000734"/>
    <s v="IES"/>
    <x v="121"/>
    <x v="1"/>
    <x v="3"/>
    <x v="66"/>
    <x v="4"/>
  </r>
  <r>
    <x v="4"/>
    <x v="67"/>
    <n v="45000734"/>
    <s v="IES"/>
    <x v="121"/>
    <x v="2"/>
    <x v="3"/>
    <x v="66"/>
    <x v="4"/>
  </r>
  <r>
    <x v="4"/>
    <x v="67"/>
    <n v="45000734"/>
    <s v="IES"/>
    <x v="121"/>
    <x v="1"/>
    <x v="3"/>
    <x v="6"/>
    <x v="3"/>
  </r>
  <r>
    <x v="4"/>
    <x v="67"/>
    <n v="45000734"/>
    <s v="IES"/>
    <x v="121"/>
    <x v="2"/>
    <x v="3"/>
    <x v="6"/>
    <x v="3"/>
  </r>
  <r>
    <x v="4"/>
    <x v="68"/>
    <n v="45005801"/>
    <s v="IES"/>
    <x v="122"/>
    <x v="1"/>
    <x v="1"/>
    <x v="14"/>
    <x v="4"/>
  </r>
  <r>
    <x v="4"/>
    <x v="68"/>
    <n v="45005801"/>
    <s v="IES"/>
    <x v="122"/>
    <x v="2"/>
    <x v="1"/>
    <x v="14"/>
    <x v="4"/>
  </r>
  <r>
    <x v="4"/>
    <x v="69"/>
    <n v="45006074"/>
    <s v="IES"/>
    <x v="123"/>
    <x v="1"/>
    <x v="1"/>
    <x v="46"/>
    <x v="13"/>
  </r>
  <r>
    <x v="4"/>
    <x v="69"/>
    <n v="45006074"/>
    <s v="IES"/>
    <x v="123"/>
    <x v="2"/>
    <x v="1"/>
    <x v="46"/>
    <x v="13"/>
  </r>
  <r>
    <x v="4"/>
    <x v="69"/>
    <n v="45006074"/>
    <s v="IES"/>
    <x v="123"/>
    <x v="1"/>
    <x v="2"/>
    <x v="64"/>
    <x v="13"/>
  </r>
  <r>
    <x v="4"/>
    <x v="69"/>
    <n v="45006074"/>
    <s v="IES"/>
    <x v="123"/>
    <x v="2"/>
    <x v="2"/>
    <x v="64"/>
    <x v="13"/>
  </r>
  <r>
    <x v="4"/>
    <x v="70"/>
    <n v="45005665"/>
    <s v="IES"/>
    <x v="124"/>
    <x v="1"/>
    <x v="1"/>
    <x v="31"/>
    <x v="12"/>
  </r>
  <r>
    <x v="4"/>
    <x v="70"/>
    <n v="45005665"/>
    <s v="IES"/>
    <x v="124"/>
    <x v="2"/>
    <x v="1"/>
    <x v="31"/>
    <x v="12"/>
  </r>
  <r>
    <x v="4"/>
    <x v="70"/>
    <n v="45005665"/>
    <s v="IES"/>
    <x v="124"/>
    <x v="1"/>
    <x v="1"/>
    <x v="86"/>
    <x v="20"/>
  </r>
  <r>
    <x v="4"/>
    <x v="70"/>
    <n v="45005665"/>
    <s v="IES"/>
    <x v="124"/>
    <x v="2"/>
    <x v="1"/>
    <x v="86"/>
    <x v="20"/>
  </r>
  <r>
    <x v="4"/>
    <x v="70"/>
    <n v="45005665"/>
    <s v="IES"/>
    <x v="124"/>
    <x v="1"/>
    <x v="2"/>
    <x v="87"/>
    <x v="20"/>
  </r>
  <r>
    <x v="4"/>
    <x v="70"/>
    <n v="45005665"/>
    <s v="IES"/>
    <x v="124"/>
    <x v="2"/>
    <x v="2"/>
    <x v="87"/>
    <x v="20"/>
  </r>
  <r>
    <x v="4"/>
    <x v="70"/>
    <n v="45005665"/>
    <s v="IES"/>
    <x v="124"/>
    <x v="1"/>
    <x v="2"/>
    <x v="64"/>
    <x v="13"/>
  </r>
  <r>
    <x v="4"/>
    <x v="70"/>
    <n v="45005665"/>
    <s v="IES"/>
    <x v="124"/>
    <x v="2"/>
    <x v="2"/>
    <x v="64"/>
    <x v="13"/>
  </r>
  <r>
    <x v="4"/>
    <x v="70"/>
    <n v="45005665"/>
    <s v="IES"/>
    <x v="124"/>
    <x v="1"/>
    <x v="3"/>
    <x v="65"/>
    <x v="13"/>
  </r>
  <r>
    <x v="4"/>
    <x v="70"/>
    <n v="45005665"/>
    <s v="IES"/>
    <x v="124"/>
    <x v="2"/>
    <x v="3"/>
    <x v="65"/>
    <x v="13"/>
  </r>
  <r>
    <x v="4"/>
    <x v="71"/>
    <n v="45005975"/>
    <s v="IES"/>
    <x v="125"/>
    <x v="1"/>
    <x v="1"/>
    <x v="14"/>
    <x v="4"/>
  </r>
  <r>
    <x v="4"/>
    <x v="71"/>
    <n v="45005975"/>
    <s v="IES"/>
    <x v="125"/>
    <x v="2"/>
    <x v="1"/>
    <x v="14"/>
    <x v="4"/>
  </r>
  <r>
    <x v="4"/>
    <x v="71"/>
    <n v="45005975"/>
    <s v="IES"/>
    <x v="125"/>
    <x v="1"/>
    <x v="2"/>
    <x v="63"/>
    <x v="4"/>
  </r>
  <r>
    <x v="4"/>
    <x v="71"/>
    <n v="45005975"/>
    <s v="IES"/>
    <x v="125"/>
    <x v="2"/>
    <x v="2"/>
    <x v="63"/>
    <x v="4"/>
  </r>
  <r>
    <x v="4"/>
    <x v="72"/>
    <n v="45001179"/>
    <s v="PVIPS"/>
    <x v="126"/>
    <x v="1"/>
    <x v="1"/>
    <x v="31"/>
    <x v="12"/>
  </r>
  <r>
    <x v="4"/>
    <x v="72"/>
    <n v="45001179"/>
    <s v="PVIPS"/>
    <x v="126"/>
    <x v="2"/>
    <x v="1"/>
    <x v="31"/>
    <x v="12"/>
  </r>
  <r>
    <x v="4"/>
    <x v="72"/>
    <n v="45001179"/>
    <s v="PVIPS"/>
    <x v="126"/>
    <x v="1"/>
    <x v="2"/>
    <x v="63"/>
    <x v="4"/>
  </r>
  <r>
    <x v="4"/>
    <x v="72"/>
    <n v="45001179"/>
    <s v="PVIPS"/>
    <x v="126"/>
    <x v="2"/>
    <x v="2"/>
    <x v="63"/>
    <x v="4"/>
  </r>
  <r>
    <x v="4"/>
    <x v="72"/>
    <n v="45001179"/>
    <s v="PVIPS"/>
    <x v="126"/>
    <x v="1"/>
    <x v="2"/>
    <x v="36"/>
    <x v="12"/>
  </r>
  <r>
    <x v="4"/>
    <x v="72"/>
    <n v="45001179"/>
    <s v="PVIPS"/>
    <x v="126"/>
    <x v="2"/>
    <x v="2"/>
    <x v="36"/>
    <x v="12"/>
  </r>
  <r>
    <x v="4"/>
    <x v="72"/>
    <n v="45001179"/>
    <s v="PVIPS"/>
    <x v="126"/>
    <x v="1"/>
    <x v="2"/>
    <x v="38"/>
    <x v="11"/>
  </r>
  <r>
    <x v="4"/>
    <x v="72"/>
    <n v="45001179"/>
    <s v="PVIPS"/>
    <x v="126"/>
    <x v="2"/>
    <x v="2"/>
    <x v="38"/>
    <x v="11"/>
  </r>
  <r>
    <x v="4"/>
    <x v="72"/>
    <n v="45004788"/>
    <s v="IES"/>
    <x v="127"/>
    <x v="1"/>
    <x v="1"/>
    <x v="46"/>
    <x v="13"/>
  </r>
  <r>
    <x v="4"/>
    <x v="72"/>
    <n v="45004788"/>
    <s v="IES"/>
    <x v="127"/>
    <x v="2"/>
    <x v="1"/>
    <x v="46"/>
    <x v="13"/>
  </r>
  <r>
    <x v="4"/>
    <x v="72"/>
    <n v="45005987"/>
    <s v="IES"/>
    <x v="128"/>
    <x v="1"/>
    <x v="1"/>
    <x v="32"/>
    <x v="11"/>
  </r>
  <r>
    <x v="4"/>
    <x v="72"/>
    <n v="45005987"/>
    <s v="IES"/>
    <x v="128"/>
    <x v="2"/>
    <x v="1"/>
    <x v="32"/>
    <x v="11"/>
  </r>
  <r>
    <x v="4"/>
    <x v="72"/>
    <n v="45005987"/>
    <s v="IES"/>
    <x v="128"/>
    <x v="1"/>
    <x v="1"/>
    <x v="86"/>
    <x v="20"/>
  </r>
  <r>
    <x v="4"/>
    <x v="72"/>
    <n v="45005987"/>
    <s v="IES"/>
    <x v="128"/>
    <x v="2"/>
    <x v="1"/>
    <x v="86"/>
    <x v="20"/>
  </r>
  <r>
    <x v="4"/>
    <x v="72"/>
    <n v="45005987"/>
    <s v="IES"/>
    <x v="128"/>
    <x v="1"/>
    <x v="2"/>
    <x v="87"/>
    <x v="20"/>
  </r>
  <r>
    <x v="4"/>
    <x v="72"/>
    <n v="45005987"/>
    <s v="IES"/>
    <x v="128"/>
    <x v="2"/>
    <x v="2"/>
    <x v="87"/>
    <x v="20"/>
  </r>
  <r>
    <x v="4"/>
    <x v="72"/>
    <n v="45005987"/>
    <s v="IES"/>
    <x v="128"/>
    <x v="1"/>
    <x v="2"/>
    <x v="37"/>
    <x v="10"/>
  </r>
  <r>
    <x v="4"/>
    <x v="72"/>
    <n v="45005987"/>
    <s v="IES"/>
    <x v="128"/>
    <x v="2"/>
    <x v="2"/>
    <x v="37"/>
    <x v="10"/>
  </r>
  <r>
    <x v="4"/>
    <x v="72"/>
    <n v="45005987"/>
    <s v="IES"/>
    <x v="128"/>
    <x v="1"/>
    <x v="3"/>
    <x v="90"/>
    <x v="20"/>
  </r>
  <r>
    <x v="4"/>
    <x v="72"/>
    <n v="45005987"/>
    <s v="IES"/>
    <x v="128"/>
    <x v="2"/>
    <x v="3"/>
    <x v="90"/>
    <x v="20"/>
  </r>
  <r>
    <x v="4"/>
    <x v="72"/>
    <n v="45005987"/>
    <s v="IES"/>
    <x v="128"/>
    <x v="1"/>
    <x v="3"/>
    <x v="41"/>
    <x v="10"/>
  </r>
  <r>
    <x v="4"/>
    <x v="72"/>
    <n v="45005987"/>
    <s v="IES"/>
    <x v="128"/>
    <x v="2"/>
    <x v="3"/>
    <x v="41"/>
    <x v="10"/>
  </r>
  <r>
    <x v="4"/>
    <x v="72"/>
    <n v="45005987"/>
    <s v="IES"/>
    <x v="128"/>
    <x v="1"/>
    <x v="3"/>
    <x v="43"/>
    <x v="11"/>
  </r>
  <r>
    <x v="4"/>
    <x v="72"/>
    <n v="45005987"/>
    <s v="IES"/>
    <x v="128"/>
    <x v="2"/>
    <x v="3"/>
    <x v="43"/>
    <x v="11"/>
  </r>
  <r>
    <x v="4"/>
    <x v="72"/>
    <n v="45005987"/>
    <s v="IES"/>
    <x v="128"/>
    <x v="1"/>
    <x v="3"/>
    <x v="91"/>
    <x v="20"/>
  </r>
  <r>
    <x v="4"/>
    <x v="72"/>
    <n v="45005987"/>
    <s v="IES"/>
    <x v="128"/>
    <x v="2"/>
    <x v="3"/>
    <x v="91"/>
    <x v="20"/>
  </r>
  <r>
    <x v="4"/>
    <x v="73"/>
    <n v="45006116"/>
    <s v="IES"/>
    <x v="129"/>
    <x v="1"/>
    <x v="1"/>
    <x v="70"/>
    <x v="18"/>
  </r>
  <r>
    <x v="4"/>
    <x v="73"/>
    <n v="45006116"/>
    <s v="IES"/>
    <x v="129"/>
    <x v="1"/>
    <x v="1"/>
    <x v="31"/>
    <x v="12"/>
  </r>
  <r>
    <x v="4"/>
    <x v="73"/>
    <n v="45006116"/>
    <s v="IES"/>
    <x v="129"/>
    <x v="2"/>
    <x v="1"/>
    <x v="31"/>
    <x v="12"/>
  </r>
  <r>
    <x v="4"/>
    <x v="74"/>
    <n v="45004739"/>
    <s v="IES"/>
    <x v="130"/>
    <x v="1"/>
    <x v="1"/>
    <x v="13"/>
    <x v="0"/>
  </r>
  <r>
    <x v="4"/>
    <x v="74"/>
    <n v="45004739"/>
    <s v="IES"/>
    <x v="130"/>
    <x v="2"/>
    <x v="1"/>
    <x v="13"/>
    <x v="0"/>
  </r>
  <r>
    <x v="4"/>
    <x v="74"/>
    <n v="45004739"/>
    <s v="IES"/>
    <x v="130"/>
    <x v="1"/>
    <x v="1"/>
    <x v="14"/>
    <x v="4"/>
  </r>
  <r>
    <x v="4"/>
    <x v="74"/>
    <n v="45004739"/>
    <s v="IES"/>
    <x v="130"/>
    <x v="2"/>
    <x v="1"/>
    <x v="14"/>
    <x v="4"/>
  </r>
  <r>
    <x v="4"/>
    <x v="74"/>
    <n v="45004739"/>
    <s v="IES"/>
    <x v="130"/>
    <x v="1"/>
    <x v="2"/>
    <x v="33"/>
    <x v="0"/>
  </r>
  <r>
    <x v="4"/>
    <x v="74"/>
    <n v="45004739"/>
    <s v="IES"/>
    <x v="130"/>
    <x v="2"/>
    <x v="2"/>
    <x v="33"/>
    <x v="0"/>
  </r>
  <r>
    <x v="4"/>
    <x v="74"/>
    <n v="45004739"/>
    <s v="IES"/>
    <x v="130"/>
    <x v="1"/>
    <x v="2"/>
    <x v="34"/>
    <x v="0"/>
  </r>
  <r>
    <x v="4"/>
    <x v="74"/>
    <n v="45004739"/>
    <s v="IES"/>
    <x v="130"/>
    <x v="2"/>
    <x v="2"/>
    <x v="34"/>
    <x v="0"/>
  </r>
  <r>
    <x v="4"/>
    <x v="74"/>
    <n v="45004739"/>
    <s v="IES"/>
    <x v="130"/>
    <x v="1"/>
    <x v="2"/>
    <x v="63"/>
    <x v="4"/>
  </r>
  <r>
    <x v="4"/>
    <x v="74"/>
    <n v="45004739"/>
    <s v="IES"/>
    <x v="130"/>
    <x v="2"/>
    <x v="2"/>
    <x v="63"/>
    <x v="4"/>
  </r>
  <r>
    <x v="4"/>
    <x v="74"/>
    <n v="45004739"/>
    <s v="IES"/>
    <x v="130"/>
    <x v="1"/>
    <x v="3"/>
    <x v="66"/>
    <x v="4"/>
  </r>
  <r>
    <x v="4"/>
    <x v="74"/>
    <n v="45004739"/>
    <s v="IES"/>
    <x v="130"/>
    <x v="2"/>
    <x v="3"/>
    <x v="66"/>
    <x v="4"/>
  </r>
  <r>
    <x v="4"/>
    <x v="75"/>
    <n v="45005495"/>
    <s v="IES"/>
    <x v="131"/>
    <x v="1"/>
    <x v="1"/>
    <x v="96"/>
    <x v="13"/>
  </r>
  <r>
    <x v="4"/>
    <x v="75"/>
    <n v="45005495"/>
    <s v="IES"/>
    <x v="131"/>
    <x v="2"/>
    <x v="1"/>
    <x v="96"/>
    <x v="13"/>
  </r>
  <r>
    <x v="4"/>
    <x v="75"/>
    <n v="45005495"/>
    <s v="IES"/>
    <x v="131"/>
    <x v="1"/>
    <x v="2"/>
    <x v="64"/>
    <x v="13"/>
  </r>
  <r>
    <x v="4"/>
    <x v="76"/>
    <n v="45005689"/>
    <s v="IES"/>
    <x v="132"/>
    <x v="1"/>
    <x v="1"/>
    <x v="93"/>
    <x v="2"/>
  </r>
  <r>
    <x v="4"/>
    <x v="76"/>
    <n v="45005689"/>
    <s v="IES"/>
    <x v="132"/>
    <x v="2"/>
    <x v="1"/>
    <x v="93"/>
    <x v="2"/>
  </r>
  <r>
    <x v="4"/>
    <x v="76"/>
    <n v="45005689"/>
    <s v="IES"/>
    <x v="132"/>
    <x v="1"/>
    <x v="2"/>
    <x v="107"/>
    <x v="2"/>
  </r>
  <r>
    <x v="4"/>
    <x v="76"/>
    <n v="45005689"/>
    <s v="IES"/>
    <x v="132"/>
    <x v="2"/>
    <x v="2"/>
    <x v="107"/>
    <x v="2"/>
  </r>
  <r>
    <x v="4"/>
    <x v="76"/>
    <n v="45005689"/>
    <s v="IES"/>
    <x v="132"/>
    <x v="1"/>
    <x v="3"/>
    <x v="8"/>
    <x v="2"/>
  </r>
  <r>
    <x v="4"/>
    <x v="76"/>
    <n v="45005689"/>
    <s v="IES"/>
    <x v="132"/>
    <x v="2"/>
    <x v="3"/>
    <x v="8"/>
    <x v="2"/>
  </r>
  <r>
    <x v="4"/>
    <x v="77"/>
    <n v="45001337"/>
    <s v="IES"/>
    <x v="133"/>
    <x v="1"/>
    <x v="1"/>
    <x v="96"/>
    <x v="13"/>
  </r>
  <r>
    <x v="4"/>
    <x v="77"/>
    <n v="45001337"/>
    <s v="IES"/>
    <x v="133"/>
    <x v="2"/>
    <x v="1"/>
    <x v="96"/>
    <x v="13"/>
  </r>
  <r>
    <x v="4"/>
    <x v="77"/>
    <n v="45001337"/>
    <s v="IES"/>
    <x v="133"/>
    <x v="1"/>
    <x v="2"/>
    <x v="64"/>
    <x v="13"/>
  </r>
  <r>
    <x v="4"/>
    <x v="77"/>
    <n v="45001337"/>
    <s v="IES"/>
    <x v="133"/>
    <x v="2"/>
    <x v="2"/>
    <x v="64"/>
    <x v="13"/>
  </r>
  <r>
    <x v="4"/>
    <x v="77"/>
    <n v="45001337"/>
    <s v="IES"/>
    <x v="133"/>
    <x v="1"/>
    <x v="3"/>
    <x v="65"/>
    <x v="13"/>
  </r>
  <r>
    <x v="4"/>
    <x v="77"/>
    <n v="45001337"/>
    <s v="IES"/>
    <x v="133"/>
    <x v="2"/>
    <x v="3"/>
    <x v="65"/>
    <x v="13"/>
  </r>
  <r>
    <x v="4"/>
    <x v="77"/>
    <n v="45001337"/>
    <s v="IES"/>
    <x v="133"/>
    <x v="1"/>
    <x v="3"/>
    <x v="80"/>
    <x v="14"/>
  </r>
  <r>
    <x v="4"/>
    <x v="78"/>
    <n v="45006220"/>
    <s v="IES"/>
    <x v="134"/>
    <x v="1"/>
    <x v="1"/>
    <x v="32"/>
    <x v="11"/>
  </r>
  <r>
    <x v="4"/>
    <x v="78"/>
    <n v="45006220"/>
    <s v="IES"/>
    <x v="134"/>
    <x v="2"/>
    <x v="1"/>
    <x v="32"/>
    <x v="11"/>
  </r>
  <r>
    <x v="4"/>
    <x v="78"/>
    <n v="45006220"/>
    <s v="IES"/>
    <x v="134"/>
    <x v="1"/>
    <x v="1"/>
    <x v="14"/>
    <x v="4"/>
  </r>
  <r>
    <x v="4"/>
    <x v="78"/>
    <n v="45006220"/>
    <s v="IES"/>
    <x v="134"/>
    <x v="2"/>
    <x v="1"/>
    <x v="14"/>
    <x v="4"/>
  </r>
  <r>
    <x v="4"/>
    <x v="78"/>
    <n v="45006220"/>
    <s v="IES"/>
    <x v="134"/>
    <x v="1"/>
    <x v="2"/>
    <x v="63"/>
    <x v="4"/>
  </r>
  <r>
    <x v="4"/>
    <x v="78"/>
    <n v="45006220"/>
    <s v="IES"/>
    <x v="134"/>
    <x v="2"/>
    <x v="2"/>
    <x v="63"/>
    <x v="4"/>
  </r>
  <r>
    <x v="4"/>
    <x v="78"/>
    <n v="45006220"/>
    <s v="IES"/>
    <x v="134"/>
    <x v="1"/>
    <x v="2"/>
    <x v="37"/>
    <x v="10"/>
  </r>
  <r>
    <x v="4"/>
    <x v="78"/>
    <n v="45006220"/>
    <s v="IES"/>
    <x v="134"/>
    <x v="2"/>
    <x v="2"/>
    <x v="37"/>
    <x v="10"/>
  </r>
  <r>
    <x v="4"/>
    <x v="79"/>
    <n v="45011872"/>
    <s v="IES"/>
    <x v="135"/>
    <x v="1"/>
    <x v="1"/>
    <x v="50"/>
    <x v="6"/>
  </r>
  <r>
    <x v="4"/>
    <x v="79"/>
    <n v="45011872"/>
    <s v="IES"/>
    <x v="135"/>
    <x v="2"/>
    <x v="1"/>
    <x v="50"/>
    <x v="6"/>
  </r>
  <r>
    <x v="4"/>
    <x v="79"/>
    <n v="45011872"/>
    <s v="IES"/>
    <x v="135"/>
    <x v="1"/>
    <x v="2"/>
    <x v="53"/>
    <x v="6"/>
  </r>
  <r>
    <x v="4"/>
    <x v="79"/>
    <n v="45011872"/>
    <s v="IES"/>
    <x v="135"/>
    <x v="2"/>
    <x v="2"/>
    <x v="53"/>
    <x v="6"/>
  </r>
  <r>
    <x v="4"/>
    <x v="80"/>
    <n v="45004685"/>
    <s v="IES"/>
    <x v="136"/>
    <x v="1"/>
    <x v="2"/>
    <x v="64"/>
    <x v="13"/>
  </r>
  <r>
    <x v="4"/>
    <x v="80"/>
    <n v="45004685"/>
    <s v="IES"/>
    <x v="136"/>
    <x v="2"/>
    <x v="2"/>
    <x v="64"/>
    <x v="13"/>
  </r>
  <r>
    <x v="4"/>
    <x v="80"/>
    <n v="45004685"/>
    <s v="IES"/>
    <x v="136"/>
    <x v="1"/>
    <x v="3"/>
    <x v="68"/>
    <x v="13"/>
  </r>
  <r>
    <x v="4"/>
    <x v="80"/>
    <n v="45004685"/>
    <s v="IES"/>
    <x v="136"/>
    <x v="2"/>
    <x v="3"/>
    <x v="68"/>
    <x v="13"/>
  </r>
  <r>
    <x v="4"/>
    <x v="80"/>
    <n v="45004791"/>
    <s v="IES"/>
    <x v="137"/>
    <x v="1"/>
    <x v="1"/>
    <x v="31"/>
    <x v="12"/>
  </r>
  <r>
    <x v="4"/>
    <x v="80"/>
    <n v="45004791"/>
    <s v="IES"/>
    <x v="137"/>
    <x v="2"/>
    <x v="1"/>
    <x v="31"/>
    <x v="12"/>
  </r>
  <r>
    <x v="4"/>
    <x v="80"/>
    <n v="45004791"/>
    <s v="IES"/>
    <x v="137"/>
    <x v="1"/>
    <x v="1"/>
    <x v="14"/>
    <x v="4"/>
  </r>
  <r>
    <x v="4"/>
    <x v="80"/>
    <n v="45004791"/>
    <s v="IES"/>
    <x v="137"/>
    <x v="2"/>
    <x v="1"/>
    <x v="14"/>
    <x v="4"/>
  </r>
  <r>
    <x v="4"/>
    <x v="80"/>
    <n v="45004791"/>
    <s v="IES"/>
    <x v="137"/>
    <x v="1"/>
    <x v="2"/>
    <x v="63"/>
    <x v="4"/>
  </r>
  <r>
    <x v="4"/>
    <x v="80"/>
    <n v="45004791"/>
    <s v="IES"/>
    <x v="137"/>
    <x v="2"/>
    <x v="2"/>
    <x v="63"/>
    <x v="4"/>
  </r>
  <r>
    <x v="4"/>
    <x v="80"/>
    <n v="45004791"/>
    <s v="IES"/>
    <x v="137"/>
    <x v="1"/>
    <x v="2"/>
    <x v="36"/>
    <x v="12"/>
  </r>
  <r>
    <x v="4"/>
    <x v="80"/>
    <n v="45004791"/>
    <s v="IES"/>
    <x v="137"/>
    <x v="2"/>
    <x v="2"/>
    <x v="36"/>
    <x v="12"/>
  </r>
  <r>
    <x v="4"/>
    <x v="80"/>
    <n v="45004791"/>
    <s v="IES"/>
    <x v="137"/>
    <x v="1"/>
    <x v="3"/>
    <x v="66"/>
    <x v="4"/>
  </r>
  <r>
    <x v="4"/>
    <x v="80"/>
    <n v="45004791"/>
    <s v="IES"/>
    <x v="137"/>
    <x v="2"/>
    <x v="3"/>
    <x v="66"/>
    <x v="4"/>
  </r>
  <r>
    <x v="4"/>
    <x v="80"/>
    <n v="45004791"/>
    <s v="IES"/>
    <x v="137"/>
    <x v="1"/>
    <x v="3"/>
    <x v="45"/>
    <x v="12"/>
  </r>
  <r>
    <x v="4"/>
    <x v="80"/>
    <n v="45004791"/>
    <s v="IES"/>
    <x v="137"/>
    <x v="2"/>
    <x v="3"/>
    <x v="45"/>
    <x v="12"/>
  </r>
  <r>
    <x v="4"/>
    <x v="81"/>
    <n v="45004727"/>
    <s v="IES"/>
    <x v="138"/>
    <x v="1"/>
    <x v="1"/>
    <x v="50"/>
    <x v="6"/>
  </r>
  <r>
    <x v="4"/>
    <x v="81"/>
    <n v="45004727"/>
    <s v="IES"/>
    <x v="138"/>
    <x v="2"/>
    <x v="1"/>
    <x v="50"/>
    <x v="6"/>
  </r>
  <r>
    <x v="4"/>
    <x v="81"/>
    <n v="45004727"/>
    <s v="IES"/>
    <x v="138"/>
    <x v="1"/>
    <x v="2"/>
    <x v="51"/>
    <x v="6"/>
  </r>
  <r>
    <x v="4"/>
    <x v="81"/>
    <n v="45004727"/>
    <s v="IES"/>
    <x v="138"/>
    <x v="2"/>
    <x v="2"/>
    <x v="51"/>
    <x v="6"/>
  </r>
  <r>
    <x v="4"/>
    <x v="82"/>
    <n v="45004867"/>
    <s v="IES"/>
    <x v="139"/>
    <x v="1"/>
    <x v="1"/>
    <x v="13"/>
    <x v="0"/>
  </r>
  <r>
    <x v="4"/>
    <x v="82"/>
    <n v="45004867"/>
    <s v="IES"/>
    <x v="139"/>
    <x v="2"/>
    <x v="1"/>
    <x v="13"/>
    <x v="0"/>
  </r>
  <r>
    <x v="4"/>
    <x v="82"/>
    <n v="45004867"/>
    <s v="IES"/>
    <x v="139"/>
    <x v="1"/>
    <x v="2"/>
    <x v="33"/>
    <x v="0"/>
  </r>
  <r>
    <x v="4"/>
    <x v="82"/>
    <n v="45004867"/>
    <s v="IES"/>
    <x v="139"/>
    <x v="2"/>
    <x v="2"/>
    <x v="33"/>
    <x v="0"/>
  </r>
  <r>
    <x v="4"/>
    <x v="82"/>
    <n v="45004867"/>
    <s v="IES"/>
    <x v="139"/>
    <x v="1"/>
    <x v="2"/>
    <x v="34"/>
    <x v="0"/>
  </r>
  <r>
    <x v="4"/>
    <x v="82"/>
    <n v="45004867"/>
    <s v="IES"/>
    <x v="139"/>
    <x v="2"/>
    <x v="2"/>
    <x v="34"/>
    <x v="0"/>
  </r>
  <r>
    <x v="4"/>
    <x v="82"/>
    <n v="45004867"/>
    <s v="IES"/>
    <x v="139"/>
    <x v="1"/>
    <x v="2"/>
    <x v="63"/>
    <x v="4"/>
  </r>
  <r>
    <x v="4"/>
    <x v="82"/>
    <n v="45004867"/>
    <s v="IES"/>
    <x v="139"/>
    <x v="2"/>
    <x v="2"/>
    <x v="63"/>
    <x v="4"/>
  </r>
  <r>
    <x v="4"/>
    <x v="82"/>
    <n v="45004867"/>
    <s v="IES"/>
    <x v="139"/>
    <x v="1"/>
    <x v="2"/>
    <x v="35"/>
    <x v="12"/>
  </r>
  <r>
    <x v="4"/>
    <x v="82"/>
    <n v="45004867"/>
    <s v="IES"/>
    <x v="139"/>
    <x v="2"/>
    <x v="2"/>
    <x v="35"/>
    <x v="12"/>
  </r>
  <r>
    <x v="4"/>
    <x v="82"/>
    <n v="45004867"/>
    <s v="IES"/>
    <x v="139"/>
    <x v="1"/>
    <x v="3"/>
    <x v="66"/>
    <x v="4"/>
  </r>
  <r>
    <x v="4"/>
    <x v="82"/>
    <n v="45004867"/>
    <s v="IES"/>
    <x v="139"/>
    <x v="2"/>
    <x v="3"/>
    <x v="66"/>
    <x v="4"/>
  </r>
  <r>
    <x v="4"/>
    <x v="82"/>
    <n v="45004867"/>
    <s v="IES"/>
    <x v="139"/>
    <x v="1"/>
    <x v="3"/>
    <x v="40"/>
    <x v="0"/>
  </r>
  <r>
    <x v="4"/>
    <x v="82"/>
    <n v="45004867"/>
    <s v="IES"/>
    <x v="139"/>
    <x v="2"/>
    <x v="3"/>
    <x v="40"/>
    <x v="0"/>
  </r>
  <r>
    <x v="4"/>
    <x v="82"/>
    <n v="45004867"/>
    <s v="IES"/>
    <x v="139"/>
    <x v="1"/>
    <x v="3"/>
    <x v="44"/>
    <x v="12"/>
  </r>
  <r>
    <x v="4"/>
    <x v="82"/>
    <n v="45004867"/>
    <s v="IES"/>
    <x v="139"/>
    <x v="2"/>
    <x v="3"/>
    <x v="44"/>
    <x v="12"/>
  </r>
  <r>
    <x v="4"/>
    <x v="83"/>
    <n v="45012131"/>
    <s v="IES"/>
    <x v="140"/>
    <x v="1"/>
    <x v="1"/>
    <x v="70"/>
    <x v="18"/>
  </r>
  <r>
    <x v="4"/>
    <x v="83"/>
    <n v="45012131"/>
    <s v="IES"/>
    <x v="140"/>
    <x v="2"/>
    <x v="1"/>
    <x v="70"/>
    <x v="18"/>
  </r>
  <r>
    <x v="4"/>
    <x v="83"/>
    <n v="45012131"/>
    <s v="IES"/>
    <x v="140"/>
    <x v="1"/>
    <x v="2"/>
    <x v="75"/>
    <x v="18"/>
  </r>
  <r>
    <x v="4"/>
    <x v="83"/>
    <n v="45012131"/>
    <s v="IES"/>
    <x v="140"/>
    <x v="2"/>
    <x v="2"/>
    <x v="75"/>
    <x v="18"/>
  </r>
  <r>
    <x v="4"/>
    <x v="84"/>
    <n v="45005677"/>
    <s v="IES"/>
    <x v="141"/>
    <x v="1"/>
    <x v="1"/>
    <x v="14"/>
    <x v="4"/>
  </r>
  <r>
    <x v="4"/>
    <x v="84"/>
    <n v="45005677"/>
    <s v="IES"/>
    <x v="141"/>
    <x v="2"/>
    <x v="1"/>
    <x v="14"/>
    <x v="4"/>
  </r>
  <r>
    <x v="4"/>
    <x v="84"/>
    <n v="45005677"/>
    <s v="IES"/>
    <x v="141"/>
    <x v="1"/>
    <x v="2"/>
    <x v="15"/>
    <x v="5"/>
  </r>
  <r>
    <x v="4"/>
    <x v="84"/>
    <n v="45005677"/>
    <s v="IES"/>
    <x v="141"/>
    <x v="2"/>
    <x v="2"/>
    <x v="15"/>
    <x v="5"/>
  </r>
  <r>
    <x v="4"/>
    <x v="84"/>
    <n v="45005677"/>
    <s v="IES"/>
    <x v="141"/>
    <x v="1"/>
    <x v="3"/>
    <x v="17"/>
    <x v="5"/>
  </r>
  <r>
    <x v="4"/>
    <x v="84"/>
    <n v="45006244"/>
    <s v="IES"/>
    <x v="142"/>
    <x v="1"/>
    <x v="1"/>
    <x v="46"/>
    <x v="13"/>
  </r>
  <r>
    <x v="4"/>
    <x v="84"/>
    <n v="45006244"/>
    <s v="IES"/>
    <x v="142"/>
    <x v="2"/>
    <x v="1"/>
    <x v="46"/>
    <x v="13"/>
  </r>
  <r>
    <x v="4"/>
    <x v="84"/>
    <n v="45006244"/>
    <s v="IES"/>
    <x v="142"/>
    <x v="1"/>
    <x v="2"/>
    <x v="63"/>
    <x v="4"/>
  </r>
  <r>
    <x v="4"/>
    <x v="84"/>
    <n v="45006244"/>
    <s v="IES"/>
    <x v="142"/>
    <x v="2"/>
    <x v="2"/>
    <x v="63"/>
    <x v="4"/>
  </r>
  <r>
    <x v="4"/>
    <x v="84"/>
    <n v="45006244"/>
    <s v="IES"/>
    <x v="142"/>
    <x v="1"/>
    <x v="2"/>
    <x v="64"/>
    <x v="13"/>
  </r>
  <r>
    <x v="4"/>
    <x v="84"/>
    <n v="45006244"/>
    <s v="IES"/>
    <x v="142"/>
    <x v="2"/>
    <x v="2"/>
    <x v="64"/>
    <x v="13"/>
  </r>
  <r>
    <x v="4"/>
    <x v="84"/>
    <n v="45006244"/>
    <s v="IES"/>
    <x v="142"/>
    <x v="1"/>
    <x v="3"/>
    <x v="68"/>
    <x v="13"/>
  </r>
  <r>
    <x v="4"/>
    <x v="84"/>
    <n v="45006244"/>
    <s v="IES"/>
    <x v="142"/>
    <x v="2"/>
    <x v="3"/>
    <x v="68"/>
    <x v="13"/>
  </r>
  <r>
    <x v="4"/>
    <x v="85"/>
    <n v="45005355"/>
    <s v="IES"/>
    <x v="143"/>
    <x v="1"/>
    <x v="1"/>
    <x v="31"/>
    <x v="12"/>
  </r>
  <r>
    <x v="4"/>
    <x v="85"/>
    <n v="45005355"/>
    <s v="IES"/>
    <x v="143"/>
    <x v="2"/>
    <x v="1"/>
    <x v="31"/>
    <x v="12"/>
  </r>
  <r>
    <x v="4"/>
    <x v="85"/>
    <n v="45005355"/>
    <s v="IES"/>
    <x v="143"/>
    <x v="1"/>
    <x v="1"/>
    <x v="14"/>
    <x v="4"/>
  </r>
  <r>
    <x v="4"/>
    <x v="85"/>
    <n v="45005355"/>
    <s v="IES"/>
    <x v="143"/>
    <x v="2"/>
    <x v="1"/>
    <x v="14"/>
    <x v="4"/>
  </r>
  <r>
    <x v="4"/>
    <x v="85"/>
    <n v="45005355"/>
    <s v="IES"/>
    <x v="143"/>
    <x v="1"/>
    <x v="2"/>
    <x v="15"/>
    <x v="5"/>
  </r>
  <r>
    <x v="4"/>
    <x v="85"/>
    <n v="45005355"/>
    <s v="IES"/>
    <x v="143"/>
    <x v="2"/>
    <x v="2"/>
    <x v="15"/>
    <x v="5"/>
  </r>
  <r>
    <x v="4"/>
    <x v="85"/>
    <n v="45005355"/>
    <s v="IES"/>
    <x v="143"/>
    <x v="1"/>
    <x v="2"/>
    <x v="71"/>
    <x v="19"/>
  </r>
  <r>
    <x v="4"/>
    <x v="85"/>
    <n v="45005355"/>
    <s v="IES"/>
    <x v="143"/>
    <x v="2"/>
    <x v="2"/>
    <x v="71"/>
    <x v="19"/>
  </r>
  <r>
    <x v="4"/>
    <x v="85"/>
    <n v="45005355"/>
    <s v="IES"/>
    <x v="143"/>
    <x v="1"/>
    <x v="2"/>
    <x v="63"/>
    <x v="4"/>
  </r>
  <r>
    <x v="4"/>
    <x v="85"/>
    <n v="45005355"/>
    <s v="IES"/>
    <x v="143"/>
    <x v="2"/>
    <x v="2"/>
    <x v="63"/>
    <x v="4"/>
  </r>
  <r>
    <x v="4"/>
    <x v="85"/>
    <n v="45005355"/>
    <s v="IES"/>
    <x v="143"/>
    <x v="1"/>
    <x v="2"/>
    <x v="36"/>
    <x v="12"/>
  </r>
  <r>
    <x v="4"/>
    <x v="85"/>
    <n v="45005355"/>
    <s v="IES"/>
    <x v="143"/>
    <x v="2"/>
    <x v="2"/>
    <x v="36"/>
    <x v="12"/>
  </r>
  <r>
    <x v="4"/>
    <x v="85"/>
    <n v="45005355"/>
    <s v="IES"/>
    <x v="143"/>
    <x v="1"/>
    <x v="3"/>
    <x v="66"/>
    <x v="4"/>
  </r>
  <r>
    <x v="4"/>
    <x v="85"/>
    <n v="45005355"/>
    <s v="IES"/>
    <x v="143"/>
    <x v="2"/>
    <x v="3"/>
    <x v="66"/>
    <x v="4"/>
  </r>
  <r>
    <x v="4"/>
    <x v="85"/>
    <n v="45005355"/>
    <s v="IES"/>
    <x v="143"/>
    <x v="1"/>
    <x v="3"/>
    <x v="83"/>
    <x v="19"/>
  </r>
  <r>
    <x v="4"/>
    <x v="85"/>
    <n v="45005355"/>
    <s v="IES"/>
    <x v="143"/>
    <x v="2"/>
    <x v="3"/>
    <x v="83"/>
    <x v="19"/>
  </r>
  <r>
    <x v="4"/>
    <x v="86"/>
    <n v="45003127"/>
    <s v="PVIPS"/>
    <x v="144"/>
    <x v="1"/>
    <x v="1"/>
    <x v="70"/>
    <x v="18"/>
  </r>
  <r>
    <x v="4"/>
    <x v="86"/>
    <n v="45003127"/>
    <s v="PVIPS"/>
    <x v="144"/>
    <x v="2"/>
    <x v="1"/>
    <x v="70"/>
    <x v="18"/>
  </r>
  <r>
    <x v="4"/>
    <x v="86"/>
    <n v="45003127"/>
    <s v="PVIPS"/>
    <x v="144"/>
    <x v="1"/>
    <x v="2"/>
    <x v="71"/>
    <x v="19"/>
  </r>
  <r>
    <x v="4"/>
    <x v="86"/>
    <n v="45003127"/>
    <s v="PVIPS"/>
    <x v="144"/>
    <x v="2"/>
    <x v="2"/>
    <x v="71"/>
    <x v="19"/>
  </r>
  <r>
    <x v="4"/>
    <x v="86"/>
    <n v="45003127"/>
    <s v="PVIPS"/>
    <x v="144"/>
    <x v="1"/>
    <x v="2"/>
    <x v="75"/>
    <x v="18"/>
  </r>
  <r>
    <x v="4"/>
    <x v="86"/>
    <n v="45003127"/>
    <s v="PVIPS"/>
    <x v="144"/>
    <x v="2"/>
    <x v="2"/>
    <x v="75"/>
    <x v="18"/>
  </r>
  <r>
    <x v="4"/>
    <x v="86"/>
    <n v="45003255"/>
    <s v="IES"/>
    <x v="145"/>
    <x v="1"/>
    <x v="1"/>
    <x v="14"/>
    <x v="4"/>
  </r>
  <r>
    <x v="4"/>
    <x v="86"/>
    <n v="45003255"/>
    <s v="IES"/>
    <x v="145"/>
    <x v="2"/>
    <x v="1"/>
    <x v="14"/>
    <x v="4"/>
  </r>
  <r>
    <x v="4"/>
    <x v="86"/>
    <n v="45003267"/>
    <s v="IES"/>
    <x v="146"/>
    <x v="1"/>
    <x v="1"/>
    <x v="31"/>
    <x v="12"/>
  </r>
  <r>
    <x v="4"/>
    <x v="86"/>
    <n v="45003267"/>
    <s v="IES"/>
    <x v="146"/>
    <x v="2"/>
    <x v="1"/>
    <x v="31"/>
    <x v="12"/>
  </r>
  <r>
    <x v="4"/>
    <x v="86"/>
    <n v="45003267"/>
    <s v="IES"/>
    <x v="146"/>
    <x v="1"/>
    <x v="1"/>
    <x v="32"/>
    <x v="11"/>
  </r>
  <r>
    <x v="4"/>
    <x v="86"/>
    <n v="45003267"/>
    <s v="IES"/>
    <x v="146"/>
    <x v="2"/>
    <x v="1"/>
    <x v="32"/>
    <x v="11"/>
  </r>
  <r>
    <x v="4"/>
    <x v="86"/>
    <n v="45003267"/>
    <s v="IES"/>
    <x v="146"/>
    <x v="1"/>
    <x v="2"/>
    <x v="33"/>
    <x v="0"/>
  </r>
  <r>
    <x v="4"/>
    <x v="86"/>
    <n v="45003267"/>
    <s v="IES"/>
    <x v="146"/>
    <x v="2"/>
    <x v="2"/>
    <x v="33"/>
    <x v="0"/>
  </r>
  <r>
    <x v="4"/>
    <x v="86"/>
    <n v="45003267"/>
    <s v="IES"/>
    <x v="146"/>
    <x v="1"/>
    <x v="2"/>
    <x v="34"/>
    <x v="0"/>
  </r>
  <r>
    <x v="4"/>
    <x v="86"/>
    <n v="45003267"/>
    <s v="IES"/>
    <x v="146"/>
    <x v="1"/>
    <x v="2"/>
    <x v="34"/>
    <x v="0"/>
  </r>
  <r>
    <x v="4"/>
    <x v="86"/>
    <n v="45003267"/>
    <s v="IES"/>
    <x v="146"/>
    <x v="2"/>
    <x v="2"/>
    <x v="34"/>
    <x v="0"/>
  </r>
  <r>
    <x v="4"/>
    <x v="86"/>
    <n v="45003267"/>
    <s v="IES"/>
    <x v="146"/>
    <x v="2"/>
    <x v="2"/>
    <x v="34"/>
    <x v="0"/>
  </r>
  <r>
    <x v="4"/>
    <x v="86"/>
    <n v="45003267"/>
    <s v="IES"/>
    <x v="146"/>
    <x v="1"/>
    <x v="2"/>
    <x v="35"/>
    <x v="12"/>
  </r>
  <r>
    <x v="4"/>
    <x v="86"/>
    <n v="45003267"/>
    <s v="IES"/>
    <x v="146"/>
    <x v="2"/>
    <x v="2"/>
    <x v="35"/>
    <x v="12"/>
  </r>
  <r>
    <x v="4"/>
    <x v="86"/>
    <n v="45003267"/>
    <s v="IES"/>
    <x v="146"/>
    <x v="1"/>
    <x v="2"/>
    <x v="36"/>
    <x v="12"/>
  </r>
  <r>
    <x v="4"/>
    <x v="86"/>
    <n v="45003267"/>
    <s v="IES"/>
    <x v="146"/>
    <x v="2"/>
    <x v="2"/>
    <x v="36"/>
    <x v="12"/>
  </r>
  <r>
    <x v="4"/>
    <x v="86"/>
    <n v="45003267"/>
    <s v="IES"/>
    <x v="146"/>
    <x v="1"/>
    <x v="2"/>
    <x v="37"/>
    <x v="10"/>
  </r>
  <r>
    <x v="4"/>
    <x v="86"/>
    <n v="45003267"/>
    <s v="IES"/>
    <x v="146"/>
    <x v="2"/>
    <x v="2"/>
    <x v="37"/>
    <x v="10"/>
  </r>
  <r>
    <x v="4"/>
    <x v="86"/>
    <n v="45003267"/>
    <s v="IES"/>
    <x v="146"/>
    <x v="1"/>
    <x v="2"/>
    <x v="38"/>
    <x v="11"/>
  </r>
  <r>
    <x v="4"/>
    <x v="86"/>
    <n v="45003267"/>
    <s v="IES"/>
    <x v="146"/>
    <x v="2"/>
    <x v="2"/>
    <x v="38"/>
    <x v="11"/>
  </r>
  <r>
    <x v="4"/>
    <x v="86"/>
    <n v="45003267"/>
    <s v="IES"/>
    <x v="146"/>
    <x v="1"/>
    <x v="2"/>
    <x v="132"/>
    <x v="15"/>
  </r>
  <r>
    <x v="4"/>
    <x v="86"/>
    <n v="45003267"/>
    <s v="IES"/>
    <x v="146"/>
    <x v="2"/>
    <x v="2"/>
    <x v="132"/>
    <x v="15"/>
  </r>
  <r>
    <x v="4"/>
    <x v="86"/>
    <n v="45003267"/>
    <s v="IES"/>
    <x v="146"/>
    <x v="1"/>
    <x v="3"/>
    <x v="60"/>
    <x v="17"/>
  </r>
  <r>
    <x v="4"/>
    <x v="86"/>
    <n v="45003267"/>
    <s v="IES"/>
    <x v="146"/>
    <x v="2"/>
    <x v="3"/>
    <x v="60"/>
    <x v="17"/>
  </r>
  <r>
    <x v="4"/>
    <x v="86"/>
    <n v="45003267"/>
    <s v="IES"/>
    <x v="146"/>
    <x v="1"/>
    <x v="3"/>
    <x v="92"/>
    <x v="12"/>
  </r>
  <r>
    <x v="4"/>
    <x v="86"/>
    <n v="45003267"/>
    <s v="IES"/>
    <x v="146"/>
    <x v="2"/>
    <x v="3"/>
    <x v="92"/>
    <x v="12"/>
  </r>
  <r>
    <x v="4"/>
    <x v="86"/>
    <n v="45003267"/>
    <s v="IES"/>
    <x v="146"/>
    <x v="1"/>
    <x v="3"/>
    <x v="40"/>
    <x v="0"/>
  </r>
  <r>
    <x v="4"/>
    <x v="86"/>
    <n v="45003267"/>
    <s v="IES"/>
    <x v="146"/>
    <x v="2"/>
    <x v="3"/>
    <x v="40"/>
    <x v="0"/>
  </r>
  <r>
    <x v="4"/>
    <x v="86"/>
    <n v="45003267"/>
    <s v="IES"/>
    <x v="146"/>
    <x v="1"/>
    <x v="3"/>
    <x v="48"/>
    <x v="15"/>
  </r>
  <r>
    <x v="4"/>
    <x v="86"/>
    <n v="45003267"/>
    <s v="IES"/>
    <x v="146"/>
    <x v="2"/>
    <x v="3"/>
    <x v="48"/>
    <x v="15"/>
  </r>
  <r>
    <x v="4"/>
    <x v="86"/>
    <n v="45003267"/>
    <s v="IES"/>
    <x v="146"/>
    <x v="1"/>
    <x v="3"/>
    <x v="42"/>
    <x v="10"/>
  </r>
  <r>
    <x v="4"/>
    <x v="86"/>
    <n v="45003267"/>
    <s v="IES"/>
    <x v="146"/>
    <x v="1"/>
    <x v="3"/>
    <x v="44"/>
    <x v="12"/>
  </r>
  <r>
    <x v="4"/>
    <x v="86"/>
    <n v="45003267"/>
    <s v="IES"/>
    <x v="146"/>
    <x v="2"/>
    <x v="3"/>
    <x v="44"/>
    <x v="12"/>
  </r>
  <r>
    <x v="4"/>
    <x v="86"/>
    <n v="45003279"/>
    <s v="IES"/>
    <x v="93"/>
    <x v="1"/>
    <x v="1"/>
    <x v="97"/>
    <x v="2"/>
  </r>
  <r>
    <x v="4"/>
    <x v="86"/>
    <n v="45003279"/>
    <s v="IES"/>
    <x v="93"/>
    <x v="2"/>
    <x v="1"/>
    <x v="97"/>
    <x v="2"/>
  </r>
  <r>
    <x v="4"/>
    <x v="86"/>
    <n v="45003279"/>
    <s v="IES"/>
    <x v="93"/>
    <x v="1"/>
    <x v="1"/>
    <x v="50"/>
    <x v="6"/>
  </r>
  <r>
    <x v="4"/>
    <x v="86"/>
    <n v="45003279"/>
    <s v="IES"/>
    <x v="93"/>
    <x v="2"/>
    <x v="1"/>
    <x v="50"/>
    <x v="6"/>
  </r>
  <r>
    <x v="4"/>
    <x v="86"/>
    <n v="45003279"/>
    <s v="IES"/>
    <x v="93"/>
    <x v="1"/>
    <x v="2"/>
    <x v="51"/>
    <x v="6"/>
  </r>
  <r>
    <x v="4"/>
    <x v="86"/>
    <n v="45003279"/>
    <s v="IES"/>
    <x v="93"/>
    <x v="2"/>
    <x v="2"/>
    <x v="51"/>
    <x v="6"/>
  </r>
  <r>
    <x v="4"/>
    <x v="86"/>
    <n v="45003279"/>
    <s v="IES"/>
    <x v="93"/>
    <x v="1"/>
    <x v="2"/>
    <x v="5"/>
    <x v="2"/>
  </r>
  <r>
    <x v="4"/>
    <x v="86"/>
    <n v="45003279"/>
    <s v="IES"/>
    <x v="93"/>
    <x v="2"/>
    <x v="2"/>
    <x v="5"/>
    <x v="2"/>
  </r>
  <r>
    <x v="4"/>
    <x v="86"/>
    <n v="45003279"/>
    <s v="IES"/>
    <x v="93"/>
    <x v="1"/>
    <x v="2"/>
    <x v="98"/>
    <x v="2"/>
  </r>
  <r>
    <x v="4"/>
    <x v="86"/>
    <n v="45003279"/>
    <s v="IES"/>
    <x v="93"/>
    <x v="2"/>
    <x v="2"/>
    <x v="98"/>
    <x v="2"/>
  </r>
  <r>
    <x v="4"/>
    <x v="86"/>
    <n v="45003279"/>
    <s v="IES"/>
    <x v="93"/>
    <x v="1"/>
    <x v="2"/>
    <x v="53"/>
    <x v="6"/>
  </r>
  <r>
    <x v="4"/>
    <x v="86"/>
    <n v="45003279"/>
    <s v="IES"/>
    <x v="93"/>
    <x v="2"/>
    <x v="2"/>
    <x v="53"/>
    <x v="6"/>
  </r>
  <r>
    <x v="4"/>
    <x v="86"/>
    <n v="45003279"/>
    <s v="IES"/>
    <x v="93"/>
    <x v="1"/>
    <x v="3"/>
    <x v="55"/>
    <x v="6"/>
  </r>
  <r>
    <x v="4"/>
    <x v="86"/>
    <n v="45003279"/>
    <s v="IES"/>
    <x v="93"/>
    <x v="2"/>
    <x v="3"/>
    <x v="55"/>
    <x v="6"/>
  </r>
  <r>
    <x v="4"/>
    <x v="86"/>
    <n v="45003279"/>
    <s v="IES"/>
    <x v="93"/>
    <x v="1"/>
    <x v="3"/>
    <x v="7"/>
    <x v="2"/>
  </r>
  <r>
    <x v="4"/>
    <x v="86"/>
    <n v="45003279"/>
    <s v="IES"/>
    <x v="93"/>
    <x v="2"/>
    <x v="3"/>
    <x v="7"/>
    <x v="2"/>
  </r>
  <r>
    <x v="4"/>
    <x v="86"/>
    <n v="45003279"/>
    <s v="IES"/>
    <x v="93"/>
    <x v="1"/>
    <x v="3"/>
    <x v="7"/>
    <x v="2"/>
  </r>
  <r>
    <x v="4"/>
    <x v="86"/>
    <n v="45003279"/>
    <s v="IES"/>
    <x v="93"/>
    <x v="2"/>
    <x v="3"/>
    <x v="7"/>
    <x v="2"/>
  </r>
  <r>
    <x v="4"/>
    <x v="86"/>
    <n v="45003279"/>
    <s v="IES"/>
    <x v="93"/>
    <x v="1"/>
    <x v="3"/>
    <x v="8"/>
    <x v="2"/>
  </r>
  <r>
    <x v="4"/>
    <x v="86"/>
    <n v="45003279"/>
    <s v="IES"/>
    <x v="93"/>
    <x v="2"/>
    <x v="3"/>
    <x v="8"/>
    <x v="2"/>
  </r>
  <r>
    <x v="4"/>
    <x v="86"/>
    <n v="45003279"/>
    <s v="IES"/>
    <x v="93"/>
    <x v="1"/>
    <x v="3"/>
    <x v="134"/>
    <x v="2"/>
  </r>
  <r>
    <x v="4"/>
    <x v="86"/>
    <n v="45003279"/>
    <s v="IES"/>
    <x v="93"/>
    <x v="2"/>
    <x v="3"/>
    <x v="134"/>
    <x v="2"/>
  </r>
  <r>
    <x v="4"/>
    <x v="86"/>
    <n v="45003279"/>
    <s v="IES"/>
    <x v="93"/>
    <x v="1"/>
    <x v="3"/>
    <x v="27"/>
    <x v="7"/>
  </r>
  <r>
    <x v="4"/>
    <x v="86"/>
    <n v="45003279"/>
    <s v="IES"/>
    <x v="93"/>
    <x v="2"/>
    <x v="3"/>
    <x v="27"/>
    <x v="7"/>
  </r>
  <r>
    <x v="4"/>
    <x v="86"/>
    <n v="45004740"/>
    <s v="IES"/>
    <x v="147"/>
    <x v="1"/>
    <x v="1"/>
    <x v="46"/>
    <x v="13"/>
  </r>
  <r>
    <x v="4"/>
    <x v="86"/>
    <n v="45004740"/>
    <s v="IES"/>
    <x v="147"/>
    <x v="2"/>
    <x v="1"/>
    <x v="46"/>
    <x v="13"/>
  </r>
  <r>
    <x v="4"/>
    <x v="86"/>
    <n v="45005461"/>
    <s v="IES"/>
    <x v="148"/>
    <x v="1"/>
    <x v="1"/>
    <x v="86"/>
    <x v="20"/>
  </r>
  <r>
    <x v="4"/>
    <x v="86"/>
    <n v="45005461"/>
    <s v="IES"/>
    <x v="148"/>
    <x v="2"/>
    <x v="1"/>
    <x v="86"/>
    <x v="20"/>
  </r>
  <r>
    <x v="4"/>
    <x v="86"/>
    <n v="45005461"/>
    <s v="IES"/>
    <x v="148"/>
    <x v="1"/>
    <x v="2"/>
    <x v="87"/>
    <x v="20"/>
  </r>
  <r>
    <x v="4"/>
    <x v="86"/>
    <n v="45005461"/>
    <s v="IES"/>
    <x v="148"/>
    <x v="2"/>
    <x v="2"/>
    <x v="87"/>
    <x v="20"/>
  </r>
  <r>
    <x v="4"/>
    <x v="86"/>
    <n v="45005461"/>
    <s v="IES"/>
    <x v="148"/>
    <x v="2"/>
    <x v="2"/>
    <x v="95"/>
    <x v="14"/>
  </r>
  <r>
    <x v="4"/>
    <x v="86"/>
    <n v="45005461"/>
    <s v="IES"/>
    <x v="148"/>
    <x v="1"/>
    <x v="2"/>
    <x v="95"/>
    <x v="14"/>
  </r>
  <r>
    <x v="4"/>
    <x v="86"/>
    <n v="45005461"/>
    <s v="IES"/>
    <x v="148"/>
    <x v="1"/>
    <x v="3"/>
    <x v="16"/>
    <x v="5"/>
  </r>
  <r>
    <x v="4"/>
    <x v="86"/>
    <n v="45005461"/>
    <s v="IES"/>
    <x v="148"/>
    <x v="2"/>
    <x v="3"/>
    <x v="16"/>
    <x v="5"/>
  </r>
  <r>
    <x v="4"/>
    <x v="86"/>
    <n v="45005461"/>
    <s v="IES"/>
    <x v="148"/>
    <x v="1"/>
    <x v="3"/>
    <x v="17"/>
    <x v="5"/>
  </r>
  <r>
    <x v="4"/>
    <x v="86"/>
    <n v="45005461"/>
    <s v="IES"/>
    <x v="148"/>
    <x v="2"/>
    <x v="3"/>
    <x v="17"/>
    <x v="5"/>
  </r>
  <r>
    <x v="4"/>
    <x v="86"/>
    <n v="45005461"/>
    <s v="IES"/>
    <x v="148"/>
    <x v="2"/>
    <x v="3"/>
    <x v="80"/>
    <x v="14"/>
  </r>
  <r>
    <x v="4"/>
    <x v="86"/>
    <n v="45005461"/>
    <s v="IES"/>
    <x v="148"/>
    <x v="1"/>
    <x v="3"/>
    <x v="80"/>
    <x v="14"/>
  </r>
  <r>
    <x v="4"/>
    <x v="86"/>
    <n v="45005461"/>
    <s v="IES"/>
    <x v="148"/>
    <x v="1"/>
    <x v="3"/>
    <x v="89"/>
    <x v="20"/>
  </r>
  <r>
    <x v="4"/>
    <x v="86"/>
    <n v="45005461"/>
    <s v="IES"/>
    <x v="148"/>
    <x v="2"/>
    <x v="3"/>
    <x v="89"/>
    <x v="20"/>
  </r>
  <r>
    <x v="4"/>
    <x v="86"/>
    <n v="45005461"/>
    <s v="IES"/>
    <x v="148"/>
    <x v="1"/>
    <x v="3"/>
    <x v="91"/>
    <x v="20"/>
  </r>
  <r>
    <x v="4"/>
    <x v="86"/>
    <n v="45005461"/>
    <s v="IES"/>
    <x v="148"/>
    <x v="2"/>
    <x v="3"/>
    <x v="91"/>
    <x v="20"/>
  </r>
  <r>
    <x v="4"/>
    <x v="86"/>
    <n v="45005471"/>
    <s v="IES"/>
    <x v="149"/>
    <x v="0"/>
    <x v="0"/>
    <x v="62"/>
    <x v="13"/>
  </r>
  <r>
    <x v="4"/>
    <x v="86"/>
    <n v="45005471"/>
    <s v="IES"/>
    <x v="149"/>
    <x v="1"/>
    <x v="1"/>
    <x v="96"/>
    <x v="13"/>
  </r>
  <r>
    <x v="4"/>
    <x v="86"/>
    <n v="45005471"/>
    <s v="IES"/>
    <x v="149"/>
    <x v="2"/>
    <x v="1"/>
    <x v="96"/>
    <x v="13"/>
  </r>
  <r>
    <x v="4"/>
    <x v="86"/>
    <n v="45005471"/>
    <s v="IES"/>
    <x v="149"/>
    <x v="1"/>
    <x v="2"/>
    <x v="71"/>
    <x v="19"/>
  </r>
  <r>
    <x v="4"/>
    <x v="86"/>
    <n v="45005471"/>
    <s v="IES"/>
    <x v="149"/>
    <x v="1"/>
    <x v="2"/>
    <x v="71"/>
    <x v="19"/>
  </r>
  <r>
    <x v="4"/>
    <x v="86"/>
    <n v="45005471"/>
    <s v="IES"/>
    <x v="149"/>
    <x v="2"/>
    <x v="2"/>
    <x v="71"/>
    <x v="19"/>
  </r>
  <r>
    <x v="4"/>
    <x v="86"/>
    <n v="45005471"/>
    <s v="IES"/>
    <x v="149"/>
    <x v="2"/>
    <x v="2"/>
    <x v="71"/>
    <x v="19"/>
  </r>
  <r>
    <x v="4"/>
    <x v="86"/>
    <n v="45005471"/>
    <s v="IES"/>
    <x v="149"/>
    <x v="1"/>
    <x v="2"/>
    <x v="74"/>
    <x v="19"/>
  </r>
  <r>
    <x v="4"/>
    <x v="86"/>
    <n v="45005471"/>
    <s v="IES"/>
    <x v="149"/>
    <x v="2"/>
    <x v="2"/>
    <x v="74"/>
    <x v="19"/>
  </r>
  <r>
    <x v="4"/>
    <x v="86"/>
    <n v="45005471"/>
    <s v="IES"/>
    <x v="149"/>
    <x v="1"/>
    <x v="2"/>
    <x v="63"/>
    <x v="4"/>
  </r>
  <r>
    <x v="4"/>
    <x v="86"/>
    <n v="45005471"/>
    <s v="IES"/>
    <x v="149"/>
    <x v="1"/>
    <x v="2"/>
    <x v="63"/>
    <x v="4"/>
  </r>
  <r>
    <x v="4"/>
    <x v="86"/>
    <n v="45005471"/>
    <s v="IES"/>
    <x v="149"/>
    <x v="2"/>
    <x v="2"/>
    <x v="63"/>
    <x v="4"/>
  </r>
  <r>
    <x v="4"/>
    <x v="86"/>
    <n v="45005471"/>
    <s v="IES"/>
    <x v="149"/>
    <x v="2"/>
    <x v="2"/>
    <x v="63"/>
    <x v="4"/>
  </r>
  <r>
    <x v="4"/>
    <x v="86"/>
    <n v="45005471"/>
    <s v="IES"/>
    <x v="149"/>
    <x v="1"/>
    <x v="2"/>
    <x v="64"/>
    <x v="13"/>
  </r>
  <r>
    <x v="4"/>
    <x v="86"/>
    <n v="45005471"/>
    <s v="IES"/>
    <x v="149"/>
    <x v="2"/>
    <x v="2"/>
    <x v="64"/>
    <x v="13"/>
  </r>
  <r>
    <x v="4"/>
    <x v="86"/>
    <n v="45005471"/>
    <s v="IES"/>
    <x v="149"/>
    <x v="1"/>
    <x v="3"/>
    <x v="65"/>
    <x v="13"/>
  </r>
  <r>
    <x v="4"/>
    <x v="86"/>
    <n v="45005471"/>
    <s v="IES"/>
    <x v="149"/>
    <x v="2"/>
    <x v="3"/>
    <x v="65"/>
    <x v="13"/>
  </r>
  <r>
    <x v="4"/>
    <x v="86"/>
    <n v="45005471"/>
    <s v="IES"/>
    <x v="149"/>
    <x v="1"/>
    <x v="3"/>
    <x v="66"/>
    <x v="4"/>
  </r>
  <r>
    <x v="4"/>
    <x v="86"/>
    <n v="45005471"/>
    <s v="IES"/>
    <x v="149"/>
    <x v="2"/>
    <x v="3"/>
    <x v="66"/>
    <x v="4"/>
  </r>
  <r>
    <x v="4"/>
    <x v="86"/>
    <n v="45005471"/>
    <s v="IES"/>
    <x v="149"/>
    <x v="1"/>
    <x v="3"/>
    <x v="76"/>
    <x v="19"/>
  </r>
  <r>
    <x v="4"/>
    <x v="86"/>
    <n v="45005471"/>
    <s v="IES"/>
    <x v="149"/>
    <x v="2"/>
    <x v="3"/>
    <x v="76"/>
    <x v="19"/>
  </r>
  <r>
    <x v="4"/>
    <x v="86"/>
    <n v="45005471"/>
    <s v="IES"/>
    <x v="149"/>
    <x v="1"/>
    <x v="3"/>
    <x v="67"/>
    <x v="4"/>
  </r>
  <r>
    <x v="4"/>
    <x v="86"/>
    <n v="45005471"/>
    <s v="IES"/>
    <x v="149"/>
    <x v="2"/>
    <x v="3"/>
    <x v="67"/>
    <x v="4"/>
  </r>
  <r>
    <x v="4"/>
    <x v="86"/>
    <n v="45005471"/>
    <s v="IES"/>
    <x v="149"/>
    <x v="1"/>
    <x v="3"/>
    <x v="68"/>
    <x v="13"/>
  </r>
  <r>
    <x v="4"/>
    <x v="86"/>
    <n v="45005471"/>
    <s v="IES"/>
    <x v="149"/>
    <x v="2"/>
    <x v="3"/>
    <x v="68"/>
    <x v="13"/>
  </r>
  <r>
    <x v="4"/>
    <x v="86"/>
    <n v="45005471"/>
    <s v="IES"/>
    <x v="149"/>
    <x v="1"/>
    <x v="3"/>
    <x v="69"/>
    <x v="13"/>
  </r>
  <r>
    <x v="4"/>
    <x v="86"/>
    <n v="45005471"/>
    <s v="IES"/>
    <x v="149"/>
    <x v="2"/>
    <x v="3"/>
    <x v="69"/>
    <x v="13"/>
  </r>
  <r>
    <x v="4"/>
    <x v="86"/>
    <n v="45005471"/>
    <s v="IES"/>
    <x v="149"/>
    <x v="1"/>
    <x v="3"/>
    <x v="84"/>
    <x v="19"/>
  </r>
  <r>
    <x v="4"/>
    <x v="86"/>
    <n v="45005471"/>
    <s v="IES"/>
    <x v="149"/>
    <x v="2"/>
    <x v="3"/>
    <x v="84"/>
    <x v="19"/>
  </r>
  <r>
    <x v="4"/>
    <x v="87"/>
    <m/>
    <s v="PVFPE"/>
    <x v="150"/>
    <x v="2"/>
    <x v="1"/>
    <x v="50"/>
    <x v="6"/>
  </r>
  <r>
    <x v="4"/>
    <x v="88"/>
    <n v="4510491"/>
    <s v="PVFPE"/>
    <x v="151"/>
    <x v="2"/>
    <x v="1"/>
    <x v="50"/>
    <x v="6"/>
  </r>
  <r>
    <x v="4"/>
    <x v="88"/>
    <n v="45003796"/>
    <s v="IES"/>
    <x v="8"/>
    <x v="0"/>
    <x v="0"/>
    <x v="29"/>
    <x v="10"/>
  </r>
  <r>
    <x v="4"/>
    <x v="88"/>
    <n v="45003796"/>
    <s v="IES"/>
    <x v="8"/>
    <x v="1"/>
    <x v="1"/>
    <x v="135"/>
    <x v="6"/>
  </r>
  <r>
    <x v="4"/>
    <x v="88"/>
    <n v="45003796"/>
    <s v="IES"/>
    <x v="8"/>
    <x v="2"/>
    <x v="1"/>
    <x v="135"/>
    <x v="6"/>
  </r>
  <r>
    <x v="4"/>
    <x v="88"/>
    <n v="45003796"/>
    <s v="IES"/>
    <x v="8"/>
    <x v="1"/>
    <x v="1"/>
    <x v="50"/>
    <x v="6"/>
  </r>
  <r>
    <x v="4"/>
    <x v="88"/>
    <n v="45003796"/>
    <s v="IES"/>
    <x v="8"/>
    <x v="2"/>
    <x v="1"/>
    <x v="50"/>
    <x v="6"/>
  </r>
  <r>
    <x v="4"/>
    <x v="88"/>
    <n v="45003796"/>
    <s v="IES"/>
    <x v="8"/>
    <x v="1"/>
    <x v="1"/>
    <x v="31"/>
    <x v="12"/>
  </r>
  <r>
    <x v="4"/>
    <x v="88"/>
    <n v="45003796"/>
    <s v="IES"/>
    <x v="8"/>
    <x v="2"/>
    <x v="1"/>
    <x v="31"/>
    <x v="12"/>
  </r>
  <r>
    <x v="4"/>
    <x v="88"/>
    <n v="45003796"/>
    <s v="IES"/>
    <x v="8"/>
    <x v="1"/>
    <x v="1"/>
    <x v="14"/>
    <x v="4"/>
  </r>
  <r>
    <x v="4"/>
    <x v="88"/>
    <n v="45003796"/>
    <s v="IES"/>
    <x v="8"/>
    <x v="2"/>
    <x v="1"/>
    <x v="14"/>
    <x v="4"/>
  </r>
  <r>
    <x v="4"/>
    <x v="88"/>
    <n v="45003796"/>
    <s v="IES"/>
    <x v="8"/>
    <x v="1"/>
    <x v="2"/>
    <x v="51"/>
    <x v="6"/>
  </r>
  <r>
    <x v="4"/>
    <x v="88"/>
    <n v="45003796"/>
    <s v="IES"/>
    <x v="8"/>
    <x v="1"/>
    <x v="2"/>
    <x v="51"/>
    <x v="6"/>
  </r>
  <r>
    <x v="4"/>
    <x v="88"/>
    <n v="45003796"/>
    <s v="IES"/>
    <x v="8"/>
    <x v="2"/>
    <x v="2"/>
    <x v="51"/>
    <x v="6"/>
  </r>
  <r>
    <x v="4"/>
    <x v="88"/>
    <n v="45003796"/>
    <s v="IES"/>
    <x v="8"/>
    <x v="2"/>
    <x v="2"/>
    <x v="51"/>
    <x v="6"/>
  </r>
  <r>
    <x v="4"/>
    <x v="88"/>
    <n v="45003796"/>
    <s v="IES"/>
    <x v="8"/>
    <x v="1"/>
    <x v="2"/>
    <x v="63"/>
    <x v="4"/>
  </r>
  <r>
    <x v="4"/>
    <x v="88"/>
    <n v="45003796"/>
    <s v="IES"/>
    <x v="8"/>
    <x v="2"/>
    <x v="2"/>
    <x v="63"/>
    <x v="4"/>
  </r>
  <r>
    <x v="4"/>
    <x v="88"/>
    <n v="45003796"/>
    <s v="IES"/>
    <x v="8"/>
    <x v="1"/>
    <x v="2"/>
    <x v="128"/>
    <x v="10"/>
  </r>
  <r>
    <x v="4"/>
    <x v="88"/>
    <n v="45003796"/>
    <s v="IES"/>
    <x v="8"/>
    <x v="2"/>
    <x v="2"/>
    <x v="128"/>
    <x v="10"/>
  </r>
  <r>
    <x v="4"/>
    <x v="88"/>
    <n v="45003796"/>
    <s v="IES"/>
    <x v="8"/>
    <x v="1"/>
    <x v="2"/>
    <x v="36"/>
    <x v="12"/>
  </r>
  <r>
    <x v="4"/>
    <x v="88"/>
    <n v="45003796"/>
    <s v="IES"/>
    <x v="8"/>
    <x v="1"/>
    <x v="2"/>
    <x v="36"/>
    <x v="12"/>
  </r>
  <r>
    <x v="4"/>
    <x v="88"/>
    <n v="45003796"/>
    <s v="IES"/>
    <x v="8"/>
    <x v="2"/>
    <x v="2"/>
    <x v="36"/>
    <x v="12"/>
  </r>
  <r>
    <x v="4"/>
    <x v="88"/>
    <n v="45003796"/>
    <s v="IES"/>
    <x v="8"/>
    <x v="2"/>
    <x v="2"/>
    <x v="36"/>
    <x v="12"/>
  </r>
  <r>
    <x v="4"/>
    <x v="88"/>
    <n v="45003796"/>
    <s v="IES"/>
    <x v="8"/>
    <x v="1"/>
    <x v="2"/>
    <x v="108"/>
    <x v="10"/>
  </r>
  <r>
    <x v="4"/>
    <x v="88"/>
    <n v="45003796"/>
    <s v="IES"/>
    <x v="8"/>
    <x v="2"/>
    <x v="2"/>
    <x v="108"/>
    <x v="10"/>
  </r>
  <r>
    <x v="4"/>
    <x v="88"/>
    <n v="45003796"/>
    <s v="IES"/>
    <x v="8"/>
    <x v="1"/>
    <x v="2"/>
    <x v="25"/>
    <x v="7"/>
  </r>
  <r>
    <x v="4"/>
    <x v="88"/>
    <n v="45003796"/>
    <s v="IES"/>
    <x v="8"/>
    <x v="2"/>
    <x v="2"/>
    <x v="25"/>
    <x v="7"/>
  </r>
  <r>
    <x v="4"/>
    <x v="88"/>
    <n v="45003796"/>
    <s v="IES"/>
    <x v="8"/>
    <x v="1"/>
    <x v="2"/>
    <x v="53"/>
    <x v="6"/>
  </r>
  <r>
    <x v="4"/>
    <x v="88"/>
    <n v="45003796"/>
    <s v="IES"/>
    <x v="8"/>
    <x v="2"/>
    <x v="2"/>
    <x v="53"/>
    <x v="6"/>
  </r>
  <r>
    <x v="4"/>
    <x v="88"/>
    <n v="45003796"/>
    <s v="IES"/>
    <x v="8"/>
    <x v="1"/>
    <x v="2"/>
    <x v="53"/>
    <x v="6"/>
  </r>
  <r>
    <x v="4"/>
    <x v="88"/>
    <n v="45003796"/>
    <s v="IES"/>
    <x v="8"/>
    <x v="2"/>
    <x v="2"/>
    <x v="53"/>
    <x v="6"/>
  </r>
  <r>
    <x v="4"/>
    <x v="88"/>
    <n v="45003796"/>
    <s v="IES"/>
    <x v="8"/>
    <x v="1"/>
    <x v="3"/>
    <x v="66"/>
    <x v="4"/>
  </r>
  <r>
    <x v="4"/>
    <x v="88"/>
    <n v="45003796"/>
    <s v="IES"/>
    <x v="8"/>
    <x v="2"/>
    <x v="3"/>
    <x v="66"/>
    <x v="4"/>
  </r>
  <r>
    <x v="4"/>
    <x v="88"/>
    <n v="45003796"/>
    <s v="IES"/>
    <x v="8"/>
    <x v="1"/>
    <x v="3"/>
    <x v="54"/>
    <x v="6"/>
  </r>
  <r>
    <x v="4"/>
    <x v="88"/>
    <n v="45003796"/>
    <s v="IES"/>
    <x v="8"/>
    <x v="2"/>
    <x v="3"/>
    <x v="54"/>
    <x v="6"/>
  </r>
  <r>
    <x v="4"/>
    <x v="88"/>
    <n v="45003796"/>
    <s v="IES"/>
    <x v="8"/>
    <x v="1"/>
    <x v="3"/>
    <x v="67"/>
    <x v="4"/>
  </r>
  <r>
    <x v="4"/>
    <x v="88"/>
    <n v="45003796"/>
    <s v="IES"/>
    <x v="8"/>
    <x v="2"/>
    <x v="3"/>
    <x v="67"/>
    <x v="4"/>
  </r>
  <r>
    <x v="4"/>
    <x v="88"/>
    <n v="45003796"/>
    <s v="IES"/>
    <x v="8"/>
    <x v="1"/>
    <x v="3"/>
    <x v="92"/>
    <x v="12"/>
  </r>
  <r>
    <x v="4"/>
    <x v="88"/>
    <n v="45003796"/>
    <s v="IES"/>
    <x v="8"/>
    <x v="2"/>
    <x v="3"/>
    <x v="92"/>
    <x v="12"/>
  </r>
  <r>
    <x v="4"/>
    <x v="88"/>
    <n v="45003796"/>
    <s v="IES"/>
    <x v="8"/>
    <x v="1"/>
    <x v="3"/>
    <x v="55"/>
    <x v="6"/>
  </r>
  <r>
    <x v="4"/>
    <x v="88"/>
    <n v="45003796"/>
    <s v="IES"/>
    <x v="8"/>
    <x v="2"/>
    <x v="3"/>
    <x v="55"/>
    <x v="6"/>
  </r>
  <r>
    <x v="4"/>
    <x v="88"/>
    <n v="45003796"/>
    <s v="IES"/>
    <x v="8"/>
    <x v="1"/>
    <x v="3"/>
    <x v="57"/>
    <x v="6"/>
  </r>
  <r>
    <x v="4"/>
    <x v="88"/>
    <n v="45003796"/>
    <s v="IES"/>
    <x v="8"/>
    <x v="2"/>
    <x v="3"/>
    <x v="57"/>
    <x v="6"/>
  </r>
  <r>
    <x v="4"/>
    <x v="88"/>
    <n v="45003796"/>
    <s v="IES"/>
    <x v="8"/>
    <x v="1"/>
    <x v="3"/>
    <x v="103"/>
    <x v="6"/>
  </r>
  <r>
    <x v="4"/>
    <x v="88"/>
    <n v="45003796"/>
    <s v="IES"/>
    <x v="8"/>
    <x v="2"/>
    <x v="3"/>
    <x v="103"/>
    <x v="6"/>
  </r>
  <r>
    <x v="4"/>
    <x v="88"/>
    <n v="45003796"/>
    <s v="IES"/>
    <x v="8"/>
    <x v="1"/>
    <x v="3"/>
    <x v="106"/>
    <x v="10"/>
  </r>
  <r>
    <x v="4"/>
    <x v="88"/>
    <n v="45003796"/>
    <s v="IES"/>
    <x v="8"/>
    <x v="2"/>
    <x v="3"/>
    <x v="106"/>
    <x v="10"/>
  </r>
  <r>
    <x v="4"/>
    <x v="88"/>
    <n v="45003796"/>
    <s v="IES"/>
    <x v="8"/>
    <x v="1"/>
    <x v="3"/>
    <x v="45"/>
    <x v="12"/>
  </r>
  <r>
    <x v="4"/>
    <x v="88"/>
    <n v="45003796"/>
    <s v="IES"/>
    <x v="8"/>
    <x v="2"/>
    <x v="3"/>
    <x v="45"/>
    <x v="12"/>
  </r>
  <r>
    <x v="4"/>
    <x v="88"/>
    <n v="45003796"/>
    <s v="IES"/>
    <x v="8"/>
    <x v="1"/>
    <x v="3"/>
    <x v="66"/>
    <x v="4"/>
  </r>
  <r>
    <x v="4"/>
    <x v="88"/>
    <n v="45003796"/>
    <s v="IES"/>
    <x v="8"/>
    <x v="2"/>
    <x v="3"/>
    <x v="66"/>
    <x v="4"/>
  </r>
  <r>
    <x v="4"/>
    <x v="88"/>
    <n v="45003796"/>
    <s v="IES"/>
    <x v="8"/>
    <x v="3"/>
    <x v="3"/>
    <x v="66"/>
    <x v="4"/>
  </r>
  <r>
    <x v="4"/>
    <x v="88"/>
    <n v="45003863"/>
    <s v="IES"/>
    <x v="152"/>
    <x v="1"/>
    <x v="2"/>
    <x v="15"/>
    <x v="5"/>
  </r>
  <r>
    <x v="4"/>
    <x v="88"/>
    <n v="45003863"/>
    <s v="IES"/>
    <x v="152"/>
    <x v="1"/>
    <x v="2"/>
    <x v="15"/>
    <x v="5"/>
  </r>
  <r>
    <x v="4"/>
    <x v="88"/>
    <n v="45003863"/>
    <s v="IES"/>
    <x v="152"/>
    <x v="2"/>
    <x v="2"/>
    <x v="15"/>
    <x v="5"/>
  </r>
  <r>
    <x v="4"/>
    <x v="88"/>
    <n v="45003863"/>
    <s v="IES"/>
    <x v="152"/>
    <x v="2"/>
    <x v="2"/>
    <x v="15"/>
    <x v="5"/>
  </r>
  <r>
    <x v="4"/>
    <x v="88"/>
    <n v="45003863"/>
    <s v="IES"/>
    <x v="152"/>
    <x v="1"/>
    <x v="3"/>
    <x v="16"/>
    <x v="5"/>
  </r>
  <r>
    <x v="4"/>
    <x v="88"/>
    <n v="45003863"/>
    <s v="IES"/>
    <x v="152"/>
    <x v="2"/>
    <x v="3"/>
    <x v="16"/>
    <x v="5"/>
  </r>
  <r>
    <x v="4"/>
    <x v="88"/>
    <n v="45003863"/>
    <s v="IES"/>
    <x v="152"/>
    <x v="1"/>
    <x v="3"/>
    <x v="17"/>
    <x v="5"/>
  </r>
  <r>
    <x v="4"/>
    <x v="88"/>
    <n v="45003863"/>
    <s v="IES"/>
    <x v="152"/>
    <x v="2"/>
    <x v="3"/>
    <x v="17"/>
    <x v="5"/>
  </r>
  <r>
    <x v="4"/>
    <x v="88"/>
    <n v="45003863"/>
    <s v="IES"/>
    <x v="152"/>
    <x v="1"/>
    <x v="3"/>
    <x v="18"/>
    <x v="5"/>
  </r>
  <r>
    <x v="4"/>
    <x v="88"/>
    <n v="45003863"/>
    <s v="IES"/>
    <x v="152"/>
    <x v="2"/>
    <x v="3"/>
    <x v="18"/>
    <x v="5"/>
  </r>
  <r>
    <x v="4"/>
    <x v="88"/>
    <n v="45003863"/>
    <s v="IES"/>
    <x v="152"/>
    <x v="1"/>
    <x v="3"/>
    <x v="26"/>
    <x v="8"/>
  </r>
  <r>
    <x v="4"/>
    <x v="88"/>
    <n v="45003863"/>
    <s v="IES"/>
    <x v="152"/>
    <x v="2"/>
    <x v="3"/>
    <x v="26"/>
    <x v="8"/>
  </r>
  <r>
    <x v="4"/>
    <x v="88"/>
    <n v="45003875"/>
    <s v="IES"/>
    <x v="153"/>
    <x v="0"/>
    <x v="0"/>
    <x v="99"/>
    <x v="13"/>
  </r>
  <r>
    <x v="4"/>
    <x v="88"/>
    <n v="45003875"/>
    <s v="IES"/>
    <x v="153"/>
    <x v="1"/>
    <x v="1"/>
    <x v="46"/>
    <x v="13"/>
  </r>
  <r>
    <x v="4"/>
    <x v="88"/>
    <n v="45003875"/>
    <s v="IES"/>
    <x v="153"/>
    <x v="2"/>
    <x v="1"/>
    <x v="46"/>
    <x v="13"/>
  </r>
  <r>
    <x v="4"/>
    <x v="88"/>
    <n v="45003875"/>
    <s v="IES"/>
    <x v="153"/>
    <x v="1"/>
    <x v="2"/>
    <x v="63"/>
    <x v="4"/>
  </r>
  <r>
    <x v="4"/>
    <x v="88"/>
    <n v="45003875"/>
    <s v="IES"/>
    <x v="153"/>
    <x v="1"/>
    <x v="2"/>
    <x v="63"/>
    <x v="4"/>
  </r>
  <r>
    <x v="4"/>
    <x v="88"/>
    <n v="45003875"/>
    <s v="IES"/>
    <x v="153"/>
    <x v="2"/>
    <x v="2"/>
    <x v="63"/>
    <x v="4"/>
  </r>
  <r>
    <x v="4"/>
    <x v="88"/>
    <n v="45003875"/>
    <s v="IES"/>
    <x v="153"/>
    <x v="2"/>
    <x v="2"/>
    <x v="63"/>
    <x v="4"/>
  </r>
  <r>
    <x v="4"/>
    <x v="88"/>
    <n v="45003875"/>
    <s v="IES"/>
    <x v="153"/>
    <x v="1"/>
    <x v="2"/>
    <x v="35"/>
    <x v="12"/>
  </r>
  <r>
    <x v="4"/>
    <x v="88"/>
    <n v="45003875"/>
    <s v="IES"/>
    <x v="153"/>
    <x v="1"/>
    <x v="2"/>
    <x v="35"/>
    <x v="12"/>
  </r>
  <r>
    <x v="4"/>
    <x v="88"/>
    <n v="45003875"/>
    <s v="IES"/>
    <x v="153"/>
    <x v="2"/>
    <x v="2"/>
    <x v="35"/>
    <x v="12"/>
  </r>
  <r>
    <x v="4"/>
    <x v="88"/>
    <n v="45003875"/>
    <s v="IES"/>
    <x v="153"/>
    <x v="2"/>
    <x v="2"/>
    <x v="35"/>
    <x v="12"/>
  </r>
  <r>
    <x v="4"/>
    <x v="88"/>
    <n v="45003875"/>
    <s v="IES"/>
    <x v="153"/>
    <x v="1"/>
    <x v="2"/>
    <x v="37"/>
    <x v="10"/>
  </r>
  <r>
    <x v="4"/>
    <x v="88"/>
    <n v="45003875"/>
    <s v="IES"/>
    <x v="153"/>
    <x v="2"/>
    <x v="2"/>
    <x v="37"/>
    <x v="10"/>
  </r>
  <r>
    <x v="4"/>
    <x v="88"/>
    <n v="45003875"/>
    <s v="IES"/>
    <x v="153"/>
    <x v="1"/>
    <x v="2"/>
    <x v="64"/>
    <x v="13"/>
  </r>
  <r>
    <x v="4"/>
    <x v="88"/>
    <n v="45003875"/>
    <s v="IES"/>
    <x v="153"/>
    <x v="1"/>
    <x v="2"/>
    <x v="64"/>
    <x v="13"/>
  </r>
  <r>
    <x v="4"/>
    <x v="88"/>
    <n v="45003875"/>
    <s v="IES"/>
    <x v="153"/>
    <x v="2"/>
    <x v="2"/>
    <x v="64"/>
    <x v="13"/>
  </r>
  <r>
    <x v="4"/>
    <x v="88"/>
    <n v="45003875"/>
    <s v="IES"/>
    <x v="153"/>
    <x v="2"/>
    <x v="2"/>
    <x v="64"/>
    <x v="13"/>
  </r>
  <r>
    <x v="4"/>
    <x v="88"/>
    <n v="45003875"/>
    <s v="IES"/>
    <x v="153"/>
    <x v="1"/>
    <x v="3"/>
    <x v="65"/>
    <x v="13"/>
  </r>
  <r>
    <x v="4"/>
    <x v="88"/>
    <n v="45003875"/>
    <s v="IES"/>
    <x v="153"/>
    <x v="2"/>
    <x v="3"/>
    <x v="65"/>
    <x v="13"/>
  </r>
  <r>
    <x v="4"/>
    <x v="88"/>
    <n v="45003875"/>
    <s v="IES"/>
    <x v="153"/>
    <x v="1"/>
    <x v="3"/>
    <x v="66"/>
    <x v="4"/>
  </r>
  <r>
    <x v="4"/>
    <x v="88"/>
    <n v="45003875"/>
    <s v="IES"/>
    <x v="153"/>
    <x v="1"/>
    <x v="3"/>
    <x v="66"/>
    <x v="4"/>
  </r>
  <r>
    <x v="4"/>
    <x v="88"/>
    <n v="45003875"/>
    <s v="IES"/>
    <x v="153"/>
    <x v="2"/>
    <x v="3"/>
    <x v="66"/>
    <x v="4"/>
  </r>
  <r>
    <x v="4"/>
    <x v="88"/>
    <n v="45003875"/>
    <s v="IES"/>
    <x v="153"/>
    <x v="2"/>
    <x v="3"/>
    <x v="66"/>
    <x v="4"/>
  </r>
  <r>
    <x v="4"/>
    <x v="88"/>
    <n v="45003875"/>
    <s v="IES"/>
    <x v="153"/>
    <x v="1"/>
    <x v="3"/>
    <x v="68"/>
    <x v="13"/>
  </r>
  <r>
    <x v="4"/>
    <x v="88"/>
    <n v="45003875"/>
    <s v="IES"/>
    <x v="153"/>
    <x v="2"/>
    <x v="3"/>
    <x v="68"/>
    <x v="13"/>
  </r>
  <r>
    <x v="4"/>
    <x v="88"/>
    <n v="45003875"/>
    <s v="IES"/>
    <x v="153"/>
    <x v="1"/>
    <x v="3"/>
    <x v="69"/>
    <x v="13"/>
  </r>
  <r>
    <x v="4"/>
    <x v="88"/>
    <n v="45003875"/>
    <s v="IES"/>
    <x v="153"/>
    <x v="2"/>
    <x v="3"/>
    <x v="69"/>
    <x v="13"/>
  </r>
  <r>
    <x v="4"/>
    <x v="88"/>
    <n v="45003875"/>
    <s v="IES"/>
    <x v="153"/>
    <x v="1"/>
    <x v="3"/>
    <x v="69"/>
    <x v="13"/>
  </r>
  <r>
    <x v="4"/>
    <x v="88"/>
    <n v="45003875"/>
    <s v="IES"/>
    <x v="153"/>
    <x v="2"/>
    <x v="3"/>
    <x v="69"/>
    <x v="13"/>
  </r>
  <r>
    <x v="4"/>
    <x v="88"/>
    <n v="45003875"/>
    <s v="IES"/>
    <x v="153"/>
    <x v="1"/>
    <x v="3"/>
    <x v="41"/>
    <x v="10"/>
  </r>
  <r>
    <x v="4"/>
    <x v="88"/>
    <n v="45003875"/>
    <s v="IES"/>
    <x v="153"/>
    <x v="1"/>
    <x v="3"/>
    <x v="41"/>
    <x v="10"/>
  </r>
  <r>
    <x v="4"/>
    <x v="88"/>
    <n v="45003875"/>
    <s v="IES"/>
    <x v="153"/>
    <x v="2"/>
    <x v="3"/>
    <x v="41"/>
    <x v="10"/>
  </r>
  <r>
    <x v="4"/>
    <x v="88"/>
    <n v="45003875"/>
    <s v="IES"/>
    <x v="153"/>
    <x v="2"/>
    <x v="3"/>
    <x v="41"/>
    <x v="10"/>
  </r>
  <r>
    <x v="4"/>
    <x v="88"/>
    <n v="45003875"/>
    <s v="IES"/>
    <x v="153"/>
    <x v="1"/>
    <x v="3"/>
    <x v="42"/>
    <x v="10"/>
  </r>
  <r>
    <x v="4"/>
    <x v="88"/>
    <n v="45003875"/>
    <s v="IES"/>
    <x v="153"/>
    <x v="2"/>
    <x v="3"/>
    <x v="42"/>
    <x v="10"/>
  </r>
  <r>
    <x v="4"/>
    <x v="88"/>
    <n v="45003875"/>
    <s v="IES"/>
    <x v="153"/>
    <x v="1"/>
    <x v="3"/>
    <x v="48"/>
    <x v="15"/>
  </r>
  <r>
    <x v="4"/>
    <x v="88"/>
    <n v="45003875"/>
    <s v="IES"/>
    <x v="153"/>
    <x v="2"/>
    <x v="3"/>
    <x v="48"/>
    <x v="15"/>
  </r>
  <r>
    <x v="4"/>
    <x v="88"/>
    <n v="45003875"/>
    <s v="IES"/>
    <x v="153"/>
    <x v="1"/>
    <x v="3"/>
    <x v="105"/>
    <x v="15"/>
  </r>
  <r>
    <x v="4"/>
    <x v="88"/>
    <n v="45003875"/>
    <s v="IES"/>
    <x v="153"/>
    <x v="2"/>
    <x v="3"/>
    <x v="105"/>
    <x v="15"/>
  </r>
  <r>
    <x v="4"/>
    <x v="88"/>
    <n v="45003875"/>
    <s v="IES"/>
    <x v="153"/>
    <x v="1"/>
    <x v="3"/>
    <x v="44"/>
    <x v="12"/>
  </r>
  <r>
    <x v="4"/>
    <x v="88"/>
    <n v="45003875"/>
    <s v="IES"/>
    <x v="153"/>
    <x v="2"/>
    <x v="3"/>
    <x v="44"/>
    <x v="12"/>
  </r>
  <r>
    <x v="4"/>
    <x v="88"/>
    <n v="45004752"/>
    <s v="IES"/>
    <x v="154"/>
    <x v="0"/>
    <x v="0"/>
    <x v="136"/>
    <x v="17"/>
  </r>
  <r>
    <x v="4"/>
    <x v="88"/>
    <n v="45004752"/>
    <s v="IES"/>
    <x v="154"/>
    <x v="1"/>
    <x v="1"/>
    <x v="86"/>
    <x v="20"/>
  </r>
  <r>
    <x v="4"/>
    <x v="88"/>
    <n v="45004752"/>
    <s v="IES"/>
    <x v="154"/>
    <x v="2"/>
    <x v="1"/>
    <x v="86"/>
    <x v="20"/>
  </r>
  <r>
    <x v="4"/>
    <x v="88"/>
    <n v="45004752"/>
    <s v="IES"/>
    <x v="154"/>
    <x v="1"/>
    <x v="2"/>
    <x v="87"/>
    <x v="20"/>
  </r>
  <r>
    <x v="4"/>
    <x v="88"/>
    <n v="45004752"/>
    <s v="IES"/>
    <x v="154"/>
    <x v="2"/>
    <x v="2"/>
    <x v="87"/>
    <x v="20"/>
  </r>
  <r>
    <x v="4"/>
    <x v="88"/>
    <n v="45004752"/>
    <s v="IES"/>
    <x v="154"/>
    <x v="1"/>
    <x v="2"/>
    <x v="87"/>
    <x v="20"/>
  </r>
  <r>
    <x v="4"/>
    <x v="88"/>
    <n v="45004752"/>
    <s v="IES"/>
    <x v="154"/>
    <x v="2"/>
    <x v="2"/>
    <x v="87"/>
    <x v="20"/>
  </r>
  <r>
    <x v="4"/>
    <x v="88"/>
    <n v="45004752"/>
    <s v="IES"/>
    <x v="154"/>
    <x v="1"/>
    <x v="2"/>
    <x v="137"/>
    <x v="17"/>
  </r>
  <r>
    <x v="4"/>
    <x v="88"/>
    <n v="45004752"/>
    <s v="IES"/>
    <x v="154"/>
    <x v="2"/>
    <x v="2"/>
    <x v="137"/>
    <x v="17"/>
  </r>
  <r>
    <x v="4"/>
    <x v="88"/>
    <n v="45004752"/>
    <s v="IES"/>
    <x v="154"/>
    <x v="1"/>
    <x v="3"/>
    <x v="60"/>
    <x v="17"/>
  </r>
  <r>
    <x v="4"/>
    <x v="88"/>
    <n v="45004752"/>
    <s v="IES"/>
    <x v="154"/>
    <x v="2"/>
    <x v="3"/>
    <x v="60"/>
    <x v="17"/>
  </r>
  <r>
    <x v="4"/>
    <x v="88"/>
    <n v="45004752"/>
    <s v="IES"/>
    <x v="154"/>
    <x v="1"/>
    <x v="3"/>
    <x v="88"/>
    <x v="20"/>
  </r>
  <r>
    <x v="4"/>
    <x v="88"/>
    <n v="45004752"/>
    <s v="IES"/>
    <x v="154"/>
    <x v="2"/>
    <x v="3"/>
    <x v="88"/>
    <x v="20"/>
  </r>
  <r>
    <x v="4"/>
    <x v="88"/>
    <n v="45004752"/>
    <s v="IES"/>
    <x v="154"/>
    <x v="1"/>
    <x v="3"/>
    <x v="138"/>
    <x v="17"/>
  </r>
  <r>
    <x v="4"/>
    <x v="88"/>
    <n v="45004752"/>
    <s v="IES"/>
    <x v="154"/>
    <x v="2"/>
    <x v="3"/>
    <x v="138"/>
    <x v="17"/>
  </r>
  <r>
    <x v="4"/>
    <x v="88"/>
    <n v="45004752"/>
    <s v="IES"/>
    <x v="154"/>
    <x v="1"/>
    <x v="3"/>
    <x v="139"/>
    <x v="17"/>
  </r>
  <r>
    <x v="4"/>
    <x v="88"/>
    <n v="45004752"/>
    <s v="IES"/>
    <x v="154"/>
    <x v="2"/>
    <x v="3"/>
    <x v="139"/>
    <x v="17"/>
  </r>
  <r>
    <x v="4"/>
    <x v="88"/>
    <n v="45004752"/>
    <s v="IES"/>
    <x v="154"/>
    <x v="1"/>
    <x v="3"/>
    <x v="140"/>
    <x v="17"/>
  </r>
  <r>
    <x v="4"/>
    <x v="88"/>
    <n v="45004752"/>
    <s v="IES"/>
    <x v="154"/>
    <x v="2"/>
    <x v="3"/>
    <x v="140"/>
    <x v="17"/>
  </r>
  <r>
    <x v="4"/>
    <x v="88"/>
    <n v="45004752"/>
    <s v="IES"/>
    <x v="154"/>
    <x v="1"/>
    <x v="3"/>
    <x v="141"/>
    <x v="17"/>
  </r>
  <r>
    <x v="4"/>
    <x v="88"/>
    <n v="45004752"/>
    <s v="IES"/>
    <x v="154"/>
    <x v="2"/>
    <x v="3"/>
    <x v="141"/>
    <x v="17"/>
  </r>
  <r>
    <x v="4"/>
    <x v="88"/>
    <n v="45004752"/>
    <s v="IES"/>
    <x v="154"/>
    <x v="1"/>
    <x v="3"/>
    <x v="91"/>
    <x v="20"/>
  </r>
  <r>
    <x v="4"/>
    <x v="88"/>
    <n v="45004752"/>
    <s v="IES"/>
    <x v="154"/>
    <x v="2"/>
    <x v="3"/>
    <x v="91"/>
    <x v="20"/>
  </r>
  <r>
    <x v="4"/>
    <x v="88"/>
    <n v="45014459"/>
    <s v="CIFP"/>
    <x v="82"/>
    <x v="0"/>
    <x v="0"/>
    <x v="100"/>
    <x v="0"/>
  </r>
  <r>
    <x v="4"/>
    <x v="88"/>
    <n v="45014459"/>
    <s v="CIFP"/>
    <x v="82"/>
    <x v="1"/>
    <x v="1"/>
    <x v="13"/>
    <x v="0"/>
  </r>
  <r>
    <x v="4"/>
    <x v="88"/>
    <n v="45014459"/>
    <s v="CIFP"/>
    <x v="82"/>
    <x v="2"/>
    <x v="1"/>
    <x v="13"/>
    <x v="0"/>
  </r>
  <r>
    <x v="4"/>
    <x v="88"/>
    <n v="45014459"/>
    <s v="CIFP"/>
    <x v="82"/>
    <x v="1"/>
    <x v="1"/>
    <x v="70"/>
    <x v="18"/>
  </r>
  <r>
    <x v="4"/>
    <x v="88"/>
    <n v="45014459"/>
    <s v="CIFP"/>
    <x v="82"/>
    <x v="2"/>
    <x v="1"/>
    <x v="70"/>
    <x v="18"/>
  </r>
  <r>
    <x v="4"/>
    <x v="88"/>
    <n v="45014459"/>
    <s v="CIFP"/>
    <x v="82"/>
    <x v="1"/>
    <x v="2"/>
    <x v="33"/>
    <x v="0"/>
  </r>
  <r>
    <x v="4"/>
    <x v="88"/>
    <n v="45014459"/>
    <s v="CIFP"/>
    <x v="82"/>
    <x v="2"/>
    <x v="2"/>
    <x v="33"/>
    <x v="0"/>
  </r>
  <r>
    <x v="4"/>
    <x v="88"/>
    <n v="45014459"/>
    <s v="CIFP"/>
    <x v="82"/>
    <x v="1"/>
    <x v="2"/>
    <x v="71"/>
    <x v="19"/>
  </r>
  <r>
    <x v="4"/>
    <x v="88"/>
    <n v="45014459"/>
    <s v="CIFP"/>
    <x v="82"/>
    <x v="1"/>
    <x v="2"/>
    <x v="71"/>
    <x v="19"/>
  </r>
  <r>
    <x v="4"/>
    <x v="88"/>
    <n v="45014459"/>
    <s v="CIFP"/>
    <x v="82"/>
    <x v="2"/>
    <x v="2"/>
    <x v="71"/>
    <x v="19"/>
  </r>
  <r>
    <x v="4"/>
    <x v="88"/>
    <n v="45014459"/>
    <s v="CIFP"/>
    <x v="82"/>
    <x v="2"/>
    <x v="2"/>
    <x v="71"/>
    <x v="19"/>
  </r>
  <r>
    <x v="4"/>
    <x v="88"/>
    <n v="45014459"/>
    <s v="CIFP"/>
    <x v="82"/>
    <x v="1"/>
    <x v="2"/>
    <x v="34"/>
    <x v="0"/>
  </r>
  <r>
    <x v="4"/>
    <x v="88"/>
    <n v="45014459"/>
    <s v="CIFP"/>
    <x v="82"/>
    <x v="1"/>
    <x v="2"/>
    <x v="34"/>
    <x v="0"/>
  </r>
  <r>
    <x v="4"/>
    <x v="88"/>
    <n v="45014459"/>
    <s v="CIFP"/>
    <x v="82"/>
    <x v="2"/>
    <x v="2"/>
    <x v="34"/>
    <x v="0"/>
  </r>
  <r>
    <x v="4"/>
    <x v="88"/>
    <n v="45014459"/>
    <s v="CIFP"/>
    <x v="82"/>
    <x v="2"/>
    <x v="2"/>
    <x v="34"/>
    <x v="0"/>
  </r>
  <r>
    <x v="4"/>
    <x v="88"/>
    <n v="45014459"/>
    <s v="CIFP"/>
    <x v="82"/>
    <x v="1"/>
    <x v="2"/>
    <x v="72"/>
    <x v="19"/>
  </r>
  <r>
    <x v="4"/>
    <x v="88"/>
    <n v="45014459"/>
    <s v="CIFP"/>
    <x v="82"/>
    <x v="2"/>
    <x v="2"/>
    <x v="72"/>
    <x v="19"/>
  </r>
  <r>
    <x v="4"/>
    <x v="88"/>
    <n v="45014459"/>
    <s v="CIFP"/>
    <x v="82"/>
    <x v="1"/>
    <x v="2"/>
    <x v="73"/>
    <x v="18"/>
  </r>
  <r>
    <x v="4"/>
    <x v="88"/>
    <n v="45014459"/>
    <s v="CIFP"/>
    <x v="82"/>
    <x v="2"/>
    <x v="2"/>
    <x v="73"/>
    <x v="18"/>
  </r>
  <r>
    <x v="4"/>
    <x v="88"/>
    <n v="45014459"/>
    <s v="CIFP"/>
    <x v="82"/>
    <x v="1"/>
    <x v="2"/>
    <x v="73"/>
    <x v="18"/>
  </r>
  <r>
    <x v="4"/>
    <x v="88"/>
    <n v="45014459"/>
    <s v="CIFP"/>
    <x v="82"/>
    <x v="2"/>
    <x v="2"/>
    <x v="73"/>
    <x v="18"/>
  </r>
  <r>
    <x v="4"/>
    <x v="88"/>
    <n v="45014459"/>
    <s v="CIFP"/>
    <x v="82"/>
    <x v="1"/>
    <x v="2"/>
    <x v="74"/>
    <x v="19"/>
  </r>
  <r>
    <x v="4"/>
    <x v="88"/>
    <n v="45014459"/>
    <s v="CIFP"/>
    <x v="82"/>
    <x v="1"/>
    <x v="2"/>
    <x v="74"/>
    <x v="19"/>
  </r>
  <r>
    <x v="4"/>
    <x v="88"/>
    <n v="45014459"/>
    <s v="CIFP"/>
    <x v="82"/>
    <x v="2"/>
    <x v="2"/>
    <x v="74"/>
    <x v="19"/>
  </r>
  <r>
    <x v="4"/>
    <x v="88"/>
    <n v="45014459"/>
    <s v="CIFP"/>
    <x v="82"/>
    <x v="2"/>
    <x v="2"/>
    <x v="74"/>
    <x v="19"/>
  </r>
  <r>
    <x v="4"/>
    <x v="88"/>
    <n v="45014459"/>
    <s v="CIFP"/>
    <x v="82"/>
    <x v="1"/>
    <x v="2"/>
    <x v="75"/>
    <x v="18"/>
  </r>
  <r>
    <x v="4"/>
    <x v="88"/>
    <n v="45014459"/>
    <s v="CIFP"/>
    <x v="82"/>
    <x v="1"/>
    <x v="2"/>
    <x v="75"/>
    <x v="18"/>
  </r>
  <r>
    <x v="4"/>
    <x v="88"/>
    <n v="45014459"/>
    <s v="CIFP"/>
    <x v="82"/>
    <x v="2"/>
    <x v="2"/>
    <x v="75"/>
    <x v="18"/>
  </r>
  <r>
    <x v="4"/>
    <x v="88"/>
    <n v="45014459"/>
    <s v="CIFP"/>
    <x v="82"/>
    <x v="2"/>
    <x v="2"/>
    <x v="75"/>
    <x v="18"/>
  </r>
  <r>
    <x v="4"/>
    <x v="88"/>
    <n v="45014459"/>
    <s v="CIFP"/>
    <x v="82"/>
    <x v="1"/>
    <x v="3"/>
    <x v="77"/>
    <x v="18"/>
  </r>
  <r>
    <x v="4"/>
    <x v="88"/>
    <n v="45014459"/>
    <s v="CIFP"/>
    <x v="82"/>
    <x v="2"/>
    <x v="3"/>
    <x v="77"/>
    <x v="18"/>
  </r>
  <r>
    <x v="4"/>
    <x v="88"/>
    <n v="45014459"/>
    <s v="CIFP"/>
    <x v="82"/>
    <x v="1"/>
    <x v="3"/>
    <x v="40"/>
    <x v="0"/>
  </r>
  <r>
    <x v="4"/>
    <x v="88"/>
    <n v="45014459"/>
    <s v="CIFP"/>
    <x v="82"/>
    <x v="2"/>
    <x v="3"/>
    <x v="40"/>
    <x v="0"/>
  </r>
  <r>
    <x v="4"/>
    <x v="88"/>
    <n v="45014459"/>
    <s v="CIFP"/>
    <x v="82"/>
    <x v="1"/>
    <x v="3"/>
    <x v="40"/>
    <x v="0"/>
  </r>
  <r>
    <x v="4"/>
    <x v="88"/>
    <n v="45014459"/>
    <s v="CIFP"/>
    <x v="82"/>
    <x v="2"/>
    <x v="3"/>
    <x v="40"/>
    <x v="0"/>
  </r>
  <r>
    <x v="4"/>
    <x v="88"/>
    <n v="45014459"/>
    <s v="CIFP"/>
    <x v="82"/>
    <x v="1"/>
    <x v="3"/>
    <x v="79"/>
    <x v="19"/>
  </r>
  <r>
    <x v="4"/>
    <x v="88"/>
    <n v="45014459"/>
    <s v="CIFP"/>
    <x v="82"/>
    <x v="2"/>
    <x v="3"/>
    <x v="79"/>
    <x v="19"/>
  </r>
  <r>
    <x v="4"/>
    <x v="88"/>
    <n v="45014459"/>
    <s v="CIFP"/>
    <x v="82"/>
    <x v="1"/>
    <x v="3"/>
    <x v="81"/>
    <x v="18"/>
  </r>
  <r>
    <x v="4"/>
    <x v="88"/>
    <n v="45014459"/>
    <s v="CIFP"/>
    <x v="82"/>
    <x v="2"/>
    <x v="3"/>
    <x v="81"/>
    <x v="18"/>
  </r>
  <r>
    <x v="4"/>
    <x v="88"/>
    <n v="45014459"/>
    <s v="CIFP"/>
    <x v="82"/>
    <x v="1"/>
    <x v="3"/>
    <x v="84"/>
    <x v="19"/>
  </r>
  <r>
    <x v="4"/>
    <x v="88"/>
    <n v="45014459"/>
    <s v="CIFP"/>
    <x v="82"/>
    <x v="1"/>
    <x v="3"/>
    <x v="84"/>
    <x v="19"/>
  </r>
  <r>
    <x v="4"/>
    <x v="88"/>
    <n v="45014459"/>
    <s v="CIFP"/>
    <x v="82"/>
    <x v="2"/>
    <x v="3"/>
    <x v="84"/>
    <x v="19"/>
  </r>
  <r>
    <x v="4"/>
    <x v="88"/>
    <n v="45014459"/>
    <s v="CIFP"/>
    <x v="82"/>
    <x v="2"/>
    <x v="3"/>
    <x v="84"/>
    <x v="19"/>
  </r>
  <r>
    <x v="4"/>
    <x v="88"/>
    <n v="45014459"/>
    <s v="CIFP"/>
    <x v="82"/>
    <x v="1"/>
    <x v="3"/>
    <x v="113"/>
    <x v="19"/>
  </r>
  <r>
    <x v="4"/>
    <x v="88"/>
    <n v="45014459"/>
    <s v="CIFP"/>
    <x v="82"/>
    <x v="2"/>
    <x v="3"/>
    <x v="113"/>
    <x v="19"/>
  </r>
  <r>
    <x v="4"/>
    <x v="88"/>
    <n v="45005240"/>
    <s v="IES"/>
    <x v="155"/>
    <x v="1"/>
    <x v="1"/>
    <x v="96"/>
    <x v="13"/>
  </r>
  <r>
    <x v="4"/>
    <x v="88"/>
    <n v="45005240"/>
    <s v="IES"/>
    <x v="155"/>
    <x v="2"/>
    <x v="1"/>
    <x v="96"/>
    <x v="13"/>
  </r>
  <r>
    <x v="4"/>
    <x v="88"/>
    <n v="45006301"/>
    <s v="IES"/>
    <x v="156"/>
    <x v="1"/>
    <x v="1"/>
    <x v="116"/>
    <x v="14"/>
  </r>
  <r>
    <x v="4"/>
    <x v="88"/>
    <n v="45006301"/>
    <s v="IES"/>
    <x v="156"/>
    <x v="2"/>
    <x v="1"/>
    <x v="116"/>
    <x v="14"/>
  </r>
  <r>
    <x v="4"/>
    <x v="88"/>
    <n v="45006301"/>
    <s v="IES"/>
    <x v="156"/>
    <x v="2"/>
    <x v="3"/>
    <x v="80"/>
    <x v="14"/>
  </r>
  <r>
    <x v="4"/>
    <x v="88"/>
    <n v="45006301"/>
    <s v="IES"/>
    <x v="156"/>
    <x v="1"/>
    <x v="3"/>
    <x v="80"/>
    <x v="14"/>
  </r>
  <r>
    <x v="4"/>
    <x v="88"/>
    <n v="45006301"/>
    <s v="IES"/>
    <x v="156"/>
    <x v="1"/>
    <x v="3"/>
    <x v="19"/>
    <x v="5"/>
  </r>
  <r>
    <x v="4"/>
    <x v="88"/>
    <n v="45006301"/>
    <s v="IES"/>
    <x v="156"/>
    <x v="2"/>
    <x v="3"/>
    <x v="19"/>
    <x v="5"/>
  </r>
  <r>
    <x v="4"/>
    <x v="89"/>
    <n v="45004090"/>
    <s v="IES"/>
    <x v="157"/>
    <x v="1"/>
    <x v="1"/>
    <x v="14"/>
    <x v="4"/>
  </r>
  <r>
    <x v="4"/>
    <x v="89"/>
    <n v="45004090"/>
    <s v="IES"/>
    <x v="157"/>
    <x v="2"/>
    <x v="1"/>
    <x v="14"/>
    <x v="4"/>
  </r>
  <r>
    <x v="4"/>
    <x v="89"/>
    <n v="45004090"/>
    <s v="IES"/>
    <x v="157"/>
    <x v="1"/>
    <x v="2"/>
    <x v="63"/>
    <x v="4"/>
  </r>
  <r>
    <x v="4"/>
    <x v="89"/>
    <n v="45004090"/>
    <s v="IES"/>
    <x v="157"/>
    <x v="2"/>
    <x v="2"/>
    <x v="63"/>
    <x v="4"/>
  </r>
  <r>
    <x v="4"/>
    <x v="89"/>
    <n v="45005252"/>
    <s v="IES"/>
    <x v="127"/>
    <x v="1"/>
    <x v="1"/>
    <x v="31"/>
    <x v="12"/>
  </r>
  <r>
    <x v="4"/>
    <x v="89"/>
    <n v="45005252"/>
    <s v="IES"/>
    <x v="127"/>
    <x v="2"/>
    <x v="1"/>
    <x v="31"/>
    <x v="12"/>
  </r>
  <r>
    <x v="4"/>
    <x v="89"/>
    <n v="45005252"/>
    <s v="IES"/>
    <x v="127"/>
    <x v="1"/>
    <x v="2"/>
    <x v="35"/>
    <x v="12"/>
  </r>
  <r>
    <x v="4"/>
    <x v="89"/>
    <n v="45005252"/>
    <s v="IES"/>
    <x v="127"/>
    <x v="2"/>
    <x v="2"/>
    <x v="35"/>
    <x v="12"/>
  </r>
  <r>
    <x v="4"/>
    <x v="89"/>
    <n v="45005252"/>
    <s v="IES"/>
    <x v="127"/>
    <x v="1"/>
    <x v="3"/>
    <x v="58"/>
    <x v="12"/>
  </r>
  <r>
    <x v="4"/>
    <x v="89"/>
    <n v="45005252"/>
    <s v="IES"/>
    <x v="127"/>
    <x v="2"/>
    <x v="3"/>
    <x v="58"/>
    <x v="12"/>
  </r>
  <r>
    <x v="4"/>
    <x v="90"/>
    <n v="45006141"/>
    <s v="IES"/>
    <x v="158"/>
    <x v="1"/>
    <x v="1"/>
    <x v="96"/>
    <x v="13"/>
  </r>
  <r>
    <x v="4"/>
    <x v="90"/>
    <n v="45006141"/>
    <s v="IES"/>
    <x v="158"/>
    <x v="2"/>
    <x v="1"/>
    <x v="96"/>
    <x v="13"/>
  </r>
  <r>
    <x v="4"/>
    <x v="90"/>
    <n v="45006141"/>
    <s v="IES"/>
    <x v="158"/>
    <x v="1"/>
    <x v="2"/>
    <x v="15"/>
    <x v="5"/>
  </r>
  <r>
    <x v="4"/>
    <x v="90"/>
    <n v="45006141"/>
    <s v="IES"/>
    <x v="158"/>
    <x v="2"/>
    <x v="2"/>
    <x v="15"/>
    <x v="5"/>
  </r>
  <r>
    <x v="4"/>
    <x v="90"/>
    <n v="45006141"/>
    <s v="IES"/>
    <x v="158"/>
    <x v="1"/>
    <x v="2"/>
    <x v="64"/>
    <x v="13"/>
  </r>
  <r>
    <x v="4"/>
    <x v="90"/>
    <n v="45006141"/>
    <s v="IES"/>
    <x v="158"/>
    <x v="2"/>
    <x v="2"/>
    <x v="64"/>
    <x v="13"/>
  </r>
  <r>
    <x v="4"/>
    <x v="91"/>
    <n v="45004272"/>
    <s v="IES"/>
    <x v="159"/>
    <x v="1"/>
    <x v="2"/>
    <x v="15"/>
    <x v="5"/>
  </r>
  <r>
    <x v="4"/>
    <x v="91"/>
    <n v="45004272"/>
    <s v="IES"/>
    <x v="159"/>
    <x v="2"/>
    <x v="2"/>
    <x v="15"/>
    <x v="5"/>
  </r>
  <r>
    <x v="4"/>
    <x v="91"/>
    <n v="45004272"/>
    <s v="IES"/>
    <x v="159"/>
    <x v="1"/>
    <x v="3"/>
    <x v="17"/>
    <x v="5"/>
  </r>
  <r>
    <x v="4"/>
    <x v="91"/>
    <n v="45004272"/>
    <s v="IES"/>
    <x v="159"/>
    <x v="2"/>
    <x v="3"/>
    <x v="17"/>
    <x v="5"/>
  </r>
  <r>
    <x v="4"/>
    <x v="91"/>
    <n v="45005321"/>
    <s v="IES"/>
    <x v="160"/>
    <x v="1"/>
    <x v="1"/>
    <x v="46"/>
    <x v="13"/>
  </r>
  <r>
    <x v="4"/>
    <x v="91"/>
    <n v="45005321"/>
    <s v="IES"/>
    <x v="160"/>
    <x v="1"/>
    <x v="1"/>
    <x v="14"/>
    <x v="4"/>
  </r>
  <r>
    <x v="4"/>
    <x v="91"/>
    <n v="45005321"/>
    <s v="IES"/>
    <x v="160"/>
    <x v="2"/>
    <x v="1"/>
    <x v="14"/>
    <x v="4"/>
  </r>
  <r>
    <x v="4"/>
    <x v="91"/>
    <n v="45005321"/>
    <s v="IES"/>
    <x v="160"/>
    <x v="1"/>
    <x v="2"/>
    <x v="63"/>
    <x v="4"/>
  </r>
  <r>
    <x v="4"/>
    <x v="91"/>
    <n v="45005321"/>
    <s v="IES"/>
    <x v="160"/>
    <x v="2"/>
    <x v="2"/>
    <x v="63"/>
    <x v="4"/>
  </r>
  <r>
    <x v="4"/>
    <x v="91"/>
    <n v="45005321"/>
    <s v="IES"/>
    <x v="160"/>
    <x v="1"/>
    <x v="3"/>
    <x v="66"/>
    <x v="4"/>
  </r>
  <r>
    <x v="4"/>
    <x v="91"/>
    <n v="45005321"/>
    <s v="IES"/>
    <x v="160"/>
    <x v="2"/>
    <x v="3"/>
    <x v="66"/>
    <x v="4"/>
  </r>
  <r>
    <x v="4"/>
    <x v="92"/>
    <n v="45006165"/>
    <s v="IES"/>
    <x v="161"/>
    <x v="1"/>
    <x v="1"/>
    <x v="46"/>
    <x v="13"/>
  </r>
  <r>
    <x v="4"/>
    <x v="92"/>
    <n v="45006165"/>
    <s v="IES"/>
    <x v="161"/>
    <x v="2"/>
    <x v="1"/>
    <x v="46"/>
    <x v="13"/>
  </r>
  <r>
    <x v="4"/>
    <x v="93"/>
    <n v="45006177"/>
    <s v="IES"/>
    <x v="162"/>
    <x v="1"/>
    <x v="1"/>
    <x v="46"/>
    <x v="13"/>
  </r>
  <r>
    <x v="4"/>
    <x v="93"/>
    <n v="45006177"/>
    <s v="IES"/>
    <x v="162"/>
    <x v="2"/>
    <x v="1"/>
    <x v="46"/>
    <x v="13"/>
  </r>
  <r>
    <x v="4"/>
    <x v="94"/>
    <n v="45006189"/>
    <s v="IES"/>
    <x v="163"/>
    <x v="1"/>
    <x v="1"/>
    <x v="96"/>
    <x v="13"/>
  </r>
  <r>
    <x v="4"/>
    <x v="94"/>
    <n v="45006189"/>
    <s v="IES"/>
    <x v="163"/>
    <x v="2"/>
    <x v="1"/>
    <x v="96"/>
    <x v="13"/>
  </r>
  <r>
    <x v="4"/>
    <x v="94"/>
    <n v="45006189"/>
    <s v="IES"/>
    <x v="163"/>
    <x v="1"/>
    <x v="1"/>
    <x v="70"/>
    <x v="18"/>
  </r>
  <r>
    <x v="4"/>
    <x v="94"/>
    <n v="45006189"/>
    <s v="IES"/>
    <x v="163"/>
    <x v="2"/>
    <x v="1"/>
    <x v="70"/>
    <x v="18"/>
  </r>
  <r>
    <x v="4"/>
    <x v="94"/>
    <n v="45006189"/>
    <s v="IES"/>
    <x v="163"/>
    <x v="1"/>
    <x v="2"/>
    <x v="64"/>
    <x v="13"/>
  </r>
  <r>
    <x v="4"/>
    <x v="94"/>
    <n v="45006189"/>
    <s v="IES"/>
    <x v="163"/>
    <x v="2"/>
    <x v="2"/>
    <x v="64"/>
    <x v="13"/>
  </r>
  <r>
    <x v="0"/>
    <x v="13"/>
    <n v="2003880"/>
    <s v="CEPA"/>
    <x v="139"/>
    <x v="1"/>
    <x v="2"/>
    <x v="87"/>
    <x v="20"/>
  </r>
  <r>
    <x v="1"/>
    <x v="32"/>
    <n v="13004213"/>
    <s v="CEPA"/>
    <x v="164"/>
    <x v="1"/>
    <x v="2"/>
    <x v="15"/>
    <x v="5"/>
  </r>
  <r>
    <x v="3"/>
    <x v="52"/>
    <n v="19002858"/>
    <s v="CEPA"/>
    <x v="165"/>
    <x v="1"/>
    <x v="1"/>
    <x v="96"/>
    <x v="13"/>
  </r>
  <r>
    <x v="3"/>
    <x v="52"/>
    <n v="19002858"/>
    <s v="CEPA"/>
    <x v="165"/>
    <x v="1"/>
    <x v="1"/>
    <x v="123"/>
    <x v="10"/>
  </r>
  <r>
    <x v="3"/>
    <x v="48"/>
    <n v="19002950"/>
    <s v="CEPA"/>
    <x v="115"/>
    <x v="1"/>
    <x v="1"/>
    <x v="50"/>
    <x v="6"/>
  </r>
  <r>
    <x v="4"/>
    <x v="95"/>
    <n v="45010341"/>
    <s v="CEPA"/>
    <x v="166"/>
    <x v="1"/>
    <x v="2"/>
    <x v="15"/>
    <x v="5"/>
  </r>
  <r>
    <x v="4"/>
    <x v="86"/>
    <n v="45004958"/>
    <s v="CEPA"/>
    <x v="167"/>
    <x v="1"/>
    <x v="1"/>
    <x v="14"/>
    <x v="4"/>
  </r>
  <r>
    <x v="4"/>
    <x v="86"/>
    <n v="45004958"/>
    <s v="CEPA"/>
    <x v="167"/>
    <x v="1"/>
    <x v="1"/>
    <x v="116"/>
    <x v="14"/>
  </r>
  <r>
    <x v="0"/>
    <x v="1"/>
    <n v="2003673"/>
    <s v="CEPA"/>
    <x v="168"/>
    <x v="1"/>
    <x v="2"/>
    <x v="15"/>
    <x v="5"/>
  </r>
  <r>
    <x v="0"/>
    <x v="1"/>
    <n v="2003674"/>
    <s v="CEPA"/>
    <x v="168"/>
    <x v="2"/>
    <x v="2"/>
    <x v="15"/>
    <x v="5"/>
  </r>
  <r>
    <x v="3"/>
    <x v="48"/>
    <n v="19002950"/>
    <s v="CEPA"/>
    <x v="115"/>
    <x v="1"/>
    <x v="2"/>
    <x v="51"/>
    <x v="6"/>
  </r>
  <r>
    <x v="3"/>
    <x v="48"/>
    <n v="19002951"/>
    <s v="CEPA"/>
    <x v="115"/>
    <x v="2"/>
    <x v="2"/>
    <x v="51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2">
  <r>
    <x v="0"/>
    <x v="0"/>
    <s v="02003508"/>
    <s v="CIFP"/>
    <x v="0"/>
    <x v="0"/>
    <x v="0"/>
    <x v="0"/>
    <x v="0"/>
    <x v="0"/>
  </r>
  <r>
    <x v="0"/>
    <x v="0"/>
    <s v="02003508"/>
    <s v="CIFP"/>
    <x v="0"/>
    <x v="1"/>
    <x v="1"/>
    <x v="1"/>
    <x v="0"/>
    <x v="1"/>
  </r>
  <r>
    <x v="0"/>
    <x v="0"/>
    <s v="02003508"/>
    <s v="CIFP"/>
    <x v="0"/>
    <x v="2"/>
    <x v="1"/>
    <x v="1"/>
    <x v="0"/>
    <x v="1"/>
  </r>
  <r>
    <x v="0"/>
    <x v="0"/>
    <s v="02003508"/>
    <s v="CIFP"/>
    <x v="0"/>
    <x v="1"/>
    <x v="2"/>
    <x v="2"/>
    <x v="0"/>
    <x v="2"/>
  </r>
  <r>
    <x v="0"/>
    <x v="0"/>
    <s v="02003508"/>
    <s v="CIFP"/>
    <x v="0"/>
    <x v="2"/>
    <x v="2"/>
    <x v="2"/>
    <x v="0"/>
    <x v="2"/>
  </r>
  <r>
    <x v="0"/>
    <x v="0"/>
    <s v="02003508"/>
    <s v="CIFP"/>
    <x v="0"/>
    <x v="1"/>
    <x v="2"/>
    <x v="3"/>
    <x v="0"/>
    <x v="2"/>
  </r>
  <r>
    <x v="0"/>
    <x v="0"/>
    <s v="02003508"/>
    <s v="CIFP"/>
    <x v="0"/>
    <x v="2"/>
    <x v="2"/>
    <x v="3"/>
    <x v="0"/>
    <x v="2"/>
  </r>
  <r>
    <x v="0"/>
    <x v="0"/>
    <s v="02003508"/>
    <s v="CIFP"/>
    <x v="0"/>
    <x v="1"/>
    <x v="2"/>
    <x v="4"/>
    <x v="0"/>
    <x v="1"/>
  </r>
  <r>
    <x v="0"/>
    <x v="0"/>
    <s v="02003508"/>
    <s v="CIFP"/>
    <x v="0"/>
    <x v="2"/>
    <x v="2"/>
    <x v="4"/>
    <x v="0"/>
    <x v="1"/>
  </r>
  <r>
    <x v="0"/>
    <x v="0"/>
    <s v="02003508"/>
    <s v="CIFP"/>
    <x v="0"/>
    <x v="1"/>
    <x v="2"/>
    <x v="5"/>
    <x v="0"/>
    <x v="0"/>
  </r>
  <r>
    <x v="0"/>
    <x v="0"/>
    <s v="02003508"/>
    <s v="CIFP"/>
    <x v="0"/>
    <x v="2"/>
    <x v="2"/>
    <x v="5"/>
    <x v="0"/>
    <x v="0"/>
  </r>
  <r>
    <x v="0"/>
    <x v="0"/>
    <s v="02003508"/>
    <s v="CIFP"/>
    <x v="0"/>
    <x v="1"/>
    <x v="3"/>
    <x v="6"/>
    <x v="0"/>
    <x v="2"/>
  </r>
  <r>
    <x v="0"/>
    <x v="0"/>
    <s v="02003508"/>
    <s v="CIFP"/>
    <x v="0"/>
    <x v="2"/>
    <x v="3"/>
    <x v="6"/>
    <x v="0"/>
    <x v="2"/>
  </r>
  <r>
    <x v="0"/>
    <x v="0"/>
    <s v="02003508"/>
    <s v="CIFP"/>
    <x v="0"/>
    <x v="1"/>
    <x v="3"/>
    <x v="7"/>
    <x v="0"/>
    <x v="2"/>
  </r>
  <r>
    <x v="0"/>
    <x v="0"/>
    <s v="02003508"/>
    <s v="CIFP"/>
    <x v="0"/>
    <x v="2"/>
    <x v="3"/>
    <x v="7"/>
    <x v="0"/>
    <x v="2"/>
  </r>
  <r>
    <x v="0"/>
    <x v="0"/>
    <s v="02003508"/>
    <s v="CIFP"/>
    <x v="0"/>
    <x v="1"/>
    <x v="3"/>
    <x v="8"/>
    <x v="1"/>
    <x v="3"/>
  </r>
  <r>
    <x v="0"/>
    <x v="0"/>
    <s v="02003508"/>
    <s v="CIFP"/>
    <x v="0"/>
    <x v="2"/>
    <x v="3"/>
    <x v="8"/>
    <x v="1"/>
    <x v="3"/>
  </r>
  <r>
    <x v="0"/>
    <x v="0"/>
    <s v="02003508"/>
    <s v="CIFP"/>
    <x v="0"/>
    <x v="1"/>
    <x v="3"/>
    <x v="9"/>
    <x v="1"/>
    <x v="0"/>
  </r>
  <r>
    <x v="0"/>
    <x v="0"/>
    <s v="02003508"/>
    <s v="CIFP"/>
    <x v="0"/>
    <x v="2"/>
    <x v="3"/>
    <x v="9"/>
    <x v="1"/>
    <x v="0"/>
  </r>
  <r>
    <x v="0"/>
    <x v="0"/>
    <s v="02003508"/>
    <s v="CIFP"/>
    <x v="0"/>
    <x v="3"/>
    <x v="3"/>
    <x v="9"/>
    <x v="0"/>
    <x v="0"/>
  </r>
  <r>
    <x v="0"/>
    <x v="0"/>
    <s v="02003508"/>
    <s v="CIFP"/>
    <x v="0"/>
    <x v="1"/>
    <x v="3"/>
    <x v="10"/>
    <x v="1"/>
    <x v="0"/>
  </r>
  <r>
    <x v="0"/>
    <x v="0"/>
    <s v="02003508"/>
    <s v="CIFP"/>
    <x v="0"/>
    <x v="2"/>
    <x v="3"/>
    <x v="10"/>
    <x v="1"/>
    <x v="0"/>
  </r>
  <r>
    <x v="0"/>
    <x v="0"/>
    <s v="02003508"/>
    <s v="CIFP"/>
    <x v="0"/>
    <x v="3"/>
    <x v="3"/>
    <x v="10"/>
    <x v="0"/>
    <x v="0"/>
  </r>
  <r>
    <x v="0"/>
    <x v="0"/>
    <s v="02003508"/>
    <s v="CIFP"/>
    <x v="0"/>
    <x v="1"/>
    <x v="3"/>
    <x v="11"/>
    <x v="1"/>
    <x v="0"/>
  </r>
  <r>
    <x v="0"/>
    <x v="0"/>
    <s v="02003508"/>
    <s v="CIFP"/>
    <x v="0"/>
    <x v="2"/>
    <x v="3"/>
    <x v="11"/>
    <x v="1"/>
    <x v="0"/>
  </r>
  <r>
    <x v="0"/>
    <x v="0"/>
    <s v="02003508"/>
    <s v="CIFP"/>
    <x v="0"/>
    <x v="3"/>
    <x v="3"/>
    <x v="11"/>
    <x v="0"/>
    <x v="0"/>
  </r>
  <r>
    <x v="0"/>
    <x v="1"/>
    <s v="02000301"/>
    <s v="PVIPS"/>
    <x v="1"/>
    <x v="1"/>
    <x v="1"/>
    <x v="12"/>
    <x v="0"/>
    <x v="0"/>
  </r>
  <r>
    <x v="0"/>
    <x v="1"/>
    <s v="02000301"/>
    <s v="PVIPS"/>
    <x v="1"/>
    <x v="2"/>
    <x v="1"/>
    <x v="12"/>
    <x v="0"/>
    <x v="0"/>
  </r>
  <r>
    <x v="0"/>
    <x v="1"/>
    <s v="02000431"/>
    <s v="PVIPS"/>
    <x v="2"/>
    <x v="1"/>
    <x v="1"/>
    <x v="13"/>
    <x v="0"/>
    <x v="4"/>
  </r>
  <r>
    <x v="0"/>
    <x v="1"/>
    <s v="02000465"/>
    <s v="PVIPS"/>
    <x v="3"/>
    <x v="2"/>
    <x v="1"/>
    <x v="13"/>
    <x v="0"/>
    <x v="4"/>
  </r>
  <r>
    <x v="0"/>
    <x v="1"/>
    <s v="02000726"/>
    <s v="IES"/>
    <x v="4"/>
    <x v="1"/>
    <x v="2"/>
    <x v="14"/>
    <x v="0"/>
    <x v="5"/>
  </r>
  <r>
    <x v="0"/>
    <x v="1"/>
    <s v="02000726"/>
    <s v="IES"/>
    <x v="4"/>
    <x v="2"/>
    <x v="2"/>
    <x v="14"/>
    <x v="0"/>
    <x v="5"/>
  </r>
  <r>
    <x v="0"/>
    <x v="1"/>
    <s v="02000726"/>
    <s v="IES"/>
    <x v="4"/>
    <x v="4"/>
    <x v="4"/>
    <x v="14"/>
    <x v="0"/>
    <x v="5"/>
  </r>
  <r>
    <x v="0"/>
    <x v="1"/>
    <s v="02000726"/>
    <s v="IES"/>
    <x v="4"/>
    <x v="1"/>
    <x v="3"/>
    <x v="15"/>
    <x v="0"/>
    <x v="5"/>
  </r>
  <r>
    <x v="0"/>
    <x v="1"/>
    <s v="02000726"/>
    <s v="IES"/>
    <x v="4"/>
    <x v="2"/>
    <x v="3"/>
    <x v="15"/>
    <x v="0"/>
    <x v="5"/>
  </r>
  <r>
    <x v="0"/>
    <x v="1"/>
    <s v="02000726"/>
    <s v="IES"/>
    <x v="4"/>
    <x v="1"/>
    <x v="3"/>
    <x v="16"/>
    <x v="0"/>
    <x v="5"/>
  </r>
  <r>
    <x v="0"/>
    <x v="1"/>
    <s v="02000726"/>
    <s v="IES"/>
    <x v="4"/>
    <x v="2"/>
    <x v="3"/>
    <x v="16"/>
    <x v="0"/>
    <x v="5"/>
  </r>
  <r>
    <x v="0"/>
    <x v="1"/>
    <s v="02000726"/>
    <s v="IES"/>
    <x v="4"/>
    <x v="1"/>
    <x v="3"/>
    <x v="17"/>
    <x v="0"/>
    <x v="5"/>
  </r>
  <r>
    <x v="0"/>
    <x v="1"/>
    <s v="02000726"/>
    <s v="IES"/>
    <x v="4"/>
    <x v="2"/>
    <x v="3"/>
    <x v="17"/>
    <x v="0"/>
    <x v="5"/>
  </r>
  <r>
    <x v="0"/>
    <x v="1"/>
    <s v="02000726"/>
    <s v="IES"/>
    <x v="4"/>
    <x v="1"/>
    <x v="3"/>
    <x v="18"/>
    <x v="0"/>
    <x v="5"/>
  </r>
  <r>
    <x v="0"/>
    <x v="1"/>
    <s v="02000726"/>
    <s v="IES"/>
    <x v="4"/>
    <x v="2"/>
    <x v="3"/>
    <x v="18"/>
    <x v="0"/>
    <x v="5"/>
  </r>
  <r>
    <x v="0"/>
    <x v="1"/>
    <s v="02000726"/>
    <s v="IES"/>
    <x v="4"/>
    <x v="1"/>
    <x v="3"/>
    <x v="19"/>
    <x v="0"/>
    <x v="5"/>
  </r>
  <r>
    <x v="0"/>
    <x v="1"/>
    <s v="02000726"/>
    <s v="IES"/>
    <x v="4"/>
    <x v="2"/>
    <x v="3"/>
    <x v="19"/>
    <x v="0"/>
    <x v="5"/>
  </r>
  <r>
    <x v="0"/>
    <x v="1"/>
    <s v="02000726"/>
    <s v="IES"/>
    <x v="4"/>
    <x v="5"/>
    <x v="5"/>
    <x v="16"/>
    <x v="0"/>
    <x v="5"/>
  </r>
  <r>
    <x v="0"/>
    <x v="1"/>
    <s v="02000738"/>
    <s v="IES"/>
    <x v="5"/>
    <x v="0"/>
    <x v="0"/>
    <x v="20"/>
    <x v="0"/>
    <x v="6"/>
  </r>
  <r>
    <x v="0"/>
    <x v="1"/>
    <s v="02000738"/>
    <s v="IES"/>
    <x v="5"/>
    <x v="1"/>
    <x v="1"/>
    <x v="21"/>
    <x v="0"/>
    <x v="7"/>
  </r>
  <r>
    <x v="0"/>
    <x v="1"/>
    <s v="02000738"/>
    <s v="IES"/>
    <x v="5"/>
    <x v="2"/>
    <x v="1"/>
    <x v="21"/>
    <x v="0"/>
    <x v="7"/>
  </r>
  <r>
    <x v="0"/>
    <x v="1"/>
    <s v="02000738"/>
    <s v="IES"/>
    <x v="5"/>
    <x v="1"/>
    <x v="2"/>
    <x v="22"/>
    <x v="0"/>
    <x v="7"/>
  </r>
  <r>
    <x v="0"/>
    <x v="1"/>
    <s v="02000738"/>
    <s v="IES"/>
    <x v="5"/>
    <x v="2"/>
    <x v="2"/>
    <x v="22"/>
    <x v="0"/>
    <x v="7"/>
  </r>
  <r>
    <x v="0"/>
    <x v="1"/>
    <s v="02000738"/>
    <s v="IES"/>
    <x v="5"/>
    <x v="1"/>
    <x v="2"/>
    <x v="23"/>
    <x v="1"/>
    <x v="7"/>
  </r>
  <r>
    <x v="0"/>
    <x v="1"/>
    <s v="02000738"/>
    <s v="IES"/>
    <x v="5"/>
    <x v="2"/>
    <x v="2"/>
    <x v="23"/>
    <x v="1"/>
    <x v="7"/>
  </r>
  <r>
    <x v="0"/>
    <x v="1"/>
    <s v="02000738"/>
    <s v="IES"/>
    <x v="5"/>
    <x v="1"/>
    <x v="2"/>
    <x v="24"/>
    <x v="0"/>
    <x v="8"/>
  </r>
  <r>
    <x v="0"/>
    <x v="1"/>
    <s v="02000738"/>
    <s v="IES"/>
    <x v="5"/>
    <x v="2"/>
    <x v="2"/>
    <x v="24"/>
    <x v="0"/>
    <x v="8"/>
  </r>
  <r>
    <x v="0"/>
    <x v="1"/>
    <s v="02000738"/>
    <s v="IES"/>
    <x v="5"/>
    <x v="1"/>
    <x v="3"/>
    <x v="25"/>
    <x v="1"/>
    <x v="7"/>
  </r>
  <r>
    <x v="0"/>
    <x v="1"/>
    <s v="02000738"/>
    <s v="IES"/>
    <x v="5"/>
    <x v="2"/>
    <x v="3"/>
    <x v="25"/>
    <x v="1"/>
    <x v="7"/>
  </r>
  <r>
    <x v="0"/>
    <x v="1"/>
    <s v="02000738"/>
    <s v="IES"/>
    <x v="5"/>
    <x v="1"/>
    <x v="3"/>
    <x v="26"/>
    <x v="1"/>
    <x v="8"/>
  </r>
  <r>
    <x v="0"/>
    <x v="1"/>
    <s v="02000738"/>
    <s v="IES"/>
    <x v="5"/>
    <x v="2"/>
    <x v="3"/>
    <x v="26"/>
    <x v="1"/>
    <x v="8"/>
  </r>
  <r>
    <x v="0"/>
    <x v="1"/>
    <s v="02000738"/>
    <s v="IES"/>
    <x v="5"/>
    <x v="1"/>
    <x v="3"/>
    <x v="27"/>
    <x v="0"/>
    <x v="9"/>
  </r>
  <r>
    <x v="0"/>
    <x v="1"/>
    <s v="02000738"/>
    <s v="IES"/>
    <x v="5"/>
    <x v="2"/>
    <x v="3"/>
    <x v="27"/>
    <x v="0"/>
    <x v="9"/>
  </r>
  <r>
    <x v="0"/>
    <x v="1"/>
    <s v="02000738"/>
    <s v="IES"/>
    <x v="5"/>
    <x v="5"/>
    <x v="5"/>
    <x v="26"/>
    <x v="0"/>
    <x v="8"/>
  </r>
  <r>
    <x v="0"/>
    <x v="1"/>
    <s v="02000741"/>
    <s v="IES"/>
    <x v="6"/>
    <x v="1"/>
    <x v="1"/>
    <x v="28"/>
    <x v="0"/>
    <x v="10"/>
  </r>
  <r>
    <x v="0"/>
    <x v="1"/>
    <s v="02000741"/>
    <s v="IES"/>
    <x v="6"/>
    <x v="2"/>
    <x v="1"/>
    <x v="28"/>
    <x v="0"/>
    <x v="10"/>
  </r>
  <r>
    <x v="0"/>
    <x v="1"/>
    <s v="02000741"/>
    <s v="IES"/>
    <x v="6"/>
    <x v="1"/>
    <x v="1"/>
    <x v="29"/>
    <x v="0"/>
    <x v="11"/>
  </r>
  <r>
    <x v="0"/>
    <x v="1"/>
    <s v="02000741"/>
    <s v="IES"/>
    <x v="6"/>
    <x v="2"/>
    <x v="1"/>
    <x v="29"/>
    <x v="0"/>
    <x v="11"/>
  </r>
  <r>
    <x v="0"/>
    <x v="1"/>
    <s v="02000741"/>
    <s v="IES"/>
    <x v="6"/>
    <x v="1"/>
    <x v="2"/>
    <x v="30"/>
    <x v="0"/>
    <x v="10"/>
  </r>
  <r>
    <x v="0"/>
    <x v="1"/>
    <s v="02000741"/>
    <s v="IES"/>
    <x v="6"/>
    <x v="2"/>
    <x v="2"/>
    <x v="30"/>
    <x v="0"/>
    <x v="10"/>
  </r>
  <r>
    <x v="0"/>
    <x v="1"/>
    <s v="02000741"/>
    <s v="IES"/>
    <x v="6"/>
    <x v="1"/>
    <x v="2"/>
    <x v="31"/>
    <x v="1"/>
    <x v="10"/>
  </r>
  <r>
    <x v="0"/>
    <x v="1"/>
    <s v="02000741"/>
    <s v="IES"/>
    <x v="6"/>
    <x v="2"/>
    <x v="2"/>
    <x v="31"/>
    <x v="1"/>
    <x v="10"/>
  </r>
  <r>
    <x v="0"/>
    <x v="1"/>
    <s v="02000741"/>
    <s v="IES"/>
    <x v="6"/>
    <x v="1"/>
    <x v="2"/>
    <x v="32"/>
    <x v="0"/>
    <x v="12"/>
  </r>
  <r>
    <x v="0"/>
    <x v="1"/>
    <s v="02000741"/>
    <s v="IES"/>
    <x v="6"/>
    <x v="2"/>
    <x v="2"/>
    <x v="32"/>
    <x v="0"/>
    <x v="12"/>
  </r>
  <r>
    <x v="0"/>
    <x v="1"/>
    <s v="02000741"/>
    <s v="IES"/>
    <x v="6"/>
    <x v="1"/>
    <x v="2"/>
    <x v="33"/>
    <x v="0"/>
    <x v="12"/>
  </r>
  <r>
    <x v="0"/>
    <x v="1"/>
    <s v="02000741"/>
    <s v="IES"/>
    <x v="6"/>
    <x v="2"/>
    <x v="2"/>
    <x v="33"/>
    <x v="0"/>
    <x v="12"/>
  </r>
  <r>
    <x v="0"/>
    <x v="1"/>
    <s v="02000741"/>
    <s v="IES"/>
    <x v="6"/>
    <x v="1"/>
    <x v="2"/>
    <x v="34"/>
    <x v="0"/>
    <x v="13"/>
  </r>
  <r>
    <x v="0"/>
    <x v="1"/>
    <s v="02000741"/>
    <s v="IES"/>
    <x v="6"/>
    <x v="2"/>
    <x v="2"/>
    <x v="34"/>
    <x v="0"/>
    <x v="13"/>
  </r>
  <r>
    <x v="0"/>
    <x v="1"/>
    <s v="02000741"/>
    <s v="IES"/>
    <x v="6"/>
    <x v="1"/>
    <x v="2"/>
    <x v="35"/>
    <x v="0"/>
    <x v="0"/>
  </r>
  <r>
    <x v="0"/>
    <x v="1"/>
    <s v="02000741"/>
    <s v="IES"/>
    <x v="6"/>
    <x v="2"/>
    <x v="2"/>
    <x v="35"/>
    <x v="0"/>
    <x v="0"/>
  </r>
  <r>
    <x v="0"/>
    <x v="1"/>
    <s v="02000741"/>
    <s v="IES"/>
    <x v="6"/>
    <x v="1"/>
    <x v="2"/>
    <x v="36"/>
    <x v="0"/>
    <x v="0"/>
  </r>
  <r>
    <x v="0"/>
    <x v="1"/>
    <s v="02000741"/>
    <s v="IES"/>
    <x v="6"/>
    <x v="2"/>
    <x v="2"/>
    <x v="36"/>
    <x v="0"/>
    <x v="0"/>
  </r>
  <r>
    <x v="0"/>
    <x v="1"/>
    <s v="02000741"/>
    <s v="IES"/>
    <x v="6"/>
    <x v="1"/>
    <x v="3"/>
    <x v="37"/>
    <x v="0"/>
    <x v="10"/>
  </r>
  <r>
    <x v="0"/>
    <x v="1"/>
    <s v="02000741"/>
    <s v="IES"/>
    <x v="6"/>
    <x v="1"/>
    <x v="3"/>
    <x v="38"/>
    <x v="0"/>
    <x v="10"/>
  </r>
  <r>
    <x v="0"/>
    <x v="1"/>
    <s v="02000741"/>
    <s v="IES"/>
    <x v="6"/>
    <x v="2"/>
    <x v="3"/>
    <x v="38"/>
    <x v="0"/>
    <x v="10"/>
  </r>
  <r>
    <x v="0"/>
    <x v="1"/>
    <s v="02000741"/>
    <s v="IES"/>
    <x v="6"/>
    <x v="1"/>
    <x v="3"/>
    <x v="39"/>
    <x v="0"/>
    <x v="10"/>
  </r>
  <r>
    <x v="0"/>
    <x v="1"/>
    <s v="02000741"/>
    <s v="IES"/>
    <x v="6"/>
    <x v="2"/>
    <x v="3"/>
    <x v="39"/>
    <x v="0"/>
    <x v="10"/>
  </r>
  <r>
    <x v="0"/>
    <x v="1"/>
    <s v="02000741"/>
    <s v="IES"/>
    <x v="6"/>
    <x v="1"/>
    <x v="3"/>
    <x v="40"/>
    <x v="0"/>
    <x v="12"/>
  </r>
  <r>
    <x v="0"/>
    <x v="1"/>
    <s v="02000741"/>
    <s v="IES"/>
    <x v="6"/>
    <x v="2"/>
    <x v="3"/>
    <x v="40"/>
    <x v="0"/>
    <x v="12"/>
  </r>
  <r>
    <x v="0"/>
    <x v="1"/>
    <s v="02000741"/>
    <s v="IES"/>
    <x v="6"/>
    <x v="1"/>
    <x v="3"/>
    <x v="41"/>
    <x v="0"/>
    <x v="13"/>
  </r>
  <r>
    <x v="0"/>
    <x v="1"/>
    <s v="02000741"/>
    <s v="IES"/>
    <x v="6"/>
    <x v="2"/>
    <x v="3"/>
    <x v="41"/>
    <x v="0"/>
    <x v="13"/>
  </r>
  <r>
    <x v="0"/>
    <x v="1"/>
    <s v="02000741"/>
    <s v="IES"/>
    <x v="6"/>
    <x v="1"/>
    <x v="3"/>
    <x v="42"/>
    <x v="0"/>
    <x v="13"/>
  </r>
  <r>
    <x v="0"/>
    <x v="1"/>
    <s v="02000741"/>
    <s v="IES"/>
    <x v="6"/>
    <x v="2"/>
    <x v="3"/>
    <x v="42"/>
    <x v="0"/>
    <x v="13"/>
  </r>
  <r>
    <x v="0"/>
    <x v="1"/>
    <s v="02000741"/>
    <s v="IES"/>
    <x v="6"/>
    <x v="1"/>
    <x v="3"/>
    <x v="43"/>
    <x v="0"/>
    <x v="0"/>
  </r>
  <r>
    <x v="0"/>
    <x v="1"/>
    <s v="02000741"/>
    <s v="IES"/>
    <x v="6"/>
    <x v="2"/>
    <x v="3"/>
    <x v="43"/>
    <x v="0"/>
    <x v="0"/>
  </r>
  <r>
    <x v="0"/>
    <x v="1"/>
    <s v="02000763"/>
    <s v="IES"/>
    <x v="7"/>
    <x v="1"/>
    <x v="1"/>
    <x v="44"/>
    <x v="0"/>
    <x v="14"/>
  </r>
  <r>
    <x v="0"/>
    <x v="1"/>
    <s v="02000763"/>
    <s v="IES"/>
    <x v="7"/>
    <x v="2"/>
    <x v="1"/>
    <x v="44"/>
    <x v="0"/>
    <x v="14"/>
  </r>
  <r>
    <x v="0"/>
    <x v="1"/>
    <s v="02000763"/>
    <s v="IES"/>
    <x v="7"/>
    <x v="1"/>
    <x v="3"/>
    <x v="45"/>
    <x v="0"/>
    <x v="15"/>
  </r>
  <r>
    <x v="0"/>
    <x v="1"/>
    <s v="02000763"/>
    <s v="IES"/>
    <x v="7"/>
    <x v="2"/>
    <x v="3"/>
    <x v="45"/>
    <x v="0"/>
    <x v="15"/>
  </r>
  <r>
    <x v="0"/>
    <x v="1"/>
    <s v="02000763"/>
    <s v="IES"/>
    <x v="7"/>
    <x v="1"/>
    <x v="3"/>
    <x v="46"/>
    <x v="0"/>
    <x v="16"/>
  </r>
  <r>
    <x v="0"/>
    <x v="1"/>
    <s v="02000763"/>
    <s v="IES"/>
    <x v="7"/>
    <x v="2"/>
    <x v="3"/>
    <x v="46"/>
    <x v="0"/>
    <x v="16"/>
  </r>
  <r>
    <x v="0"/>
    <x v="1"/>
    <s v="02000799"/>
    <s v="IES"/>
    <x v="8"/>
    <x v="1"/>
    <x v="1"/>
    <x v="28"/>
    <x v="0"/>
    <x v="10"/>
  </r>
  <r>
    <x v="0"/>
    <x v="1"/>
    <s v="02000799"/>
    <s v="IES"/>
    <x v="8"/>
    <x v="2"/>
    <x v="1"/>
    <x v="28"/>
    <x v="0"/>
    <x v="10"/>
  </r>
  <r>
    <x v="0"/>
    <x v="1"/>
    <s v="02000799"/>
    <s v="IES"/>
    <x v="8"/>
    <x v="1"/>
    <x v="1"/>
    <x v="47"/>
    <x v="0"/>
    <x v="6"/>
  </r>
  <r>
    <x v="0"/>
    <x v="1"/>
    <s v="02000799"/>
    <s v="IES"/>
    <x v="8"/>
    <x v="2"/>
    <x v="1"/>
    <x v="47"/>
    <x v="0"/>
    <x v="6"/>
  </r>
  <r>
    <x v="0"/>
    <x v="1"/>
    <s v="02000799"/>
    <s v="IES"/>
    <x v="8"/>
    <x v="2"/>
    <x v="1"/>
    <x v="48"/>
    <x v="0"/>
    <x v="17"/>
  </r>
  <r>
    <x v="0"/>
    <x v="1"/>
    <s v="02000799"/>
    <s v="IES"/>
    <x v="8"/>
    <x v="1"/>
    <x v="2"/>
    <x v="30"/>
    <x v="0"/>
    <x v="10"/>
  </r>
  <r>
    <x v="0"/>
    <x v="1"/>
    <s v="02000799"/>
    <s v="IES"/>
    <x v="8"/>
    <x v="2"/>
    <x v="2"/>
    <x v="30"/>
    <x v="0"/>
    <x v="10"/>
  </r>
  <r>
    <x v="0"/>
    <x v="1"/>
    <s v="02000799"/>
    <s v="IES"/>
    <x v="8"/>
    <x v="1"/>
    <x v="2"/>
    <x v="49"/>
    <x v="0"/>
    <x v="6"/>
  </r>
  <r>
    <x v="0"/>
    <x v="1"/>
    <s v="02000799"/>
    <s v="IES"/>
    <x v="8"/>
    <x v="2"/>
    <x v="2"/>
    <x v="49"/>
    <x v="0"/>
    <x v="6"/>
  </r>
  <r>
    <x v="0"/>
    <x v="1"/>
    <s v="02000799"/>
    <s v="IES"/>
    <x v="8"/>
    <x v="1"/>
    <x v="2"/>
    <x v="50"/>
    <x v="0"/>
    <x v="6"/>
  </r>
  <r>
    <x v="0"/>
    <x v="1"/>
    <s v="02000799"/>
    <s v="IES"/>
    <x v="8"/>
    <x v="2"/>
    <x v="2"/>
    <x v="50"/>
    <x v="0"/>
    <x v="6"/>
  </r>
  <r>
    <x v="0"/>
    <x v="1"/>
    <s v="02000799"/>
    <s v="IES"/>
    <x v="8"/>
    <x v="1"/>
    <x v="2"/>
    <x v="51"/>
    <x v="0"/>
    <x v="17"/>
  </r>
  <r>
    <x v="0"/>
    <x v="1"/>
    <s v="02000799"/>
    <s v="IES"/>
    <x v="8"/>
    <x v="2"/>
    <x v="2"/>
    <x v="51"/>
    <x v="0"/>
    <x v="17"/>
  </r>
  <r>
    <x v="0"/>
    <x v="1"/>
    <s v="02000799"/>
    <s v="IES"/>
    <x v="8"/>
    <x v="1"/>
    <x v="3"/>
    <x v="52"/>
    <x v="0"/>
    <x v="10"/>
  </r>
  <r>
    <x v="0"/>
    <x v="1"/>
    <s v="02000799"/>
    <s v="IES"/>
    <x v="8"/>
    <x v="2"/>
    <x v="3"/>
    <x v="52"/>
    <x v="0"/>
    <x v="10"/>
  </r>
  <r>
    <x v="0"/>
    <x v="1"/>
    <s v="02000799"/>
    <s v="IES"/>
    <x v="8"/>
    <x v="1"/>
    <x v="3"/>
    <x v="38"/>
    <x v="1"/>
    <x v="10"/>
  </r>
  <r>
    <x v="0"/>
    <x v="1"/>
    <s v="02000799"/>
    <s v="IES"/>
    <x v="8"/>
    <x v="2"/>
    <x v="3"/>
    <x v="38"/>
    <x v="1"/>
    <x v="10"/>
  </r>
  <r>
    <x v="0"/>
    <x v="1"/>
    <s v="02000799"/>
    <s v="IES"/>
    <x v="8"/>
    <x v="1"/>
    <x v="3"/>
    <x v="53"/>
    <x v="1"/>
    <x v="6"/>
  </r>
  <r>
    <x v="0"/>
    <x v="1"/>
    <s v="02000799"/>
    <s v="IES"/>
    <x v="8"/>
    <x v="2"/>
    <x v="3"/>
    <x v="53"/>
    <x v="1"/>
    <x v="6"/>
  </r>
  <r>
    <x v="0"/>
    <x v="1"/>
    <s v="02000799"/>
    <s v="IES"/>
    <x v="8"/>
    <x v="5"/>
    <x v="5"/>
    <x v="53"/>
    <x v="0"/>
    <x v="6"/>
  </r>
  <r>
    <x v="0"/>
    <x v="1"/>
    <s v="02000799"/>
    <s v="IES"/>
    <x v="8"/>
    <x v="1"/>
    <x v="3"/>
    <x v="54"/>
    <x v="0"/>
    <x v="6"/>
  </r>
  <r>
    <x v="0"/>
    <x v="1"/>
    <s v="02000799"/>
    <s v="IES"/>
    <x v="8"/>
    <x v="2"/>
    <x v="3"/>
    <x v="54"/>
    <x v="0"/>
    <x v="6"/>
  </r>
  <r>
    <x v="0"/>
    <x v="1"/>
    <s v="02000799"/>
    <s v="IES"/>
    <x v="8"/>
    <x v="1"/>
    <x v="3"/>
    <x v="55"/>
    <x v="1"/>
    <x v="6"/>
  </r>
  <r>
    <x v="0"/>
    <x v="1"/>
    <s v="02000799"/>
    <s v="IES"/>
    <x v="8"/>
    <x v="2"/>
    <x v="3"/>
    <x v="55"/>
    <x v="1"/>
    <x v="6"/>
  </r>
  <r>
    <x v="0"/>
    <x v="1"/>
    <s v="02000799"/>
    <s v="IES"/>
    <x v="8"/>
    <x v="1"/>
    <x v="3"/>
    <x v="56"/>
    <x v="1"/>
    <x v="6"/>
  </r>
  <r>
    <x v="0"/>
    <x v="1"/>
    <s v="02000799"/>
    <s v="IES"/>
    <x v="8"/>
    <x v="2"/>
    <x v="3"/>
    <x v="56"/>
    <x v="1"/>
    <x v="6"/>
  </r>
  <r>
    <x v="0"/>
    <x v="1"/>
    <s v="02000799"/>
    <s v="IES"/>
    <x v="8"/>
    <x v="1"/>
    <x v="3"/>
    <x v="57"/>
    <x v="1"/>
    <x v="18"/>
  </r>
  <r>
    <x v="0"/>
    <x v="1"/>
    <s v="02000799"/>
    <s v="IES"/>
    <x v="8"/>
    <x v="2"/>
    <x v="3"/>
    <x v="57"/>
    <x v="0"/>
    <x v="18"/>
  </r>
  <r>
    <x v="0"/>
    <x v="1"/>
    <s v="02000799"/>
    <s v="IES"/>
    <x v="8"/>
    <x v="1"/>
    <x v="3"/>
    <x v="58"/>
    <x v="0"/>
    <x v="17"/>
  </r>
  <r>
    <x v="0"/>
    <x v="1"/>
    <s v="02000799"/>
    <s v="IES"/>
    <x v="8"/>
    <x v="2"/>
    <x v="3"/>
    <x v="58"/>
    <x v="0"/>
    <x v="17"/>
  </r>
  <r>
    <x v="0"/>
    <x v="1"/>
    <s v="02003481"/>
    <s v="IES"/>
    <x v="9"/>
    <x v="1"/>
    <x v="3"/>
    <x v="59"/>
    <x v="0"/>
    <x v="19"/>
  </r>
  <r>
    <x v="0"/>
    <x v="1"/>
    <s v="02003892"/>
    <s v="IES"/>
    <x v="10"/>
    <x v="6"/>
    <x v="0"/>
    <x v="60"/>
    <x v="0"/>
    <x v="19"/>
  </r>
  <r>
    <x v="0"/>
    <x v="1"/>
    <s v="02003892"/>
    <s v="IES"/>
    <x v="10"/>
    <x v="6"/>
    <x v="0"/>
    <x v="61"/>
    <x v="0"/>
    <x v="19"/>
  </r>
  <r>
    <x v="0"/>
    <x v="1"/>
    <s v="02003892"/>
    <s v="IES"/>
    <x v="10"/>
    <x v="1"/>
    <x v="1"/>
    <x v="13"/>
    <x v="0"/>
    <x v="4"/>
  </r>
  <r>
    <x v="0"/>
    <x v="1"/>
    <s v="02003892"/>
    <s v="IES"/>
    <x v="10"/>
    <x v="2"/>
    <x v="1"/>
    <x v="13"/>
    <x v="0"/>
    <x v="4"/>
  </r>
  <r>
    <x v="0"/>
    <x v="1"/>
    <s v="02003892"/>
    <s v="IES"/>
    <x v="10"/>
    <x v="1"/>
    <x v="1"/>
    <x v="44"/>
    <x v="0"/>
    <x v="14"/>
  </r>
  <r>
    <x v="0"/>
    <x v="1"/>
    <s v="02003892"/>
    <s v="IES"/>
    <x v="10"/>
    <x v="2"/>
    <x v="1"/>
    <x v="44"/>
    <x v="0"/>
    <x v="14"/>
  </r>
  <r>
    <x v="0"/>
    <x v="1"/>
    <s v="02003892"/>
    <s v="IES"/>
    <x v="10"/>
    <x v="1"/>
    <x v="2"/>
    <x v="62"/>
    <x v="0"/>
    <x v="4"/>
  </r>
  <r>
    <x v="0"/>
    <x v="1"/>
    <s v="02003892"/>
    <s v="IES"/>
    <x v="10"/>
    <x v="2"/>
    <x v="2"/>
    <x v="62"/>
    <x v="0"/>
    <x v="4"/>
  </r>
  <r>
    <x v="0"/>
    <x v="1"/>
    <s v="02003892"/>
    <s v="IES"/>
    <x v="10"/>
    <x v="1"/>
    <x v="2"/>
    <x v="63"/>
    <x v="0"/>
    <x v="19"/>
  </r>
  <r>
    <x v="0"/>
    <x v="1"/>
    <s v="02003892"/>
    <s v="IES"/>
    <x v="10"/>
    <x v="2"/>
    <x v="2"/>
    <x v="63"/>
    <x v="0"/>
    <x v="19"/>
  </r>
  <r>
    <x v="0"/>
    <x v="1"/>
    <s v="02003892"/>
    <s v="IES"/>
    <x v="10"/>
    <x v="4"/>
    <x v="4"/>
    <x v="63"/>
    <x v="0"/>
    <x v="19"/>
  </r>
  <r>
    <x v="0"/>
    <x v="1"/>
    <s v="02003892"/>
    <s v="IES"/>
    <x v="10"/>
    <x v="1"/>
    <x v="3"/>
    <x v="64"/>
    <x v="1"/>
    <x v="4"/>
  </r>
  <r>
    <x v="0"/>
    <x v="1"/>
    <s v="02003892"/>
    <s v="IES"/>
    <x v="10"/>
    <x v="2"/>
    <x v="3"/>
    <x v="64"/>
    <x v="1"/>
    <x v="4"/>
  </r>
  <r>
    <x v="0"/>
    <x v="1"/>
    <s v="02003892"/>
    <s v="IES"/>
    <x v="10"/>
    <x v="1"/>
    <x v="3"/>
    <x v="65"/>
    <x v="1"/>
    <x v="4"/>
  </r>
  <r>
    <x v="0"/>
    <x v="1"/>
    <s v="02003892"/>
    <s v="IES"/>
    <x v="10"/>
    <x v="2"/>
    <x v="3"/>
    <x v="65"/>
    <x v="1"/>
    <x v="4"/>
  </r>
  <r>
    <x v="0"/>
    <x v="1"/>
    <s v="02003892"/>
    <s v="IES"/>
    <x v="10"/>
    <x v="1"/>
    <x v="3"/>
    <x v="66"/>
    <x v="0"/>
    <x v="19"/>
  </r>
  <r>
    <x v="0"/>
    <x v="1"/>
    <s v="02003892"/>
    <s v="IES"/>
    <x v="10"/>
    <x v="2"/>
    <x v="3"/>
    <x v="66"/>
    <x v="0"/>
    <x v="19"/>
  </r>
  <r>
    <x v="0"/>
    <x v="1"/>
    <s v="02003892"/>
    <s v="IES"/>
    <x v="10"/>
    <x v="1"/>
    <x v="3"/>
    <x v="67"/>
    <x v="0"/>
    <x v="19"/>
  </r>
  <r>
    <x v="0"/>
    <x v="1"/>
    <s v="02003892"/>
    <s v="IES"/>
    <x v="10"/>
    <x v="2"/>
    <x v="3"/>
    <x v="67"/>
    <x v="0"/>
    <x v="19"/>
  </r>
  <r>
    <x v="0"/>
    <x v="1"/>
    <s v="02003892"/>
    <s v="IES"/>
    <x v="10"/>
    <x v="1"/>
    <x v="3"/>
    <x v="59"/>
    <x v="0"/>
    <x v="19"/>
  </r>
  <r>
    <x v="0"/>
    <x v="1"/>
    <s v="02003892"/>
    <s v="IES"/>
    <x v="10"/>
    <x v="2"/>
    <x v="3"/>
    <x v="59"/>
    <x v="0"/>
    <x v="19"/>
  </r>
  <r>
    <x v="0"/>
    <x v="1"/>
    <s v="02003892"/>
    <s v="IES"/>
    <x v="10"/>
    <x v="5"/>
    <x v="5"/>
    <x v="65"/>
    <x v="0"/>
    <x v="4"/>
  </r>
  <r>
    <x v="0"/>
    <x v="1"/>
    <s v="02003892"/>
    <s v="IES"/>
    <x v="10"/>
    <x v="5"/>
    <x v="5"/>
    <x v="67"/>
    <x v="0"/>
    <x v="19"/>
  </r>
  <r>
    <x v="0"/>
    <x v="1"/>
    <s v="02004240"/>
    <s v="IES"/>
    <x v="11"/>
    <x v="1"/>
    <x v="1"/>
    <x v="68"/>
    <x v="0"/>
    <x v="20"/>
  </r>
  <r>
    <x v="0"/>
    <x v="1"/>
    <s v="02004240"/>
    <s v="IES"/>
    <x v="11"/>
    <x v="2"/>
    <x v="1"/>
    <x v="68"/>
    <x v="0"/>
    <x v="20"/>
  </r>
  <r>
    <x v="0"/>
    <x v="1"/>
    <s v="02004240"/>
    <s v="IES"/>
    <x v="11"/>
    <x v="1"/>
    <x v="2"/>
    <x v="69"/>
    <x v="0"/>
    <x v="20"/>
  </r>
  <r>
    <x v="0"/>
    <x v="1"/>
    <s v="02004240"/>
    <s v="IES"/>
    <x v="11"/>
    <x v="2"/>
    <x v="2"/>
    <x v="69"/>
    <x v="0"/>
    <x v="20"/>
  </r>
  <r>
    <x v="0"/>
    <x v="1"/>
    <s v="02004240"/>
    <s v="IES"/>
    <x v="11"/>
    <x v="1"/>
    <x v="2"/>
    <x v="70"/>
    <x v="0"/>
    <x v="20"/>
  </r>
  <r>
    <x v="0"/>
    <x v="1"/>
    <s v="02004240"/>
    <s v="IES"/>
    <x v="11"/>
    <x v="2"/>
    <x v="2"/>
    <x v="70"/>
    <x v="0"/>
    <x v="20"/>
  </r>
  <r>
    <x v="0"/>
    <x v="1"/>
    <s v="02004240"/>
    <s v="IES"/>
    <x v="11"/>
    <x v="1"/>
    <x v="2"/>
    <x v="71"/>
    <x v="0"/>
    <x v="21"/>
  </r>
  <r>
    <x v="0"/>
    <x v="1"/>
    <s v="02004240"/>
    <s v="IES"/>
    <x v="11"/>
    <x v="2"/>
    <x v="2"/>
    <x v="71"/>
    <x v="0"/>
    <x v="21"/>
  </r>
  <r>
    <x v="0"/>
    <x v="1"/>
    <s v="02004240"/>
    <s v="IES"/>
    <x v="11"/>
    <x v="1"/>
    <x v="2"/>
    <x v="72"/>
    <x v="0"/>
    <x v="21"/>
  </r>
  <r>
    <x v="0"/>
    <x v="1"/>
    <s v="02004240"/>
    <s v="IES"/>
    <x v="11"/>
    <x v="2"/>
    <x v="2"/>
    <x v="72"/>
    <x v="0"/>
    <x v="21"/>
  </r>
  <r>
    <x v="0"/>
    <x v="1"/>
    <s v="02004240"/>
    <s v="IES"/>
    <x v="11"/>
    <x v="1"/>
    <x v="2"/>
    <x v="73"/>
    <x v="0"/>
    <x v="21"/>
  </r>
  <r>
    <x v="0"/>
    <x v="1"/>
    <s v="02004240"/>
    <s v="IES"/>
    <x v="11"/>
    <x v="2"/>
    <x v="2"/>
    <x v="73"/>
    <x v="0"/>
    <x v="21"/>
  </r>
  <r>
    <x v="0"/>
    <x v="1"/>
    <s v="02004240"/>
    <s v="IES"/>
    <x v="11"/>
    <x v="2"/>
    <x v="3"/>
    <x v="74"/>
    <x v="0"/>
    <x v="15"/>
  </r>
  <r>
    <x v="0"/>
    <x v="1"/>
    <s v="02004240"/>
    <s v="IES"/>
    <x v="11"/>
    <x v="1"/>
    <x v="3"/>
    <x v="74"/>
    <x v="0"/>
    <x v="15"/>
  </r>
  <r>
    <x v="0"/>
    <x v="1"/>
    <s v="02004240"/>
    <s v="IES"/>
    <x v="11"/>
    <x v="1"/>
    <x v="3"/>
    <x v="75"/>
    <x v="0"/>
    <x v="20"/>
  </r>
  <r>
    <x v="0"/>
    <x v="1"/>
    <s v="02004240"/>
    <s v="IES"/>
    <x v="11"/>
    <x v="2"/>
    <x v="3"/>
    <x v="75"/>
    <x v="0"/>
    <x v="20"/>
  </r>
  <r>
    <x v="0"/>
    <x v="1"/>
    <s v="02004240"/>
    <s v="IES"/>
    <x v="11"/>
    <x v="1"/>
    <x v="3"/>
    <x v="76"/>
    <x v="0"/>
    <x v="20"/>
  </r>
  <r>
    <x v="0"/>
    <x v="1"/>
    <s v="02004240"/>
    <s v="IES"/>
    <x v="11"/>
    <x v="2"/>
    <x v="3"/>
    <x v="76"/>
    <x v="0"/>
    <x v="20"/>
  </r>
  <r>
    <x v="0"/>
    <x v="1"/>
    <s v="02004240"/>
    <s v="IES"/>
    <x v="11"/>
    <x v="1"/>
    <x v="3"/>
    <x v="77"/>
    <x v="0"/>
    <x v="20"/>
  </r>
  <r>
    <x v="0"/>
    <x v="1"/>
    <s v="02004240"/>
    <s v="IES"/>
    <x v="11"/>
    <x v="2"/>
    <x v="3"/>
    <x v="77"/>
    <x v="0"/>
    <x v="20"/>
  </r>
  <r>
    <x v="0"/>
    <x v="1"/>
    <s v="02004240"/>
    <s v="IES"/>
    <x v="11"/>
    <x v="1"/>
    <x v="3"/>
    <x v="78"/>
    <x v="0"/>
    <x v="21"/>
  </r>
  <r>
    <x v="0"/>
    <x v="1"/>
    <s v="02004240"/>
    <s v="IES"/>
    <x v="11"/>
    <x v="2"/>
    <x v="3"/>
    <x v="78"/>
    <x v="0"/>
    <x v="21"/>
  </r>
  <r>
    <x v="0"/>
    <x v="1"/>
    <s v="02004240"/>
    <s v="IES"/>
    <x v="11"/>
    <x v="1"/>
    <x v="3"/>
    <x v="79"/>
    <x v="0"/>
    <x v="21"/>
  </r>
  <r>
    <x v="0"/>
    <x v="1"/>
    <s v="02004240"/>
    <s v="IES"/>
    <x v="11"/>
    <x v="2"/>
    <x v="3"/>
    <x v="79"/>
    <x v="0"/>
    <x v="21"/>
  </r>
  <r>
    <x v="0"/>
    <x v="1"/>
    <s v="02004240"/>
    <s v="IES"/>
    <x v="11"/>
    <x v="1"/>
    <x v="3"/>
    <x v="80"/>
    <x v="0"/>
    <x v="21"/>
  </r>
  <r>
    <x v="0"/>
    <x v="1"/>
    <s v="02004240"/>
    <s v="IES"/>
    <x v="11"/>
    <x v="2"/>
    <x v="3"/>
    <x v="80"/>
    <x v="0"/>
    <x v="21"/>
  </r>
  <r>
    <x v="0"/>
    <x v="1"/>
    <s v="02004240"/>
    <s v="IES"/>
    <x v="11"/>
    <x v="1"/>
    <x v="3"/>
    <x v="81"/>
    <x v="0"/>
    <x v="21"/>
  </r>
  <r>
    <x v="0"/>
    <x v="1"/>
    <s v="02004240"/>
    <s v="IES"/>
    <x v="11"/>
    <x v="2"/>
    <x v="3"/>
    <x v="81"/>
    <x v="0"/>
    <x v="21"/>
  </r>
  <r>
    <x v="0"/>
    <x v="1"/>
    <s v="02004240"/>
    <s v="IES"/>
    <x v="11"/>
    <x v="1"/>
    <x v="3"/>
    <x v="82"/>
    <x v="0"/>
    <x v="21"/>
  </r>
  <r>
    <x v="0"/>
    <x v="1"/>
    <s v="02004240"/>
    <s v="IES"/>
    <x v="11"/>
    <x v="2"/>
    <x v="3"/>
    <x v="82"/>
    <x v="0"/>
    <x v="21"/>
  </r>
  <r>
    <x v="0"/>
    <x v="1"/>
    <s v="02004240"/>
    <s v="IES"/>
    <x v="11"/>
    <x v="1"/>
    <x v="3"/>
    <x v="83"/>
    <x v="0"/>
    <x v="21"/>
  </r>
  <r>
    <x v="0"/>
    <x v="1"/>
    <s v="02004240"/>
    <s v="IES"/>
    <x v="11"/>
    <x v="2"/>
    <x v="3"/>
    <x v="83"/>
    <x v="0"/>
    <x v="21"/>
  </r>
  <r>
    <x v="0"/>
    <x v="1"/>
    <s v="02004410"/>
    <s v="IES"/>
    <x v="12"/>
    <x v="1"/>
    <x v="1"/>
    <x v="44"/>
    <x v="0"/>
    <x v="14"/>
  </r>
  <r>
    <x v="0"/>
    <x v="1"/>
    <s v="02004410"/>
    <s v="IES"/>
    <x v="12"/>
    <x v="2"/>
    <x v="1"/>
    <x v="44"/>
    <x v="0"/>
    <x v="14"/>
  </r>
  <r>
    <x v="0"/>
    <x v="1"/>
    <s v="02004941"/>
    <s v="IES"/>
    <x v="13"/>
    <x v="1"/>
    <x v="1"/>
    <x v="13"/>
    <x v="0"/>
    <x v="4"/>
  </r>
  <r>
    <x v="0"/>
    <x v="1"/>
    <s v="02004941"/>
    <s v="IES"/>
    <x v="13"/>
    <x v="2"/>
    <x v="1"/>
    <x v="13"/>
    <x v="0"/>
    <x v="4"/>
  </r>
  <r>
    <x v="0"/>
    <x v="1"/>
    <s v="02004941"/>
    <s v="IES"/>
    <x v="13"/>
    <x v="1"/>
    <x v="1"/>
    <x v="84"/>
    <x v="0"/>
    <x v="22"/>
  </r>
  <r>
    <x v="0"/>
    <x v="1"/>
    <s v="02004941"/>
    <s v="IES"/>
    <x v="13"/>
    <x v="2"/>
    <x v="1"/>
    <x v="84"/>
    <x v="0"/>
    <x v="22"/>
  </r>
  <r>
    <x v="0"/>
    <x v="1"/>
    <s v="02004941"/>
    <s v="IES"/>
    <x v="13"/>
    <x v="1"/>
    <x v="2"/>
    <x v="62"/>
    <x v="0"/>
    <x v="4"/>
  </r>
  <r>
    <x v="0"/>
    <x v="1"/>
    <s v="02004941"/>
    <s v="IES"/>
    <x v="13"/>
    <x v="2"/>
    <x v="2"/>
    <x v="62"/>
    <x v="0"/>
    <x v="4"/>
  </r>
  <r>
    <x v="0"/>
    <x v="1"/>
    <s v="02004941"/>
    <s v="IES"/>
    <x v="13"/>
    <x v="1"/>
    <x v="2"/>
    <x v="85"/>
    <x v="0"/>
    <x v="22"/>
  </r>
  <r>
    <x v="0"/>
    <x v="1"/>
    <s v="02004941"/>
    <s v="IES"/>
    <x v="13"/>
    <x v="2"/>
    <x v="2"/>
    <x v="85"/>
    <x v="0"/>
    <x v="22"/>
  </r>
  <r>
    <x v="0"/>
    <x v="1"/>
    <s v="02004941"/>
    <s v="IES"/>
    <x v="13"/>
    <x v="4"/>
    <x v="4"/>
    <x v="62"/>
    <x v="0"/>
    <x v="4"/>
  </r>
  <r>
    <x v="0"/>
    <x v="1"/>
    <s v="02004941"/>
    <s v="IES"/>
    <x v="13"/>
    <x v="1"/>
    <x v="3"/>
    <x v="64"/>
    <x v="1"/>
    <x v="4"/>
  </r>
  <r>
    <x v="0"/>
    <x v="1"/>
    <s v="02004941"/>
    <s v="IES"/>
    <x v="13"/>
    <x v="2"/>
    <x v="3"/>
    <x v="64"/>
    <x v="0"/>
    <x v="4"/>
  </r>
  <r>
    <x v="0"/>
    <x v="1"/>
    <s v="02004941"/>
    <s v="IES"/>
    <x v="13"/>
    <x v="1"/>
    <x v="3"/>
    <x v="86"/>
    <x v="1"/>
    <x v="22"/>
  </r>
  <r>
    <x v="0"/>
    <x v="1"/>
    <s v="02004941"/>
    <s v="IES"/>
    <x v="13"/>
    <x v="2"/>
    <x v="3"/>
    <x v="86"/>
    <x v="1"/>
    <x v="22"/>
  </r>
  <r>
    <x v="0"/>
    <x v="1"/>
    <s v="02004941"/>
    <s v="IES"/>
    <x v="13"/>
    <x v="1"/>
    <x v="3"/>
    <x v="87"/>
    <x v="1"/>
    <x v="22"/>
  </r>
  <r>
    <x v="0"/>
    <x v="1"/>
    <s v="02004941"/>
    <s v="IES"/>
    <x v="13"/>
    <x v="2"/>
    <x v="3"/>
    <x v="87"/>
    <x v="1"/>
    <x v="22"/>
  </r>
  <r>
    <x v="0"/>
    <x v="1"/>
    <s v="02004941"/>
    <s v="IES"/>
    <x v="13"/>
    <x v="1"/>
    <x v="3"/>
    <x v="88"/>
    <x v="1"/>
    <x v="22"/>
  </r>
  <r>
    <x v="0"/>
    <x v="1"/>
    <s v="02004941"/>
    <s v="IES"/>
    <x v="13"/>
    <x v="2"/>
    <x v="3"/>
    <x v="88"/>
    <x v="1"/>
    <x v="22"/>
  </r>
  <r>
    <x v="0"/>
    <x v="1"/>
    <s v="02004941"/>
    <s v="IES"/>
    <x v="13"/>
    <x v="1"/>
    <x v="3"/>
    <x v="89"/>
    <x v="1"/>
    <x v="22"/>
  </r>
  <r>
    <x v="0"/>
    <x v="1"/>
    <s v="02004941"/>
    <s v="IES"/>
    <x v="13"/>
    <x v="2"/>
    <x v="3"/>
    <x v="89"/>
    <x v="0"/>
    <x v="22"/>
  </r>
  <r>
    <x v="0"/>
    <x v="1"/>
    <s v="02004941"/>
    <s v="IES"/>
    <x v="13"/>
    <x v="5"/>
    <x v="5"/>
    <x v="64"/>
    <x v="0"/>
    <x v="4"/>
  </r>
  <r>
    <x v="0"/>
    <x v="1"/>
    <s v="02004941"/>
    <s v="IES"/>
    <x v="13"/>
    <x v="5"/>
    <x v="5"/>
    <x v="88"/>
    <x v="0"/>
    <x v="22"/>
  </r>
  <r>
    <x v="0"/>
    <x v="1"/>
    <s v="02004941"/>
    <s v="IES"/>
    <x v="13"/>
    <x v="5"/>
    <x v="5"/>
    <x v="89"/>
    <x v="0"/>
    <x v="22"/>
  </r>
  <r>
    <x v="0"/>
    <x v="1"/>
    <s v="02010100"/>
    <s v="PVFPE"/>
    <x v="14"/>
    <x v="1"/>
    <x v="1"/>
    <x v="29"/>
    <x v="0"/>
    <x v="11"/>
  </r>
  <r>
    <x v="0"/>
    <x v="1"/>
    <s v="02010100"/>
    <s v="PVFPE"/>
    <x v="14"/>
    <x v="2"/>
    <x v="1"/>
    <x v="29"/>
    <x v="0"/>
    <x v="11"/>
  </r>
  <r>
    <x v="0"/>
    <x v="1"/>
    <s v="02003892"/>
    <s v="IES"/>
    <x v="10"/>
    <x v="5"/>
    <x v="5"/>
    <x v="66"/>
    <x v="0"/>
    <x v="19"/>
  </r>
  <r>
    <x v="0"/>
    <x v="2"/>
    <s v="02004082"/>
    <s v="IES"/>
    <x v="15"/>
    <x v="1"/>
    <x v="1"/>
    <x v="44"/>
    <x v="0"/>
    <x v="14"/>
  </r>
  <r>
    <x v="0"/>
    <x v="2"/>
    <s v="02004082"/>
    <s v="IES"/>
    <x v="15"/>
    <x v="2"/>
    <x v="1"/>
    <x v="44"/>
    <x v="0"/>
    <x v="14"/>
  </r>
  <r>
    <x v="1"/>
    <x v="3"/>
    <n v="13000207"/>
    <s v="PVFPE"/>
    <x v="16"/>
    <x v="1"/>
    <x v="2"/>
    <x v="62"/>
    <x v="0"/>
    <x v="4"/>
  </r>
  <r>
    <x v="1"/>
    <x v="3"/>
    <n v="13000207"/>
    <s v="PVFPE"/>
    <x v="16"/>
    <x v="2"/>
    <x v="2"/>
    <x v="62"/>
    <x v="0"/>
    <x v="4"/>
  </r>
  <r>
    <x v="1"/>
    <x v="3"/>
    <n v="13000207"/>
    <s v="PVFPE"/>
    <x v="16"/>
    <x v="1"/>
    <x v="2"/>
    <x v="71"/>
    <x v="0"/>
    <x v="21"/>
  </r>
  <r>
    <x v="1"/>
    <x v="3"/>
    <n v="13000207"/>
    <s v="PVFPE"/>
    <x v="16"/>
    <x v="2"/>
    <x v="2"/>
    <x v="71"/>
    <x v="0"/>
    <x v="21"/>
  </r>
  <r>
    <x v="1"/>
    <x v="3"/>
    <n v="13000220"/>
    <s v="IES"/>
    <x v="17"/>
    <x v="0"/>
    <x v="0"/>
    <x v="60"/>
    <x v="0"/>
    <x v="19"/>
  </r>
  <r>
    <x v="1"/>
    <x v="3"/>
    <n v="13000220"/>
    <s v="IES"/>
    <x v="17"/>
    <x v="1"/>
    <x v="1"/>
    <x v="68"/>
    <x v="0"/>
    <x v="20"/>
  </r>
  <r>
    <x v="1"/>
    <x v="3"/>
    <n v="13000220"/>
    <s v="IES"/>
    <x v="17"/>
    <x v="2"/>
    <x v="1"/>
    <x v="68"/>
    <x v="0"/>
    <x v="20"/>
  </r>
  <r>
    <x v="1"/>
    <x v="3"/>
    <n v="13000220"/>
    <s v="IES"/>
    <x v="17"/>
    <x v="1"/>
    <x v="2"/>
    <x v="62"/>
    <x v="0"/>
    <x v="4"/>
  </r>
  <r>
    <x v="1"/>
    <x v="3"/>
    <n v="13000220"/>
    <s v="IES"/>
    <x v="17"/>
    <x v="2"/>
    <x v="2"/>
    <x v="62"/>
    <x v="0"/>
    <x v="4"/>
  </r>
  <r>
    <x v="1"/>
    <x v="3"/>
    <n v="13000220"/>
    <s v="IES"/>
    <x v="17"/>
    <x v="1"/>
    <x v="2"/>
    <x v="85"/>
    <x v="0"/>
    <x v="22"/>
  </r>
  <r>
    <x v="1"/>
    <x v="3"/>
    <n v="13000220"/>
    <s v="IES"/>
    <x v="17"/>
    <x v="2"/>
    <x v="2"/>
    <x v="85"/>
    <x v="0"/>
    <x v="22"/>
  </r>
  <r>
    <x v="1"/>
    <x v="3"/>
    <n v="13000220"/>
    <s v="IES"/>
    <x v="17"/>
    <x v="1"/>
    <x v="2"/>
    <x v="30"/>
    <x v="0"/>
    <x v="10"/>
  </r>
  <r>
    <x v="1"/>
    <x v="3"/>
    <n v="13000220"/>
    <s v="IES"/>
    <x v="17"/>
    <x v="2"/>
    <x v="2"/>
    <x v="30"/>
    <x v="0"/>
    <x v="10"/>
  </r>
  <r>
    <x v="1"/>
    <x v="3"/>
    <n v="13000220"/>
    <s v="IES"/>
    <x v="17"/>
    <x v="1"/>
    <x v="2"/>
    <x v="31"/>
    <x v="0"/>
    <x v="10"/>
  </r>
  <r>
    <x v="1"/>
    <x v="3"/>
    <n v="13000220"/>
    <s v="IES"/>
    <x v="17"/>
    <x v="2"/>
    <x v="2"/>
    <x v="31"/>
    <x v="0"/>
    <x v="10"/>
  </r>
  <r>
    <x v="1"/>
    <x v="3"/>
    <n v="13000220"/>
    <s v="IES"/>
    <x v="17"/>
    <x v="1"/>
    <x v="2"/>
    <x v="32"/>
    <x v="0"/>
    <x v="12"/>
  </r>
  <r>
    <x v="1"/>
    <x v="3"/>
    <n v="13000220"/>
    <s v="IES"/>
    <x v="17"/>
    <x v="2"/>
    <x v="2"/>
    <x v="32"/>
    <x v="0"/>
    <x v="12"/>
  </r>
  <r>
    <x v="1"/>
    <x v="3"/>
    <n v="13000220"/>
    <s v="IES"/>
    <x v="17"/>
    <x v="1"/>
    <x v="2"/>
    <x v="69"/>
    <x v="0"/>
    <x v="20"/>
  </r>
  <r>
    <x v="1"/>
    <x v="3"/>
    <n v="13000220"/>
    <s v="IES"/>
    <x v="17"/>
    <x v="2"/>
    <x v="2"/>
    <x v="69"/>
    <x v="0"/>
    <x v="20"/>
  </r>
  <r>
    <x v="1"/>
    <x v="3"/>
    <n v="13000220"/>
    <s v="IES"/>
    <x v="17"/>
    <x v="1"/>
    <x v="2"/>
    <x v="70"/>
    <x v="0"/>
    <x v="20"/>
  </r>
  <r>
    <x v="1"/>
    <x v="3"/>
    <n v="13000220"/>
    <s v="IES"/>
    <x v="17"/>
    <x v="2"/>
    <x v="2"/>
    <x v="70"/>
    <x v="0"/>
    <x v="20"/>
  </r>
  <r>
    <x v="1"/>
    <x v="3"/>
    <n v="13000220"/>
    <s v="IES"/>
    <x v="17"/>
    <x v="1"/>
    <x v="2"/>
    <x v="63"/>
    <x v="0"/>
    <x v="19"/>
  </r>
  <r>
    <x v="1"/>
    <x v="3"/>
    <n v="13000220"/>
    <s v="IES"/>
    <x v="17"/>
    <x v="2"/>
    <x v="2"/>
    <x v="63"/>
    <x v="0"/>
    <x v="19"/>
  </r>
  <r>
    <x v="1"/>
    <x v="3"/>
    <n v="13000220"/>
    <s v="IES"/>
    <x v="17"/>
    <x v="1"/>
    <x v="2"/>
    <x v="72"/>
    <x v="0"/>
    <x v="21"/>
  </r>
  <r>
    <x v="1"/>
    <x v="3"/>
    <n v="13000220"/>
    <s v="IES"/>
    <x v="17"/>
    <x v="2"/>
    <x v="2"/>
    <x v="72"/>
    <x v="0"/>
    <x v="21"/>
  </r>
  <r>
    <x v="1"/>
    <x v="3"/>
    <n v="13000220"/>
    <s v="IES"/>
    <x v="17"/>
    <x v="4"/>
    <x v="4"/>
    <x v="72"/>
    <x v="0"/>
    <x v="21"/>
  </r>
  <r>
    <x v="1"/>
    <x v="3"/>
    <n v="13000220"/>
    <s v="IES"/>
    <x v="17"/>
    <x v="1"/>
    <x v="3"/>
    <x v="64"/>
    <x v="0"/>
    <x v="4"/>
  </r>
  <r>
    <x v="1"/>
    <x v="3"/>
    <n v="13000220"/>
    <s v="IES"/>
    <x v="17"/>
    <x v="2"/>
    <x v="3"/>
    <x v="64"/>
    <x v="0"/>
    <x v="4"/>
  </r>
  <r>
    <x v="1"/>
    <x v="3"/>
    <n v="13000220"/>
    <s v="IES"/>
    <x v="17"/>
    <x v="1"/>
    <x v="3"/>
    <x v="65"/>
    <x v="0"/>
    <x v="4"/>
  </r>
  <r>
    <x v="1"/>
    <x v="3"/>
    <n v="13000220"/>
    <s v="IES"/>
    <x v="17"/>
    <x v="2"/>
    <x v="3"/>
    <x v="65"/>
    <x v="0"/>
    <x v="4"/>
  </r>
  <r>
    <x v="1"/>
    <x v="3"/>
    <n v="13000220"/>
    <s v="IES"/>
    <x v="17"/>
    <x v="1"/>
    <x v="3"/>
    <x v="45"/>
    <x v="0"/>
    <x v="15"/>
  </r>
  <r>
    <x v="1"/>
    <x v="3"/>
    <n v="13000220"/>
    <s v="IES"/>
    <x v="17"/>
    <x v="2"/>
    <x v="3"/>
    <x v="45"/>
    <x v="0"/>
    <x v="15"/>
  </r>
  <r>
    <x v="1"/>
    <x v="3"/>
    <n v="13000220"/>
    <s v="IES"/>
    <x v="17"/>
    <x v="2"/>
    <x v="3"/>
    <x v="74"/>
    <x v="0"/>
    <x v="15"/>
  </r>
  <r>
    <x v="1"/>
    <x v="3"/>
    <n v="13000220"/>
    <s v="IES"/>
    <x v="17"/>
    <x v="1"/>
    <x v="3"/>
    <x v="74"/>
    <x v="0"/>
    <x v="15"/>
  </r>
  <r>
    <x v="1"/>
    <x v="3"/>
    <n v="13000220"/>
    <s v="IES"/>
    <x v="17"/>
    <x v="1"/>
    <x v="3"/>
    <x v="87"/>
    <x v="0"/>
    <x v="22"/>
  </r>
  <r>
    <x v="1"/>
    <x v="3"/>
    <n v="13000220"/>
    <s v="IES"/>
    <x v="17"/>
    <x v="2"/>
    <x v="3"/>
    <x v="87"/>
    <x v="0"/>
    <x v="22"/>
  </r>
  <r>
    <x v="1"/>
    <x v="3"/>
    <n v="13000220"/>
    <s v="IES"/>
    <x v="17"/>
    <x v="1"/>
    <x v="3"/>
    <x v="39"/>
    <x v="0"/>
    <x v="10"/>
  </r>
  <r>
    <x v="1"/>
    <x v="3"/>
    <n v="13000220"/>
    <s v="IES"/>
    <x v="17"/>
    <x v="2"/>
    <x v="3"/>
    <x v="39"/>
    <x v="0"/>
    <x v="10"/>
  </r>
  <r>
    <x v="1"/>
    <x v="3"/>
    <n v="13000220"/>
    <s v="IES"/>
    <x v="17"/>
    <x v="1"/>
    <x v="3"/>
    <x v="52"/>
    <x v="0"/>
    <x v="10"/>
  </r>
  <r>
    <x v="1"/>
    <x v="3"/>
    <n v="13000220"/>
    <s v="IES"/>
    <x v="17"/>
    <x v="2"/>
    <x v="3"/>
    <x v="52"/>
    <x v="0"/>
    <x v="10"/>
  </r>
  <r>
    <x v="1"/>
    <x v="3"/>
    <n v="13000220"/>
    <s v="IES"/>
    <x v="17"/>
    <x v="1"/>
    <x v="3"/>
    <x v="46"/>
    <x v="0"/>
    <x v="16"/>
  </r>
  <r>
    <x v="1"/>
    <x v="3"/>
    <n v="13000220"/>
    <s v="IES"/>
    <x v="17"/>
    <x v="2"/>
    <x v="3"/>
    <x v="46"/>
    <x v="0"/>
    <x v="16"/>
  </r>
  <r>
    <x v="1"/>
    <x v="3"/>
    <n v="13000220"/>
    <s v="IES"/>
    <x v="17"/>
    <x v="1"/>
    <x v="3"/>
    <x v="40"/>
    <x v="1"/>
    <x v="12"/>
  </r>
  <r>
    <x v="1"/>
    <x v="3"/>
    <n v="13000220"/>
    <s v="IES"/>
    <x v="17"/>
    <x v="2"/>
    <x v="3"/>
    <x v="40"/>
    <x v="0"/>
    <x v="12"/>
  </r>
  <r>
    <x v="1"/>
    <x v="3"/>
    <n v="13000220"/>
    <s v="IES"/>
    <x v="17"/>
    <x v="1"/>
    <x v="3"/>
    <x v="77"/>
    <x v="0"/>
    <x v="20"/>
  </r>
  <r>
    <x v="1"/>
    <x v="3"/>
    <n v="13000220"/>
    <s v="IES"/>
    <x v="17"/>
    <x v="1"/>
    <x v="3"/>
    <x v="66"/>
    <x v="0"/>
    <x v="19"/>
  </r>
  <r>
    <x v="1"/>
    <x v="3"/>
    <n v="13000220"/>
    <s v="IES"/>
    <x v="17"/>
    <x v="2"/>
    <x v="3"/>
    <x v="66"/>
    <x v="0"/>
    <x v="19"/>
  </r>
  <r>
    <x v="1"/>
    <x v="3"/>
    <n v="13000220"/>
    <s v="IES"/>
    <x v="17"/>
    <x v="1"/>
    <x v="3"/>
    <x v="67"/>
    <x v="0"/>
    <x v="19"/>
  </r>
  <r>
    <x v="1"/>
    <x v="3"/>
    <n v="13000220"/>
    <s v="IES"/>
    <x v="17"/>
    <x v="2"/>
    <x v="3"/>
    <x v="67"/>
    <x v="0"/>
    <x v="19"/>
  </r>
  <r>
    <x v="1"/>
    <x v="3"/>
    <n v="13000220"/>
    <s v="IES"/>
    <x v="17"/>
    <x v="1"/>
    <x v="3"/>
    <x v="59"/>
    <x v="0"/>
    <x v="19"/>
  </r>
  <r>
    <x v="1"/>
    <x v="3"/>
    <n v="13000220"/>
    <s v="IES"/>
    <x v="17"/>
    <x v="2"/>
    <x v="3"/>
    <x v="59"/>
    <x v="0"/>
    <x v="19"/>
  </r>
  <r>
    <x v="1"/>
    <x v="3"/>
    <n v="13000220"/>
    <s v="IES"/>
    <x v="17"/>
    <x v="1"/>
    <x v="3"/>
    <x v="78"/>
    <x v="0"/>
    <x v="21"/>
  </r>
  <r>
    <x v="1"/>
    <x v="3"/>
    <n v="13000220"/>
    <s v="IES"/>
    <x v="17"/>
    <x v="2"/>
    <x v="3"/>
    <x v="78"/>
    <x v="0"/>
    <x v="21"/>
  </r>
  <r>
    <x v="1"/>
    <x v="3"/>
    <n v="13000220"/>
    <s v="IES"/>
    <x v="17"/>
    <x v="5"/>
    <x v="5"/>
    <x v="67"/>
    <x v="0"/>
    <x v="19"/>
  </r>
  <r>
    <x v="1"/>
    <x v="3"/>
    <n v="13004687"/>
    <s v="IES"/>
    <x v="18"/>
    <x v="1"/>
    <x v="1"/>
    <x v="90"/>
    <x v="0"/>
    <x v="19"/>
  </r>
  <r>
    <x v="1"/>
    <x v="3"/>
    <n v="13004687"/>
    <s v="IES"/>
    <x v="18"/>
    <x v="2"/>
    <x v="1"/>
    <x v="90"/>
    <x v="0"/>
    <x v="19"/>
  </r>
  <r>
    <x v="1"/>
    <x v="4"/>
    <n v="13000384"/>
    <s v="IES"/>
    <x v="19"/>
    <x v="1"/>
    <x v="1"/>
    <x v="28"/>
    <x v="0"/>
    <x v="10"/>
  </r>
  <r>
    <x v="1"/>
    <x v="4"/>
    <n v="13000384"/>
    <s v="IES"/>
    <x v="19"/>
    <x v="2"/>
    <x v="1"/>
    <x v="28"/>
    <x v="0"/>
    <x v="10"/>
  </r>
  <r>
    <x v="1"/>
    <x v="4"/>
    <n v="13000384"/>
    <s v="IES"/>
    <x v="19"/>
    <x v="1"/>
    <x v="2"/>
    <x v="62"/>
    <x v="0"/>
    <x v="4"/>
  </r>
  <r>
    <x v="1"/>
    <x v="4"/>
    <n v="13000384"/>
    <s v="IES"/>
    <x v="19"/>
    <x v="2"/>
    <x v="2"/>
    <x v="62"/>
    <x v="0"/>
    <x v="4"/>
  </r>
  <r>
    <x v="1"/>
    <x v="4"/>
    <n v="13000384"/>
    <s v="IES"/>
    <x v="19"/>
    <x v="1"/>
    <x v="2"/>
    <x v="31"/>
    <x v="0"/>
    <x v="10"/>
  </r>
  <r>
    <x v="1"/>
    <x v="4"/>
    <n v="13000384"/>
    <s v="IES"/>
    <x v="19"/>
    <x v="2"/>
    <x v="2"/>
    <x v="31"/>
    <x v="0"/>
    <x v="10"/>
  </r>
  <r>
    <x v="1"/>
    <x v="4"/>
    <n v="13000384"/>
    <s v="IES"/>
    <x v="19"/>
    <x v="1"/>
    <x v="3"/>
    <x v="64"/>
    <x v="0"/>
    <x v="4"/>
  </r>
  <r>
    <x v="1"/>
    <x v="4"/>
    <n v="13000384"/>
    <s v="IES"/>
    <x v="19"/>
    <x v="2"/>
    <x v="3"/>
    <x v="64"/>
    <x v="0"/>
    <x v="4"/>
  </r>
  <r>
    <x v="1"/>
    <x v="4"/>
    <n v="13000384"/>
    <s v="IES"/>
    <x v="19"/>
    <x v="1"/>
    <x v="3"/>
    <x v="39"/>
    <x v="0"/>
    <x v="10"/>
  </r>
  <r>
    <x v="1"/>
    <x v="4"/>
    <n v="13000384"/>
    <s v="IES"/>
    <x v="19"/>
    <x v="2"/>
    <x v="3"/>
    <x v="39"/>
    <x v="0"/>
    <x v="10"/>
  </r>
  <r>
    <x v="1"/>
    <x v="4"/>
    <n v="13000384"/>
    <s v="IES"/>
    <x v="19"/>
    <x v="1"/>
    <x v="3"/>
    <x v="41"/>
    <x v="0"/>
    <x v="13"/>
  </r>
  <r>
    <x v="1"/>
    <x v="4"/>
    <n v="13000384"/>
    <s v="IES"/>
    <x v="19"/>
    <x v="2"/>
    <x v="3"/>
    <x v="41"/>
    <x v="0"/>
    <x v="13"/>
  </r>
  <r>
    <x v="1"/>
    <x v="5"/>
    <n v="13000451"/>
    <s v="IES"/>
    <x v="20"/>
    <x v="1"/>
    <x v="1"/>
    <x v="1"/>
    <x v="0"/>
    <x v="1"/>
  </r>
  <r>
    <x v="1"/>
    <x v="5"/>
    <n v="13000451"/>
    <s v="IES"/>
    <x v="20"/>
    <x v="2"/>
    <x v="1"/>
    <x v="1"/>
    <x v="0"/>
    <x v="1"/>
  </r>
  <r>
    <x v="1"/>
    <x v="5"/>
    <n v="13000451"/>
    <s v="IES"/>
    <x v="20"/>
    <x v="1"/>
    <x v="2"/>
    <x v="62"/>
    <x v="0"/>
    <x v="4"/>
  </r>
  <r>
    <x v="1"/>
    <x v="5"/>
    <n v="13000451"/>
    <s v="IES"/>
    <x v="20"/>
    <x v="2"/>
    <x v="2"/>
    <x v="62"/>
    <x v="0"/>
    <x v="4"/>
  </r>
  <r>
    <x v="1"/>
    <x v="5"/>
    <n v="13000451"/>
    <s v="IES"/>
    <x v="20"/>
    <x v="1"/>
    <x v="2"/>
    <x v="4"/>
    <x v="0"/>
    <x v="1"/>
  </r>
  <r>
    <x v="1"/>
    <x v="5"/>
    <n v="13000451"/>
    <s v="IES"/>
    <x v="20"/>
    <x v="2"/>
    <x v="2"/>
    <x v="4"/>
    <x v="0"/>
    <x v="1"/>
  </r>
  <r>
    <x v="1"/>
    <x v="5"/>
    <n v="13000451"/>
    <s v="IES"/>
    <x v="20"/>
    <x v="1"/>
    <x v="3"/>
    <x v="64"/>
    <x v="0"/>
    <x v="4"/>
  </r>
  <r>
    <x v="1"/>
    <x v="5"/>
    <n v="13000451"/>
    <s v="IES"/>
    <x v="20"/>
    <x v="2"/>
    <x v="3"/>
    <x v="64"/>
    <x v="0"/>
    <x v="4"/>
  </r>
  <r>
    <x v="1"/>
    <x v="5"/>
    <n v="13000451"/>
    <s v="IES"/>
    <x v="20"/>
    <x v="1"/>
    <x v="3"/>
    <x v="91"/>
    <x v="0"/>
    <x v="1"/>
  </r>
  <r>
    <x v="1"/>
    <x v="5"/>
    <n v="13000451"/>
    <s v="IES"/>
    <x v="20"/>
    <x v="2"/>
    <x v="3"/>
    <x v="91"/>
    <x v="0"/>
    <x v="1"/>
  </r>
  <r>
    <x v="1"/>
    <x v="5"/>
    <n v="13000475"/>
    <s v="IES"/>
    <x v="21"/>
    <x v="1"/>
    <x v="1"/>
    <x v="28"/>
    <x v="0"/>
    <x v="10"/>
  </r>
  <r>
    <x v="1"/>
    <x v="5"/>
    <n v="13000475"/>
    <s v="IES"/>
    <x v="21"/>
    <x v="2"/>
    <x v="1"/>
    <x v="28"/>
    <x v="0"/>
    <x v="10"/>
  </r>
  <r>
    <x v="0"/>
    <x v="6"/>
    <s v="02001202"/>
    <s v="IES"/>
    <x v="22"/>
    <x v="1"/>
    <x v="1"/>
    <x v="12"/>
    <x v="0"/>
    <x v="0"/>
  </r>
  <r>
    <x v="0"/>
    <x v="6"/>
    <s v="02001202"/>
    <s v="IES"/>
    <x v="22"/>
    <x v="2"/>
    <x v="1"/>
    <x v="12"/>
    <x v="0"/>
    <x v="0"/>
  </r>
  <r>
    <x v="0"/>
    <x v="6"/>
    <s v="02001202"/>
    <s v="IES"/>
    <x v="22"/>
    <x v="1"/>
    <x v="2"/>
    <x v="71"/>
    <x v="0"/>
    <x v="21"/>
  </r>
  <r>
    <x v="0"/>
    <x v="6"/>
    <s v="02001202"/>
    <s v="IES"/>
    <x v="22"/>
    <x v="2"/>
    <x v="2"/>
    <x v="71"/>
    <x v="0"/>
    <x v="21"/>
  </r>
  <r>
    <x v="0"/>
    <x v="6"/>
    <s v="02001202"/>
    <s v="IES"/>
    <x v="22"/>
    <x v="1"/>
    <x v="2"/>
    <x v="14"/>
    <x v="0"/>
    <x v="5"/>
  </r>
  <r>
    <x v="0"/>
    <x v="6"/>
    <s v="02001202"/>
    <s v="IES"/>
    <x v="22"/>
    <x v="2"/>
    <x v="2"/>
    <x v="14"/>
    <x v="0"/>
    <x v="5"/>
  </r>
  <r>
    <x v="0"/>
    <x v="6"/>
    <s v="02001202"/>
    <s v="IES"/>
    <x v="22"/>
    <x v="1"/>
    <x v="2"/>
    <x v="36"/>
    <x v="0"/>
    <x v="0"/>
  </r>
  <r>
    <x v="0"/>
    <x v="6"/>
    <s v="02001202"/>
    <s v="IES"/>
    <x v="22"/>
    <x v="2"/>
    <x v="2"/>
    <x v="36"/>
    <x v="0"/>
    <x v="0"/>
  </r>
  <r>
    <x v="0"/>
    <x v="6"/>
    <s v="02001202"/>
    <s v="IES"/>
    <x v="22"/>
    <x v="1"/>
    <x v="3"/>
    <x v="16"/>
    <x v="0"/>
    <x v="5"/>
  </r>
  <r>
    <x v="0"/>
    <x v="6"/>
    <s v="02001202"/>
    <s v="IES"/>
    <x v="22"/>
    <x v="2"/>
    <x v="3"/>
    <x v="16"/>
    <x v="0"/>
    <x v="5"/>
  </r>
  <r>
    <x v="0"/>
    <x v="6"/>
    <s v="02004011"/>
    <s v="IES"/>
    <x v="23"/>
    <x v="1"/>
    <x v="1"/>
    <x v="44"/>
    <x v="0"/>
    <x v="14"/>
  </r>
  <r>
    <x v="0"/>
    <x v="6"/>
    <s v="02004011"/>
    <s v="IES"/>
    <x v="23"/>
    <x v="2"/>
    <x v="1"/>
    <x v="44"/>
    <x v="0"/>
    <x v="14"/>
  </r>
  <r>
    <x v="0"/>
    <x v="6"/>
    <s v="02004011"/>
    <s v="IES"/>
    <x v="23"/>
    <x v="1"/>
    <x v="2"/>
    <x v="62"/>
    <x v="0"/>
    <x v="4"/>
  </r>
  <r>
    <x v="0"/>
    <x v="6"/>
    <s v="02004011"/>
    <s v="IES"/>
    <x v="23"/>
    <x v="2"/>
    <x v="2"/>
    <x v="62"/>
    <x v="0"/>
    <x v="4"/>
  </r>
  <r>
    <x v="0"/>
    <x v="6"/>
    <s v="02004011"/>
    <s v="IES"/>
    <x v="23"/>
    <x v="1"/>
    <x v="2"/>
    <x v="63"/>
    <x v="0"/>
    <x v="19"/>
  </r>
  <r>
    <x v="0"/>
    <x v="6"/>
    <s v="02004011"/>
    <s v="IES"/>
    <x v="23"/>
    <x v="2"/>
    <x v="2"/>
    <x v="63"/>
    <x v="0"/>
    <x v="19"/>
  </r>
  <r>
    <x v="0"/>
    <x v="6"/>
    <s v="02004011"/>
    <s v="IES"/>
    <x v="23"/>
    <x v="1"/>
    <x v="3"/>
    <x v="64"/>
    <x v="0"/>
    <x v="4"/>
  </r>
  <r>
    <x v="0"/>
    <x v="6"/>
    <s v="02004011"/>
    <s v="IES"/>
    <x v="23"/>
    <x v="2"/>
    <x v="3"/>
    <x v="64"/>
    <x v="0"/>
    <x v="4"/>
  </r>
  <r>
    <x v="0"/>
    <x v="6"/>
    <s v="02004011"/>
    <s v="IES"/>
    <x v="23"/>
    <x v="1"/>
    <x v="3"/>
    <x v="59"/>
    <x v="0"/>
    <x v="19"/>
  </r>
  <r>
    <x v="0"/>
    <x v="6"/>
    <s v="02004011"/>
    <s v="IES"/>
    <x v="23"/>
    <x v="2"/>
    <x v="3"/>
    <x v="59"/>
    <x v="0"/>
    <x v="19"/>
  </r>
  <r>
    <x v="0"/>
    <x v="6"/>
    <s v="02004951"/>
    <s v="IES"/>
    <x v="24"/>
    <x v="1"/>
    <x v="1"/>
    <x v="28"/>
    <x v="0"/>
    <x v="10"/>
  </r>
  <r>
    <x v="0"/>
    <x v="6"/>
    <s v="02004951"/>
    <s v="IES"/>
    <x v="24"/>
    <x v="2"/>
    <x v="1"/>
    <x v="28"/>
    <x v="0"/>
    <x v="10"/>
  </r>
  <r>
    <x v="0"/>
    <x v="6"/>
    <s v="02004951"/>
    <s v="IES"/>
    <x v="24"/>
    <x v="1"/>
    <x v="2"/>
    <x v="31"/>
    <x v="0"/>
    <x v="10"/>
  </r>
  <r>
    <x v="0"/>
    <x v="6"/>
    <s v="02004951"/>
    <s v="IES"/>
    <x v="24"/>
    <x v="2"/>
    <x v="2"/>
    <x v="31"/>
    <x v="0"/>
    <x v="10"/>
  </r>
  <r>
    <x v="0"/>
    <x v="6"/>
    <s v="02004951"/>
    <s v="IES"/>
    <x v="24"/>
    <x v="1"/>
    <x v="3"/>
    <x v="37"/>
    <x v="0"/>
    <x v="10"/>
  </r>
  <r>
    <x v="0"/>
    <x v="6"/>
    <s v="02004951"/>
    <s v="IES"/>
    <x v="24"/>
    <x v="2"/>
    <x v="3"/>
    <x v="37"/>
    <x v="0"/>
    <x v="10"/>
  </r>
  <r>
    <x v="1"/>
    <x v="7"/>
    <n v="13000566"/>
    <s v="IES"/>
    <x v="25"/>
    <x v="1"/>
    <x v="1"/>
    <x v="28"/>
    <x v="0"/>
    <x v="10"/>
  </r>
  <r>
    <x v="1"/>
    <x v="7"/>
    <n v="13000566"/>
    <s v="IES"/>
    <x v="25"/>
    <x v="2"/>
    <x v="1"/>
    <x v="28"/>
    <x v="0"/>
    <x v="10"/>
  </r>
  <r>
    <x v="2"/>
    <x v="8"/>
    <n v="19008113"/>
    <s v="IES"/>
    <x v="26"/>
    <x v="1"/>
    <x v="1"/>
    <x v="92"/>
    <x v="0"/>
    <x v="23"/>
  </r>
  <r>
    <x v="2"/>
    <x v="8"/>
    <n v="19008113"/>
    <s v="IES"/>
    <x v="26"/>
    <x v="2"/>
    <x v="1"/>
    <x v="92"/>
    <x v="0"/>
    <x v="23"/>
  </r>
  <r>
    <x v="2"/>
    <x v="8"/>
    <n v="19008113"/>
    <s v="IES"/>
    <x v="26"/>
    <x v="2"/>
    <x v="1"/>
    <x v="93"/>
    <x v="0"/>
    <x v="13"/>
  </r>
  <r>
    <x v="2"/>
    <x v="8"/>
    <n v="19008113"/>
    <s v="IES"/>
    <x v="26"/>
    <x v="1"/>
    <x v="1"/>
    <x v="93"/>
    <x v="0"/>
    <x v="13"/>
  </r>
  <r>
    <x v="2"/>
    <x v="8"/>
    <n v="19008113"/>
    <s v="IES"/>
    <x v="26"/>
    <x v="1"/>
    <x v="2"/>
    <x v="94"/>
    <x v="1"/>
    <x v="23"/>
  </r>
  <r>
    <x v="2"/>
    <x v="8"/>
    <n v="19008113"/>
    <s v="IES"/>
    <x v="26"/>
    <x v="2"/>
    <x v="2"/>
    <x v="94"/>
    <x v="1"/>
    <x v="23"/>
  </r>
  <r>
    <x v="2"/>
    <x v="8"/>
    <n v="19008113"/>
    <s v="IES"/>
    <x v="26"/>
    <x v="1"/>
    <x v="2"/>
    <x v="95"/>
    <x v="1"/>
    <x v="23"/>
  </r>
  <r>
    <x v="2"/>
    <x v="8"/>
    <n v="19008113"/>
    <s v="IES"/>
    <x v="26"/>
    <x v="2"/>
    <x v="2"/>
    <x v="95"/>
    <x v="1"/>
    <x v="23"/>
  </r>
  <r>
    <x v="2"/>
    <x v="8"/>
    <n v="19008113"/>
    <s v="IES"/>
    <x v="26"/>
    <x v="1"/>
    <x v="2"/>
    <x v="85"/>
    <x v="0"/>
    <x v="22"/>
  </r>
  <r>
    <x v="2"/>
    <x v="8"/>
    <n v="19008113"/>
    <s v="IES"/>
    <x v="26"/>
    <x v="2"/>
    <x v="2"/>
    <x v="85"/>
    <x v="0"/>
    <x v="22"/>
  </r>
  <r>
    <x v="2"/>
    <x v="8"/>
    <n v="19008113"/>
    <s v="IES"/>
    <x v="26"/>
    <x v="1"/>
    <x v="3"/>
    <x v="88"/>
    <x v="1"/>
    <x v="22"/>
  </r>
  <r>
    <x v="2"/>
    <x v="8"/>
    <n v="19008113"/>
    <s v="IES"/>
    <x v="26"/>
    <x v="2"/>
    <x v="3"/>
    <x v="88"/>
    <x v="1"/>
    <x v="22"/>
  </r>
  <r>
    <x v="2"/>
    <x v="8"/>
    <n v="19008113"/>
    <s v="IES"/>
    <x v="26"/>
    <x v="5"/>
    <x v="5"/>
    <x v="88"/>
    <x v="0"/>
    <x v="22"/>
  </r>
  <r>
    <x v="3"/>
    <x v="9"/>
    <n v="45006049"/>
    <s v="IES"/>
    <x v="27"/>
    <x v="1"/>
    <x v="2"/>
    <x v="62"/>
    <x v="0"/>
    <x v="4"/>
  </r>
  <r>
    <x v="3"/>
    <x v="9"/>
    <n v="45006049"/>
    <s v="IES"/>
    <x v="27"/>
    <x v="2"/>
    <x v="2"/>
    <x v="62"/>
    <x v="0"/>
    <x v="4"/>
  </r>
  <r>
    <x v="1"/>
    <x v="10"/>
    <n v="13005278"/>
    <s v="IES"/>
    <x v="28"/>
    <x v="1"/>
    <x v="1"/>
    <x v="96"/>
    <x v="0"/>
    <x v="2"/>
  </r>
  <r>
    <x v="1"/>
    <x v="10"/>
    <n v="13005278"/>
    <s v="IES"/>
    <x v="28"/>
    <x v="2"/>
    <x v="1"/>
    <x v="96"/>
    <x v="0"/>
    <x v="2"/>
  </r>
  <r>
    <x v="1"/>
    <x v="10"/>
    <n v="13005278"/>
    <s v="IES"/>
    <x v="28"/>
    <x v="1"/>
    <x v="2"/>
    <x v="2"/>
    <x v="0"/>
    <x v="2"/>
  </r>
  <r>
    <x v="1"/>
    <x v="10"/>
    <n v="13005278"/>
    <s v="IES"/>
    <x v="28"/>
    <x v="2"/>
    <x v="2"/>
    <x v="2"/>
    <x v="0"/>
    <x v="2"/>
  </r>
  <r>
    <x v="2"/>
    <x v="11"/>
    <n v="19002615"/>
    <s v="IES"/>
    <x v="29"/>
    <x v="0"/>
    <x v="0"/>
    <x v="60"/>
    <x v="0"/>
    <x v="19"/>
  </r>
  <r>
    <x v="2"/>
    <x v="11"/>
    <n v="19002615"/>
    <s v="IES"/>
    <x v="29"/>
    <x v="0"/>
    <x v="0"/>
    <x v="61"/>
    <x v="0"/>
    <x v="19"/>
  </r>
  <r>
    <x v="2"/>
    <x v="11"/>
    <n v="19002615"/>
    <s v="IES"/>
    <x v="29"/>
    <x v="1"/>
    <x v="1"/>
    <x v="90"/>
    <x v="0"/>
    <x v="19"/>
  </r>
  <r>
    <x v="2"/>
    <x v="11"/>
    <n v="19002615"/>
    <s v="IES"/>
    <x v="29"/>
    <x v="2"/>
    <x v="1"/>
    <x v="90"/>
    <x v="0"/>
    <x v="19"/>
  </r>
  <r>
    <x v="2"/>
    <x v="11"/>
    <n v="19002615"/>
    <s v="IES"/>
    <x v="29"/>
    <x v="1"/>
    <x v="2"/>
    <x v="63"/>
    <x v="0"/>
    <x v="19"/>
  </r>
  <r>
    <x v="2"/>
    <x v="11"/>
    <n v="19002615"/>
    <s v="IES"/>
    <x v="29"/>
    <x v="2"/>
    <x v="2"/>
    <x v="63"/>
    <x v="0"/>
    <x v="19"/>
  </r>
  <r>
    <x v="2"/>
    <x v="11"/>
    <n v="19002615"/>
    <s v="IES"/>
    <x v="29"/>
    <x v="1"/>
    <x v="3"/>
    <x v="66"/>
    <x v="0"/>
    <x v="19"/>
  </r>
  <r>
    <x v="2"/>
    <x v="11"/>
    <n v="19002615"/>
    <s v="IES"/>
    <x v="29"/>
    <x v="2"/>
    <x v="3"/>
    <x v="66"/>
    <x v="0"/>
    <x v="19"/>
  </r>
  <r>
    <x v="2"/>
    <x v="11"/>
    <n v="19002615"/>
    <s v="IES"/>
    <x v="29"/>
    <x v="1"/>
    <x v="3"/>
    <x v="59"/>
    <x v="0"/>
    <x v="19"/>
  </r>
  <r>
    <x v="2"/>
    <x v="11"/>
    <n v="19002615"/>
    <s v="IES"/>
    <x v="29"/>
    <x v="2"/>
    <x v="3"/>
    <x v="59"/>
    <x v="0"/>
    <x v="19"/>
  </r>
  <r>
    <x v="2"/>
    <x v="11"/>
    <n v="19002615"/>
    <s v="IES"/>
    <x v="29"/>
    <x v="5"/>
    <x v="5"/>
    <x v="59"/>
    <x v="0"/>
    <x v="19"/>
  </r>
  <r>
    <x v="2"/>
    <x v="11"/>
    <n v="19002640"/>
    <s v="IES"/>
    <x v="30"/>
    <x v="1"/>
    <x v="1"/>
    <x v="44"/>
    <x v="0"/>
    <x v="14"/>
  </r>
  <r>
    <x v="2"/>
    <x v="11"/>
    <n v="19002640"/>
    <s v="IES"/>
    <x v="30"/>
    <x v="2"/>
    <x v="1"/>
    <x v="13"/>
    <x v="0"/>
    <x v="4"/>
  </r>
  <r>
    <x v="2"/>
    <x v="11"/>
    <n v="19002640"/>
    <s v="IES"/>
    <x v="30"/>
    <x v="1"/>
    <x v="2"/>
    <x v="62"/>
    <x v="0"/>
    <x v="4"/>
  </r>
  <r>
    <x v="2"/>
    <x v="11"/>
    <n v="19002640"/>
    <s v="IES"/>
    <x v="30"/>
    <x v="2"/>
    <x v="2"/>
    <x v="62"/>
    <x v="0"/>
    <x v="4"/>
  </r>
  <r>
    <x v="2"/>
    <x v="11"/>
    <n v="19002640"/>
    <s v="IES"/>
    <x v="30"/>
    <x v="1"/>
    <x v="2"/>
    <x v="14"/>
    <x v="0"/>
    <x v="5"/>
  </r>
  <r>
    <x v="2"/>
    <x v="11"/>
    <n v="19002640"/>
    <s v="IES"/>
    <x v="30"/>
    <x v="2"/>
    <x v="2"/>
    <x v="14"/>
    <x v="0"/>
    <x v="5"/>
  </r>
  <r>
    <x v="2"/>
    <x v="11"/>
    <n v="19002640"/>
    <s v="IES"/>
    <x v="30"/>
    <x v="1"/>
    <x v="3"/>
    <x v="64"/>
    <x v="0"/>
    <x v="4"/>
  </r>
  <r>
    <x v="2"/>
    <x v="11"/>
    <n v="19002640"/>
    <s v="IES"/>
    <x v="30"/>
    <x v="2"/>
    <x v="3"/>
    <x v="64"/>
    <x v="0"/>
    <x v="4"/>
  </r>
  <r>
    <x v="2"/>
    <x v="11"/>
    <n v="19002640"/>
    <s v="IES"/>
    <x v="30"/>
    <x v="1"/>
    <x v="3"/>
    <x v="16"/>
    <x v="0"/>
    <x v="5"/>
  </r>
  <r>
    <x v="2"/>
    <x v="11"/>
    <n v="19002640"/>
    <s v="IES"/>
    <x v="30"/>
    <x v="2"/>
    <x v="3"/>
    <x v="16"/>
    <x v="0"/>
    <x v="5"/>
  </r>
  <r>
    <x v="2"/>
    <x v="11"/>
    <n v="19002640"/>
    <s v="IES"/>
    <x v="30"/>
    <x v="1"/>
    <x v="3"/>
    <x v="17"/>
    <x v="0"/>
    <x v="5"/>
  </r>
  <r>
    <x v="2"/>
    <x v="11"/>
    <n v="19002640"/>
    <s v="IES"/>
    <x v="30"/>
    <x v="2"/>
    <x v="3"/>
    <x v="17"/>
    <x v="0"/>
    <x v="5"/>
  </r>
  <r>
    <x v="2"/>
    <x v="11"/>
    <n v="19002640"/>
    <s v="IES"/>
    <x v="30"/>
    <x v="1"/>
    <x v="3"/>
    <x v="19"/>
    <x v="0"/>
    <x v="5"/>
  </r>
  <r>
    <x v="2"/>
    <x v="11"/>
    <n v="19002640"/>
    <s v="IES"/>
    <x v="30"/>
    <x v="2"/>
    <x v="3"/>
    <x v="19"/>
    <x v="0"/>
    <x v="5"/>
  </r>
  <r>
    <x v="2"/>
    <x v="11"/>
    <n v="19003978"/>
    <s v="IES"/>
    <x v="31"/>
    <x v="1"/>
    <x v="1"/>
    <x v="28"/>
    <x v="0"/>
    <x v="10"/>
  </r>
  <r>
    <x v="2"/>
    <x v="11"/>
    <n v="19003978"/>
    <s v="IES"/>
    <x v="31"/>
    <x v="2"/>
    <x v="1"/>
    <x v="28"/>
    <x v="0"/>
    <x v="10"/>
  </r>
  <r>
    <x v="2"/>
    <x v="11"/>
    <n v="19003978"/>
    <s v="IES"/>
    <x v="31"/>
    <x v="1"/>
    <x v="2"/>
    <x v="31"/>
    <x v="1"/>
    <x v="10"/>
  </r>
  <r>
    <x v="2"/>
    <x v="11"/>
    <n v="19003978"/>
    <s v="IES"/>
    <x v="31"/>
    <x v="2"/>
    <x v="2"/>
    <x v="31"/>
    <x v="1"/>
    <x v="10"/>
  </r>
  <r>
    <x v="2"/>
    <x v="11"/>
    <n v="19003978"/>
    <s v="IES"/>
    <x v="31"/>
    <x v="1"/>
    <x v="2"/>
    <x v="71"/>
    <x v="0"/>
    <x v="21"/>
  </r>
  <r>
    <x v="2"/>
    <x v="11"/>
    <n v="19003978"/>
    <s v="IES"/>
    <x v="31"/>
    <x v="2"/>
    <x v="2"/>
    <x v="71"/>
    <x v="0"/>
    <x v="21"/>
  </r>
  <r>
    <x v="2"/>
    <x v="11"/>
    <n v="19003978"/>
    <s v="IES"/>
    <x v="31"/>
    <x v="1"/>
    <x v="2"/>
    <x v="73"/>
    <x v="0"/>
    <x v="21"/>
  </r>
  <r>
    <x v="2"/>
    <x v="11"/>
    <n v="19003978"/>
    <s v="IES"/>
    <x v="31"/>
    <x v="2"/>
    <x v="2"/>
    <x v="73"/>
    <x v="0"/>
    <x v="21"/>
  </r>
  <r>
    <x v="2"/>
    <x v="11"/>
    <n v="19003978"/>
    <s v="IES"/>
    <x v="31"/>
    <x v="4"/>
    <x v="4"/>
    <x v="73"/>
    <x v="0"/>
    <x v="21"/>
  </r>
  <r>
    <x v="2"/>
    <x v="11"/>
    <n v="19003978"/>
    <s v="IES"/>
    <x v="31"/>
    <x v="1"/>
    <x v="3"/>
    <x v="97"/>
    <x v="1"/>
    <x v="10"/>
  </r>
  <r>
    <x v="2"/>
    <x v="11"/>
    <n v="19003978"/>
    <s v="IES"/>
    <x v="31"/>
    <x v="2"/>
    <x v="3"/>
    <x v="97"/>
    <x v="1"/>
    <x v="10"/>
  </r>
  <r>
    <x v="2"/>
    <x v="11"/>
    <n v="19003978"/>
    <s v="IES"/>
    <x v="31"/>
    <x v="1"/>
    <x v="3"/>
    <x v="39"/>
    <x v="1"/>
    <x v="10"/>
  </r>
  <r>
    <x v="2"/>
    <x v="11"/>
    <n v="19003978"/>
    <s v="IES"/>
    <x v="31"/>
    <x v="2"/>
    <x v="3"/>
    <x v="39"/>
    <x v="1"/>
    <x v="10"/>
  </r>
  <r>
    <x v="2"/>
    <x v="11"/>
    <n v="19003978"/>
    <s v="IES"/>
    <x v="31"/>
    <x v="1"/>
    <x v="3"/>
    <x v="98"/>
    <x v="0"/>
    <x v="21"/>
  </r>
  <r>
    <x v="2"/>
    <x v="11"/>
    <n v="19003978"/>
    <s v="IES"/>
    <x v="31"/>
    <x v="2"/>
    <x v="3"/>
    <x v="98"/>
    <x v="0"/>
    <x v="21"/>
  </r>
  <r>
    <x v="3"/>
    <x v="12"/>
    <n v="45005653"/>
    <s v="IES"/>
    <x v="32"/>
    <x v="1"/>
    <x v="1"/>
    <x v="90"/>
    <x v="0"/>
    <x v="19"/>
  </r>
  <r>
    <x v="3"/>
    <x v="12"/>
    <n v="45005653"/>
    <s v="IES"/>
    <x v="32"/>
    <x v="2"/>
    <x v="1"/>
    <x v="90"/>
    <x v="0"/>
    <x v="19"/>
  </r>
  <r>
    <x v="3"/>
    <x v="12"/>
    <n v="45005653"/>
    <s v="IES"/>
    <x v="32"/>
    <x v="1"/>
    <x v="2"/>
    <x v="63"/>
    <x v="1"/>
    <x v="19"/>
  </r>
  <r>
    <x v="3"/>
    <x v="12"/>
    <n v="45005653"/>
    <s v="IES"/>
    <x v="32"/>
    <x v="2"/>
    <x v="2"/>
    <x v="63"/>
    <x v="0"/>
    <x v="19"/>
  </r>
  <r>
    <x v="3"/>
    <x v="12"/>
    <n v="45005653"/>
    <s v="IES"/>
    <x v="32"/>
    <x v="1"/>
    <x v="3"/>
    <x v="67"/>
    <x v="0"/>
    <x v="19"/>
  </r>
  <r>
    <x v="3"/>
    <x v="12"/>
    <n v="45005653"/>
    <s v="IES"/>
    <x v="32"/>
    <x v="2"/>
    <x v="3"/>
    <x v="67"/>
    <x v="0"/>
    <x v="19"/>
  </r>
  <r>
    <x v="3"/>
    <x v="12"/>
    <n v="45005653"/>
    <s v="IES"/>
    <x v="32"/>
    <x v="1"/>
    <x v="3"/>
    <x v="59"/>
    <x v="0"/>
    <x v="19"/>
  </r>
  <r>
    <x v="3"/>
    <x v="12"/>
    <n v="45005653"/>
    <s v="IES"/>
    <x v="32"/>
    <x v="2"/>
    <x v="3"/>
    <x v="59"/>
    <x v="0"/>
    <x v="19"/>
  </r>
  <r>
    <x v="1"/>
    <x v="13"/>
    <n v="13003865"/>
    <s v="PVES"/>
    <x v="33"/>
    <x v="1"/>
    <x v="1"/>
    <x v="47"/>
    <x v="0"/>
    <x v="6"/>
  </r>
  <r>
    <x v="1"/>
    <x v="13"/>
    <n v="13003865"/>
    <s v="PVES"/>
    <x v="33"/>
    <x v="2"/>
    <x v="1"/>
    <x v="47"/>
    <x v="0"/>
    <x v="6"/>
  </r>
  <r>
    <x v="1"/>
    <x v="13"/>
    <n v="13003865"/>
    <s v="PVES"/>
    <x v="33"/>
    <x v="1"/>
    <x v="2"/>
    <x v="62"/>
    <x v="0"/>
    <x v="4"/>
  </r>
  <r>
    <x v="1"/>
    <x v="13"/>
    <n v="13003865"/>
    <s v="PVES"/>
    <x v="33"/>
    <x v="2"/>
    <x v="2"/>
    <x v="62"/>
    <x v="0"/>
    <x v="4"/>
  </r>
  <r>
    <x v="1"/>
    <x v="13"/>
    <n v="13003865"/>
    <s v="PVES"/>
    <x v="33"/>
    <x v="1"/>
    <x v="2"/>
    <x v="49"/>
    <x v="0"/>
    <x v="6"/>
  </r>
  <r>
    <x v="1"/>
    <x v="13"/>
    <n v="13003865"/>
    <s v="PVES"/>
    <x v="33"/>
    <x v="2"/>
    <x v="2"/>
    <x v="49"/>
    <x v="0"/>
    <x v="6"/>
  </r>
  <r>
    <x v="1"/>
    <x v="13"/>
    <n v="13004778"/>
    <s v="IES"/>
    <x v="34"/>
    <x v="1"/>
    <x v="1"/>
    <x v="13"/>
    <x v="0"/>
    <x v="4"/>
  </r>
  <r>
    <x v="1"/>
    <x v="13"/>
    <n v="13004778"/>
    <s v="IES"/>
    <x v="34"/>
    <x v="2"/>
    <x v="1"/>
    <x v="13"/>
    <x v="0"/>
    <x v="4"/>
  </r>
  <r>
    <x v="3"/>
    <x v="14"/>
    <n v="45005628"/>
    <s v="PVES"/>
    <x v="35"/>
    <x v="1"/>
    <x v="1"/>
    <x v="99"/>
    <x v="0"/>
    <x v="2"/>
  </r>
  <r>
    <x v="3"/>
    <x v="14"/>
    <n v="45005628"/>
    <s v="PVES"/>
    <x v="35"/>
    <x v="2"/>
    <x v="1"/>
    <x v="99"/>
    <x v="0"/>
    <x v="2"/>
  </r>
  <r>
    <x v="3"/>
    <x v="14"/>
    <n v="45005628"/>
    <s v="PVES"/>
    <x v="35"/>
    <x v="1"/>
    <x v="1"/>
    <x v="90"/>
    <x v="0"/>
    <x v="19"/>
  </r>
  <r>
    <x v="3"/>
    <x v="14"/>
    <n v="45005628"/>
    <s v="PVES"/>
    <x v="35"/>
    <x v="1"/>
    <x v="2"/>
    <x v="100"/>
    <x v="0"/>
    <x v="2"/>
  </r>
  <r>
    <x v="3"/>
    <x v="14"/>
    <n v="45005628"/>
    <s v="PVES"/>
    <x v="35"/>
    <x v="2"/>
    <x v="2"/>
    <x v="100"/>
    <x v="0"/>
    <x v="2"/>
  </r>
  <r>
    <x v="2"/>
    <x v="15"/>
    <n v="19003981"/>
    <s v="IES"/>
    <x v="36"/>
    <x v="1"/>
    <x v="1"/>
    <x v="101"/>
    <x v="0"/>
    <x v="15"/>
  </r>
  <r>
    <x v="2"/>
    <x v="15"/>
    <n v="19003981"/>
    <s v="IES"/>
    <x v="36"/>
    <x v="2"/>
    <x v="1"/>
    <x v="101"/>
    <x v="0"/>
    <x v="15"/>
  </r>
  <r>
    <x v="2"/>
    <x v="15"/>
    <n v="19003981"/>
    <s v="IES"/>
    <x v="36"/>
    <x v="2"/>
    <x v="2"/>
    <x v="102"/>
    <x v="0"/>
    <x v="15"/>
  </r>
  <r>
    <x v="2"/>
    <x v="15"/>
    <n v="19003981"/>
    <s v="IES"/>
    <x v="36"/>
    <x v="1"/>
    <x v="2"/>
    <x v="102"/>
    <x v="0"/>
    <x v="15"/>
  </r>
  <r>
    <x v="2"/>
    <x v="15"/>
    <n v="19003981"/>
    <s v="IES"/>
    <x v="36"/>
    <x v="1"/>
    <x v="3"/>
    <x v="45"/>
    <x v="0"/>
    <x v="15"/>
  </r>
  <r>
    <x v="2"/>
    <x v="15"/>
    <n v="19003981"/>
    <s v="IES"/>
    <x v="36"/>
    <x v="2"/>
    <x v="3"/>
    <x v="45"/>
    <x v="0"/>
    <x v="15"/>
  </r>
  <r>
    <x v="2"/>
    <x v="15"/>
    <n v="19003981"/>
    <s v="IES"/>
    <x v="36"/>
    <x v="2"/>
    <x v="3"/>
    <x v="74"/>
    <x v="0"/>
    <x v="15"/>
  </r>
  <r>
    <x v="2"/>
    <x v="15"/>
    <n v="19003981"/>
    <s v="IES"/>
    <x v="36"/>
    <x v="1"/>
    <x v="3"/>
    <x v="74"/>
    <x v="0"/>
    <x v="15"/>
  </r>
  <r>
    <x v="1"/>
    <x v="16"/>
    <n v="13000906"/>
    <s v="IES"/>
    <x v="37"/>
    <x v="1"/>
    <x v="1"/>
    <x v="13"/>
    <x v="0"/>
    <x v="4"/>
  </r>
  <r>
    <x v="1"/>
    <x v="16"/>
    <n v="13000906"/>
    <s v="IES"/>
    <x v="37"/>
    <x v="2"/>
    <x v="1"/>
    <x v="13"/>
    <x v="0"/>
    <x v="4"/>
  </r>
  <r>
    <x v="3"/>
    <x v="17"/>
    <n v="45012128"/>
    <s v="IES"/>
    <x v="38"/>
    <x v="1"/>
    <x v="1"/>
    <x v="44"/>
    <x v="0"/>
    <x v="14"/>
  </r>
  <r>
    <x v="3"/>
    <x v="17"/>
    <n v="45012128"/>
    <s v="IES"/>
    <x v="38"/>
    <x v="2"/>
    <x v="1"/>
    <x v="44"/>
    <x v="0"/>
    <x v="14"/>
  </r>
  <r>
    <x v="3"/>
    <x v="17"/>
    <n v="45012128"/>
    <s v="IES"/>
    <x v="38"/>
    <x v="1"/>
    <x v="2"/>
    <x v="62"/>
    <x v="0"/>
    <x v="4"/>
  </r>
  <r>
    <x v="3"/>
    <x v="17"/>
    <n v="45012128"/>
    <s v="IES"/>
    <x v="38"/>
    <x v="2"/>
    <x v="2"/>
    <x v="62"/>
    <x v="0"/>
    <x v="4"/>
  </r>
  <r>
    <x v="1"/>
    <x v="18"/>
    <n v="13000992"/>
    <s v="PVES"/>
    <x v="39"/>
    <x v="1"/>
    <x v="1"/>
    <x v="96"/>
    <x v="0"/>
    <x v="2"/>
  </r>
  <r>
    <x v="1"/>
    <x v="18"/>
    <n v="13000992"/>
    <s v="PVES"/>
    <x v="39"/>
    <x v="2"/>
    <x v="1"/>
    <x v="96"/>
    <x v="0"/>
    <x v="2"/>
  </r>
  <r>
    <x v="1"/>
    <x v="18"/>
    <n v="13000992"/>
    <s v="PVES"/>
    <x v="39"/>
    <x v="1"/>
    <x v="2"/>
    <x v="62"/>
    <x v="0"/>
    <x v="4"/>
  </r>
  <r>
    <x v="1"/>
    <x v="18"/>
    <n v="13000992"/>
    <s v="PVES"/>
    <x v="39"/>
    <x v="2"/>
    <x v="2"/>
    <x v="62"/>
    <x v="0"/>
    <x v="4"/>
  </r>
  <r>
    <x v="1"/>
    <x v="18"/>
    <n v="13000992"/>
    <s v="PVES"/>
    <x v="39"/>
    <x v="1"/>
    <x v="2"/>
    <x v="103"/>
    <x v="0"/>
    <x v="2"/>
  </r>
  <r>
    <x v="1"/>
    <x v="18"/>
    <n v="13000992"/>
    <s v="PVES"/>
    <x v="39"/>
    <x v="2"/>
    <x v="2"/>
    <x v="103"/>
    <x v="0"/>
    <x v="2"/>
  </r>
  <r>
    <x v="1"/>
    <x v="18"/>
    <n v="13000992"/>
    <s v="PVES"/>
    <x v="39"/>
    <x v="1"/>
    <x v="2"/>
    <x v="22"/>
    <x v="0"/>
    <x v="7"/>
  </r>
  <r>
    <x v="1"/>
    <x v="18"/>
    <n v="13000992"/>
    <s v="PVES"/>
    <x v="39"/>
    <x v="2"/>
    <x v="2"/>
    <x v="22"/>
    <x v="0"/>
    <x v="7"/>
  </r>
  <r>
    <x v="1"/>
    <x v="18"/>
    <n v="13001005"/>
    <s v="IES"/>
    <x v="40"/>
    <x v="1"/>
    <x v="1"/>
    <x v="44"/>
    <x v="0"/>
    <x v="14"/>
  </r>
  <r>
    <x v="1"/>
    <x v="18"/>
    <n v="13001005"/>
    <s v="IES"/>
    <x v="40"/>
    <x v="2"/>
    <x v="1"/>
    <x v="44"/>
    <x v="0"/>
    <x v="14"/>
  </r>
  <r>
    <x v="0"/>
    <x v="19"/>
    <s v="02004604"/>
    <s v="IES"/>
    <x v="41"/>
    <x v="1"/>
    <x v="1"/>
    <x v="12"/>
    <x v="0"/>
    <x v="0"/>
  </r>
  <r>
    <x v="0"/>
    <x v="19"/>
    <s v="02004604"/>
    <s v="IES"/>
    <x v="41"/>
    <x v="2"/>
    <x v="1"/>
    <x v="12"/>
    <x v="0"/>
    <x v="0"/>
  </r>
  <r>
    <x v="0"/>
    <x v="19"/>
    <s v="02004604"/>
    <s v="IES"/>
    <x v="41"/>
    <x v="1"/>
    <x v="2"/>
    <x v="62"/>
    <x v="0"/>
    <x v="4"/>
  </r>
  <r>
    <x v="0"/>
    <x v="19"/>
    <s v="02004604"/>
    <s v="IES"/>
    <x v="41"/>
    <x v="2"/>
    <x v="2"/>
    <x v="62"/>
    <x v="0"/>
    <x v="4"/>
  </r>
  <r>
    <x v="0"/>
    <x v="19"/>
    <s v="02004604"/>
    <s v="IES"/>
    <x v="41"/>
    <x v="1"/>
    <x v="2"/>
    <x v="71"/>
    <x v="0"/>
    <x v="21"/>
  </r>
  <r>
    <x v="0"/>
    <x v="19"/>
    <s v="02004604"/>
    <s v="IES"/>
    <x v="41"/>
    <x v="2"/>
    <x v="2"/>
    <x v="71"/>
    <x v="0"/>
    <x v="21"/>
  </r>
  <r>
    <x v="0"/>
    <x v="19"/>
    <s v="02004604"/>
    <s v="IES"/>
    <x v="41"/>
    <x v="1"/>
    <x v="2"/>
    <x v="36"/>
    <x v="0"/>
    <x v="0"/>
  </r>
  <r>
    <x v="0"/>
    <x v="19"/>
    <s v="02004604"/>
    <s v="IES"/>
    <x v="41"/>
    <x v="2"/>
    <x v="2"/>
    <x v="36"/>
    <x v="0"/>
    <x v="0"/>
  </r>
  <r>
    <x v="0"/>
    <x v="19"/>
    <s v="02004604"/>
    <s v="IES"/>
    <x v="41"/>
    <x v="1"/>
    <x v="3"/>
    <x v="64"/>
    <x v="0"/>
    <x v="4"/>
  </r>
  <r>
    <x v="0"/>
    <x v="19"/>
    <s v="02004604"/>
    <s v="IES"/>
    <x v="41"/>
    <x v="2"/>
    <x v="3"/>
    <x v="64"/>
    <x v="0"/>
    <x v="4"/>
  </r>
  <r>
    <x v="0"/>
    <x v="20"/>
    <s v="02004367"/>
    <s v="IES"/>
    <x v="42"/>
    <x v="1"/>
    <x v="1"/>
    <x v="13"/>
    <x v="0"/>
    <x v="4"/>
  </r>
  <r>
    <x v="0"/>
    <x v="20"/>
    <s v="02004367"/>
    <s v="IES"/>
    <x v="42"/>
    <x v="2"/>
    <x v="1"/>
    <x v="13"/>
    <x v="0"/>
    <x v="4"/>
  </r>
  <r>
    <x v="0"/>
    <x v="20"/>
    <s v="02004367"/>
    <s v="IES"/>
    <x v="42"/>
    <x v="1"/>
    <x v="2"/>
    <x v="62"/>
    <x v="0"/>
    <x v="4"/>
  </r>
  <r>
    <x v="0"/>
    <x v="20"/>
    <s v="02004367"/>
    <s v="IES"/>
    <x v="42"/>
    <x v="2"/>
    <x v="2"/>
    <x v="62"/>
    <x v="0"/>
    <x v="4"/>
  </r>
  <r>
    <x v="0"/>
    <x v="20"/>
    <s v="02004367"/>
    <s v="IES"/>
    <x v="42"/>
    <x v="1"/>
    <x v="2"/>
    <x v="14"/>
    <x v="0"/>
    <x v="5"/>
  </r>
  <r>
    <x v="0"/>
    <x v="20"/>
    <s v="02004367"/>
    <s v="IES"/>
    <x v="42"/>
    <x v="2"/>
    <x v="2"/>
    <x v="14"/>
    <x v="0"/>
    <x v="5"/>
  </r>
  <r>
    <x v="0"/>
    <x v="20"/>
    <s v="02004367"/>
    <s v="IES"/>
    <x v="42"/>
    <x v="1"/>
    <x v="3"/>
    <x v="41"/>
    <x v="0"/>
    <x v="13"/>
  </r>
  <r>
    <x v="0"/>
    <x v="20"/>
    <s v="02004367"/>
    <s v="IES"/>
    <x v="42"/>
    <x v="2"/>
    <x v="3"/>
    <x v="41"/>
    <x v="0"/>
    <x v="13"/>
  </r>
  <r>
    <x v="3"/>
    <x v="21"/>
    <n v="45006062"/>
    <s v="IES"/>
    <x v="43"/>
    <x v="1"/>
    <x v="1"/>
    <x v="44"/>
    <x v="0"/>
    <x v="14"/>
  </r>
  <r>
    <x v="3"/>
    <x v="21"/>
    <n v="45006062"/>
    <s v="IES"/>
    <x v="43"/>
    <x v="2"/>
    <x v="1"/>
    <x v="44"/>
    <x v="0"/>
    <x v="14"/>
  </r>
  <r>
    <x v="2"/>
    <x v="22"/>
    <n v="19008782"/>
    <s v="IES"/>
    <x v="44"/>
    <x v="1"/>
    <x v="1"/>
    <x v="90"/>
    <x v="0"/>
    <x v="19"/>
  </r>
  <r>
    <x v="2"/>
    <x v="22"/>
    <n v="19008782"/>
    <s v="IES"/>
    <x v="44"/>
    <x v="2"/>
    <x v="1"/>
    <x v="90"/>
    <x v="0"/>
    <x v="19"/>
  </r>
  <r>
    <x v="2"/>
    <x v="22"/>
    <n v="19008782"/>
    <s v="IES"/>
    <x v="44"/>
    <x v="1"/>
    <x v="2"/>
    <x v="63"/>
    <x v="0"/>
    <x v="19"/>
  </r>
  <r>
    <x v="1"/>
    <x v="23"/>
    <n v="13001133"/>
    <s v="PVIPS"/>
    <x v="45"/>
    <x v="1"/>
    <x v="1"/>
    <x v="28"/>
    <x v="0"/>
    <x v="10"/>
  </r>
  <r>
    <x v="1"/>
    <x v="23"/>
    <n v="13001133"/>
    <s v="PVIPS"/>
    <x v="45"/>
    <x v="2"/>
    <x v="1"/>
    <x v="28"/>
    <x v="0"/>
    <x v="10"/>
  </r>
  <r>
    <x v="1"/>
    <x v="23"/>
    <n v="13001133"/>
    <s v="PVIPS"/>
    <x v="45"/>
    <x v="1"/>
    <x v="2"/>
    <x v="62"/>
    <x v="0"/>
    <x v="4"/>
  </r>
  <r>
    <x v="1"/>
    <x v="23"/>
    <n v="13001133"/>
    <s v="PVIPS"/>
    <x v="45"/>
    <x v="2"/>
    <x v="2"/>
    <x v="62"/>
    <x v="0"/>
    <x v="4"/>
  </r>
  <r>
    <x v="1"/>
    <x v="23"/>
    <n v="13001133"/>
    <s v="PVIPS"/>
    <x v="45"/>
    <x v="1"/>
    <x v="2"/>
    <x v="30"/>
    <x v="0"/>
    <x v="10"/>
  </r>
  <r>
    <x v="1"/>
    <x v="23"/>
    <n v="13001133"/>
    <s v="PVIPS"/>
    <x v="45"/>
    <x v="2"/>
    <x v="2"/>
    <x v="30"/>
    <x v="0"/>
    <x v="10"/>
  </r>
  <r>
    <x v="1"/>
    <x v="23"/>
    <n v="13001133"/>
    <s v="PVIPS"/>
    <x v="45"/>
    <x v="1"/>
    <x v="2"/>
    <x v="31"/>
    <x v="0"/>
    <x v="10"/>
  </r>
  <r>
    <x v="1"/>
    <x v="23"/>
    <n v="13001133"/>
    <s v="PVIPS"/>
    <x v="45"/>
    <x v="2"/>
    <x v="2"/>
    <x v="31"/>
    <x v="0"/>
    <x v="10"/>
  </r>
  <r>
    <x v="1"/>
    <x v="23"/>
    <n v="13001133"/>
    <s v="PVIPS"/>
    <x v="45"/>
    <x v="1"/>
    <x v="3"/>
    <x v="64"/>
    <x v="0"/>
    <x v="4"/>
  </r>
  <r>
    <x v="1"/>
    <x v="23"/>
    <n v="13001133"/>
    <s v="PVIPS"/>
    <x v="45"/>
    <x v="2"/>
    <x v="3"/>
    <x v="64"/>
    <x v="0"/>
    <x v="4"/>
  </r>
  <r>
    <x v="1"/>
    <x v="23"/>
    <n v="13001133"/>
    <s v="PVIPS"/>
    <x v="45"/>
    <x v="1"/>
    <x v="3"/>
    <x v="38"/>
    <x v="0"/>
    <x v="10"/>
  </r>
  <r>
    <x v="1"/>
    <x v="23"/>
    <n v="13001133"/>
    <s v="PVIPS"/>
    <x v="45"/>
    <x v="2"/>
    <x v="3"/>
    <x v="38"/>
    <x v="0"/>
    <x v="10"/>
  </r>
  <r>
    <x v="1"/>
    <x v="23"/>
    <n v="13001327"/>
    <s v="IES"/>
    <x v="46"/>
    <x v="6"/>
    <x v="0"/>
    <x v="104"/>
    <x v="0"/>
    <x v="19"/>
  </r>
  <r>
    <x v="1"/>
    <x v="23"/>
    <n v="13001327"/>
    <s v="IES"/>
    <x v="46"/>
    <x v="6"/>
    <x v="0"/>
    <x v="61"/>
    <x v="0"/>
    <x v="19"/>
  </r>
  <r>
    <x v="1"/>
    <x v="23"/>
    <n v="13001327"/>
    <s v="IES"/>
    <x v="46"/>
    <x v="0"/>
    <x v="0"/>
    <x v="105"/>
    <x v="0"/>
    <x v="0"/>
  </r>
  <r>
    <x v="1"/>
    <x v="23"/>
    <n v="13001327"/>
    <s v="IES"/>
    <x v="46"/>
    <x v="1"/>
    <x v="1"/>
    <x v="13"/>
    <x v="0"/>
    <x v="4"/>
  </r>
  <r>
    <x v="1"/>
    <x v="23"/>
    <n v="13001327"/>
    <s v="IES"/>
    <x v="46"/>
    <x v="2"/>
    <x v="1"/>
    <x v="13"/>
    <x v="0"/>
    <x v="4"/>
  </r>
  <r>
    <x v="1"/>
    <x v="23"/>
    <n v="13001327"/>
    <s v="IES"/>
    <x v="46"/>
    <x v="1"/>
    <x v="1"/>
    <x v="29"/>
    <x v="0"/>
    <x v="11"/>
  </r>
  <r>
    <x v="1"/>
    <x v="23"/>
    <n v="13001327"/>
    <s v="IES"/>
    <x v="46"/>
    <x v="2"/>
    <x v="1"/>
    <x v="29"/>
    <x v="0"/>
    <x v="11"/>
  </r>
  <r>
    <x v="1"/>
    <x v="23"/>
    <n v="13001327"/>
    <s v="IES"/>
    <x v="46"/>
    <x v="1"/>
    <x v="1"/>
    <x v="90"/>
    <x v="0"/>
    <x v="19"/>
  </r>
  <r>
    <x v="1"/>
    <x v="23"/>
    <n v="13001327"/>
    <s v="IES"/>
    <x v="46"/>
    <x v="2"/>
    <x v="1"/>
    <x v="90"/>
    <x v="0"/>
    <x v="19"/>
  </r>
  <r>
    <x v="1"/>
    <x v="23"/>
    <n v="13001327"/>
    <s v="IES"/>
    <x v="46"/>
    <x v="1"/>
    <x v="2"/>
    <x v="62"/>
    <x v="0"/>
    <x v="4"/>
  </r>
  <r>
    <x v="1"/>
    <x v="23"/>
    <n v="13001327"/>
    <s v="IES"/>
    <x v="46"/>
    <x v="2"/>
    <x v="2"/>
    <x v="62"/>
    <x v="0"/>
    <x v="4"/>
  </r>
  <r>
    <x v="1"/>
    <x v="23"/>
    <n v="13001327"/>
    <s v="IES"/>
    <x v="46"/>
    <x v="1"/>
    <x v="2"/>
    <x v="85"/>
    <x v="0"/>
    <x v="22"/>
  </r>
  <r>
    <x v="1"/>
    <x v="23"/>
    <n v="13001327"/>
    <s v="IES"/>
    <x v="46"/>
    <x v="2"/>
    <x v="2"/>
    <x v="85"/>
    <x v="0"/>
    <x v="22"/>
  </r>
  <r>
    <x v="1"/>
    <x v="23"/>
    <n v="13001327"/>
    <s v="IES"/>
    <x v="46"/>
    <x v="1"/>
    <x v="2"/>
    <x v="33"/>
    <x v="0"/>
    <x v="12"/>
  </r>
  <r>
    <x v="1"/>
    <x v="23"/>
    <n v="13001327"/>
    <s v="IES"/>
    <x v="46"/>
    <x v="2"/>
    <x v="2"/>
    <x v="33"/>
    <x v="0"/>
    <x v="12"/>
  </r>
  <r>
    <x v="1"/>
    <x v="23"/>
    <n v="13001327"/>
    <s v="IES"/>
    <x v="46"/>
    <x v="1"/>
    <x v="2"/>
    <x v="63"/>
    <x v="0"/>
    <x v="19"/>
  </r>
  <r>
    <x v="1"/>
    <x v="23"/>
    <n v="13001327"/>
    <s v="IES"/>
    <x v="46"/>
    <x v="2"/>
    <x v="2"/>
    <x v="63"/>
    <x v="0"/>
    <x v="19"/>
  </r>
  <r>
    <x v="1"/>
    <x v="23"/>
    <n v="13001327"/>
    <s v="IES"/>
    <x v="46"/>
    <x v="1"/>
    <x v="2"/>
    <x v="35"/>
    <x v="0"/>
    <x v="0"/>
  </r>
  <r>
    <x v="1"/>
    <x v="23"/>
    <n v="13001327"/>
    <s v="IES"/>
    <x v="46"/>
    <x v="2"/>
    <x v="2"/>
    <x v="35"/>
    <x v="0"/>
    <x v="0"/>
  </r>
  <r>
    <x v="1"/>
    <x v="23"/>
    <n v="13001327"/>
    <s v="IES"/>
    <x v="46"/>
    <x v="1"/>
    <x v="2"/>
    <x v="106"/>
    <x v="0"/>
    <x v="0"/>
  </r>
  <r>
    <x v="1"/>
    <x v="23"/>
    <n v="13001327"/>
    <s v="IES"/>
    <x v="46"/>
    <x v="2"/>
    <x v="2"/>
    <x v="106"/>
    <x v="0"/>
    <x v="0"/>
  </r>
  <r>
    <x v="1"/>
    <x v="23"/>
    <n v="13001327"/>
    <s v="IES"/>
    <x v="46"/>
    <x v="1"/>
    <x v="2"/>
    <x v="36"/>
    <x v="0"/>
    <x v="0"/>
  </r>
  <r>
    <x v="1"/>
    <x v="23"/>
    <n v="13001327"/>
    <s v="IES"/>
    <x v="46"/>
    <x v="2"/>
    <x v="2"/>
    <x v="36"/>
    <x v="0"/>
    <x v="0"/>
  </r>
  <r>
    <x v="1"/>
    <x v="23"/>
    <n v="13001327"/>
    <s v="IES"/>
    <x v="46"/>
    <x v="4"/>
    <x v="4"/>
    <x v="62"/>
    <x v="0"/>
    <x v="4"/>
  </r>
  <r>
    <x v="1"/>
    <x v="23"/>
    <n v="13001327"/>
    <s v="IES"/>
    <x v="46"/>
    <x v="4"/>
    <x v="4"/>
    <x v="63"/>
    <x v="0"/>
    <x v="19"/>
  </r>
  <r>
    <x v="1"/>
    <x v="23"/>
    <n v="13001327"/>
    <s v="IES"/>
    <x v="46"/>
    <x v="5"/>
    <x v="5"/>
    <x v="86"/>
    <x v="0"/>
    <x v="22"/>
  </r>
  <r>
    <x v="1"/>
    <x v="23"/>
    <n v="13001327"/>
    <s v="IES"/>
    <x v="46"/>
    <x v="1"/>
    <x v="3"/>
    <x v="64"/>
    <x v="0"/>
    <x v="4"/>
  </r>
  <r>
    <x v="1"/>
    <x v="23"/>
    <n v="13001327"/>
    <s v="IES"/>
    <x v="46"/>
    <x v="2"/>
    <x v="3"/>
    <x v="64"/>
    <x v="0"/>
    <x v="4"/>
  </r>
  <r>
    <x v="1"/>
    <x v="23"/>
    <n v="13001327"/>
    <s v="IES"/>
    <x v="46"/>
    <x v="1"/>
    <x v="3"/>
    <x v="86"/>
    <x v="1"/>
    <x v="22"/>
  </r>
  <r>
    <x v="1"/>
    <x v="23"/>
    <n v="13001327"/>
    <s v="IES"/>
    <x v="46"/>
    <x v="2"/>
    <x v="3"/>
    <x v="86"/>
    <x v="1"/>
    <x v="22"/>
  </r>
  <r>
    <x v="1"/>
    <x v="23"/>
    <n v="13001327"/>
    <s v="IES"/>
    <x v="46"/>
    <x v="1"/>
    <x v="3"/>
    <x v="66"/>
    <x v="0"/>
    <x v="19"/>
  </r>
  <r>
    <x v="1"/>
    <x v="23"/>
    <n v="13001327"/>
    <s v="IES"/>
    <x v="46"/>
    <x v="2"/>
    <x v="3"/>
    <x v="66"/>
    <x v="0"/>
    <x v="19"/>
  </r>
  <r>
    <x v="1"/>
    <x v="23"/>
    <n v="13001327"/>
    <s v="IES"/>
    <x v="46"/>
    <x v="1"/>
    <x v="3"/>
    <x v="67"/>
    <x v="1"/>
    <x v="19"/>
  </r>
  <r>
    <x v="1"/>
    <x v="23"/>
    <n v="13001327"/>
    <s v="IES"/>
    <x v="46"/>
    <x v="2"/>
    <x v="3"/>
    <x v="67"/>
    <x v="1"/>
    <x v="19"/>
  </r>
  <r>
    <x v="1"/>
    <x v="23"/>
    <n v="13001327"/>
    <s v="IES"/>
    <x v="46"/>
    <x v="1"/>
    <x v="3"/>
    <x v="59"/>
    <x v="0"/>
    <x v="19"/>
  </r>
  <r>
    <x v="1"/>
    <x v="23"/>
    <n v="13001327"/>
    <s v="IES"/>
    <x v="46"/>
    <x v="2"/>
    <x v="3"/>
    <x v="59"/>
    <x v="0"/>
    <x v="19"/>
  </r>
  <r>
    <x v="1"/>
    <x v="23"/>
    <n v="13001327"/>
    <s v="IES"/>
    <x v="46"/>
    <x v="1"/>
    <x v="3"/>
    <x v="43"/>
    <x v="0"/>
    <x v="0"/>
  </r>
  <r>
    <x v="1"/>
    <x v="23"/>
    <n v="13001327"/>
    <s v="IES"/>
    <x v="46"/>
    <x v="2"/>
    <x v="3"/>
    <x v="43"/>
    <x v="0"/>
    <x v="0"/>
  </r>
  <r>
    <x v="1"/>
    <x v="23"/>
    <n v="13001327"/>
    <s v="IES"/>
    <x v="46"/>
    <x v="5"/>
    <x v="5"/>
    <x v="64"/>
    <x v="0"/>
    <x v="4"/>
  </r>
  <r>
    <x v="1"/>
    <x v="23"/>
    <n v="13001327"/>
    <s v="IES"/>
    <x v="46"/>
    <x v="5"/>
    <x v="5"/>
    <x v="59"/>
    <x v="0"/>
    <x v="19"/>
  </r>
  <r>
    <x v="1"/>
    <x v="23"/>
    <n v="13001340"/>
    <s v="IES"/>
    <x v="47"/>
    <x v="0"/>
    <x v="0"/>
    <x v="20"/>
    <x v="0"/>
    <x v="6"/>
  </r>
  <r>
    <x v="1"/>
    <x v="23"/>
    <n v="13001340"/>
    <s v="IES"/>
    <x v="47"/>
    <x v="1"/>
    <x v="1"/>
    <x v="47"/>
    <x v="0"/>
    <x v="6"/>
  </r>
  <r>
    <x v="1"/>
    <x v="23"/>
    <n v="13001340"/>
    <s v="IES"/>
    <x v="47"/>
    <x v="2"/>
    <x v="1"/>
    <x v="47"/>
    <x v="0"/>
    <x v="6"/>
  </r>
  <r>
    <x v="1"/>
    <x v="23"/>
    <n v="13001340"/>
    <s v="IES"/>
    <x v="47"/>
    <x v="1"/>
    <x v="2"/>
    <x v="49"/>
    <x v="0"/>
    <x v="6"/>
  </r>
  <r>
    <x v="1"/>
    <x v="23"/>
    <n v="13001340"/>
    <s v="IES"/>
    <x v="47"/>
    <x v="2"/>
    <x v="2"/>
    <x v="49"/>
    <x v="0"/>
    <x v="6"/>
  </r>
  <r>
    <x v="1"/>
    <x v="23"/>
    <n v="13001340"/>
    <s v="IES"/>
    <x v="47"/>
    <x v="1"/>
    <x v="2"/>
    <x v="50"/>
    <x v="0"/>
    <x v="6"/>
  </r>
  <r>
    <x v="1"/>
    <x v="23"/>
    <n v="13001340"/>
    <s v="IES"/>
    <x v="47"/>
    <x v="2"/>
    <x v="2"/>
    <x v="50"/>
    <x v="0"/>
    <x v="6"/>
  </r>
  <r>
    <x v="1"/>
    <x v="23"/>
    <n v="13001340"/>
    <s v="IES"/>
    <x v="47"/>
    <x v="1"/>
    <x v="3"/>
    <x v="53"/>
    <x v="0"/>
    <x v="6"/>
  </r>
  <r>
    <x v="1"/>
    <x v="23"/>
    <n v="13001340"/>
    <s v="IES"/>
    <x v="47"/>
    <x v="2"/>
    <x v="3"/>
    <x v="53"/>
    <x v="0"/>
    <x v="6"/>
  </r>
  <r>
    <x v="1"/>
    <x v="23"/>
    <n v="13001340"/>
    <s v="IES"/>
    <x v="47"/>
    <x v="1"/>
    <x v="3"/>
    <x v="54"/>
    <x v="0"/>
    <x v="6"/>
  </r>
  <r>
    <x v="1"/>
    <x v="23"/>
    <n v="13001340"/>
    <s v="IES"/>
    <x v="47"/>
    <x v="2"/>
    <x v="3"/>
    <x v="54"/>
    <x v="0"/>
    <x v="6"/>
  </r>
  <r>
    <x v="1"/>
    <x v="23"/>
    <n v="13001340"/>
    <s v="IES"/>
    <x v="47"/>
    <x v="1"/>
    <x v="3"/>
    <x v="55"/>
    <x v="0"/>
    <x v="6"/>
  </r>
  <r>
    <x v="1"/>
    <x v="23"/>
    <n v="13001340"/>
    <s v="IES"/>
    <x v="47"/>
    <x v="2"/>
    <x v="3"/>
    <x v="55"/>
    <x v="0"/>
    <x v="6"/>
  </r>
  <r>
    <x v="1"/>
    <x v="23"/>
    <n v="13001340"/>
    <s v="IES"/>
    <x v="47"/>
    <x v="1"/>
    <x v="3"/>
    <x v="56"/>
    <x v="0"/>
    <x v="6"/>
  </r>
  <r>
    <x v="1"/>
    <x v="23"/>
    <n v="13001340"/>
    <s v="IES"/>
    <x v="47"/>
    <x v="2"/>
    <x v="3"/>
    <x v="56"/>
    <x v="0"/>
    <x v="6"/>
  </r>
  <r>
    <x v="1"/>
    <x v="23"/>
    <n v="13001340"/>
    <s v="IES"/>
    <x v="47"/>
    <x v="1"/>
    <x v="3"/>
    <x v="107"/>
    <x v="1"/>
    <x v="6"/>
  </r>
  <r>
    <x v="1"/>
    <x v="23"/>
    <n v="13001340"/>
    <s v="IES"/>
    <x v="47"/>
    <x v="2"/>
    <x v="3"/>
    <x v="107"/>
    <x v="1"/>
    <x v="6"/>
  </r>
  <r>
    <x v="1"/>
    <x v="23"/>
    <n v="13001340"/>
    <s v="IES"/>
    <x v="47"/>
    <x v="5"/>
    <x v="5"/>
    <x v="53"/>
    <x v="0"/>
    <x v="6"/>
  </r>
  <r>
    <x v="1"/>
    <x v="23"/>
    <n v="13003920"/>
    <s v="IES"/>
    <x v="48"/>
    <x v="1"/>
    <x v="1"/>
    <x v="84"/>
    <x v="0"/>
    <x v="22"/>
  </r>
  <r>
    <x v="1"/>
    <x v="23"/>
    <n v="13003920"/>
    <s v="IES"/>
    <x v="48"/>
    <x v="2"/>
    <x v="1"/>
    <x v="84"/>
    <x v="0"/>
    <x v="22"/>
  </r>
  <r>
    <x v="1"/>
    <x v="23"/>
    <n v="13003920"/>
    <s v="IES"/>
    <x v="48"/>
    <x v="1"/>
    <x v="3"/>
    <x v="45"/>
    <x v="0"/>
    <x v="15"/>
  </r>
  <r>
    <x v="1"/>
    <x v="23"/>
    <n v="13003920"/>
    <s v="IES"/>
    <x v="48"/>
    <x v="2"/>
    <x v="3"/>
    <x v="45"/>
    <x v="0"/>
    <x v="15"/>
  </r>
  <r>
    <x v="1"/>
    <x v="23"/>
    <n v="13003920"/>
    <s v="IES"/>
    <x v="48"/>
    <x v="2"/>
    <x v="3"/>
    <x v="74"/>
    <x v="0"/>
    <x v="15"/>
  </r>
  <r>
    <x v="1"/>
    <x v="23"/>
    <n v="13003920"/>
    <s v="IES"/>
    <x v="48"/>
    <x v="1"/>
    <x v="3"/>
    <x v="74"/>
    <x v="0"/>
    <x v="15"/>
  </r>
  <r>
    <x v="1"/>
    <x v="23"/>
    <n v="13004456"/>
    <s v="IES"/>
    <x v="49"/>
    <x v="1"/>
    <x v="1"/>
    <x v="28"/>
    <x v="0"/>
    <x v="10"/>
  </r>
  <r>
    <x v="1"/>
    <x v="23"/>
    <n v="13004456"/>
    <s v="IES"/>
    <x v="49"/>
    <x v="2"/>
    <x v="1"/>
    <x v="28"/>
    <x v="0"/>
    <x v="10"/>
  </r>
  <r>
    <x v="1"/>
    <x v="23"/>
    <n v="13004456"/>
    <s v="IES"/>
    <x v="49"/>
    <x v="1"/>
    <x v="2"/>
    <x v="30"/>
    <x v="0"/>
    <x v="10"/>
  </r>
  <r>
    <x v="1"/>
    <x v="23"/>
    <n v="13004456"/>
    <s v="IES"/>
    <x v="49"/>
    <x v="2"/>
    <x v="2"/>
    <x v="30"/>
    <x v="0"/>
    <x v="10"/>
  </r>
  <r>
    <x v="1"/>
    <x v="23"/>
    <n v="13004456"/>
    <s v="IES"/>
    <x v="49"/>
    <x v="1"/>
    <x v="2"/>
    <x v="31"/>
    <x v="0"/>
    <x v="10"/>
  </r>
  <r>
    <x v="1"/>
    <x v="23"/>
    <n v="13004456"/>
    <s v="IES"/>
    <x v="49"/>
    <x v="2"/>
    <x v="2"/>
    <x v="31"/>
    <x v="0"/>
    <x v="10"/>
  </r>
  <r>
    <x v="1"/>
    <x v="23"/>
    <n v="13004456"/>
    <s v="IES"/>
    <x v="49"/>
    <x v="1"/>
    <x v="2"/>
    <x v="71"/>
    <x v="0"/>
    <x v="21"/>
  </r>
  <r>
    <x v="1"/>
    <x v="23"/>
    <n v="13004456"/>
    <s v="IES"/>
    <x v="49"/>
    <x v="2"/>
    <x v="2"/>
    <x v="71"/>
    <x v="0"/>
    <x v="21"/>
  </r>
  <r>
    <x v="1"/>
    <x v="23"/>
    <n v="13004456"/>
    <s v="IES"/>
    <x v="49"/>
    <x v="1"/>
    <x v="2"/>
    <x v="73"/>
    <x v="0"/>
    <x v="21"/>
  </r>
  <r>
    <x v="1"/>
    <x v="23"/>
    <n v="13004456"/>
    <s v="IES"/>
    <x v="49"/>
    <x v="2"/>
    <x v="2"/>
    <x v="73"/>
    <x v="0"/>
    <x v="21"/>
  </r>
  <r>
    <x v="1"/>
    <x v="23"/>
    <n v="13004456"/>
    <s v="IES"/>
    <x v="49"/>
    <x v="4"/>
    <x v="4"/>
    <x v="73"/>
    <x v="0"/>
    <x v="21"/>
  </r>
  <r>
    <x v="1"/>
    <x v="23"/>
    <n v="13004456"/>
    <s v="IES"/>
    <x v="49"/>
    <x v="1"/>
    <x v="3"/>
    <x v="52"/>
    <x v="0"/>
    <x v="10"/>
  </r>
  <r>
    <x v="1"/>
    <x v="23"/>
    <n v="13004456"/>
    <s v="IES"/>
    <x v="49"/>
    <x v="2"/>
    <x v="3"/>
    <x v="52"/>
    <x v="0"/>
    <x v="10"/>
  </r>
  <r>
    <x v="1"/>
    <x v="23"/>
    <n v="13004456"/>
    <s v="IES"/>
    <x v="49"/>
    <x v="1"/>
    <x v="3"/>
    <x v="39"/>
    <x v="0"/>
    <x v="10"/>
  </r>
  <r>
    <x v="1"/>
    <x v="23"/>
    <n v="13004456"/>
    <s v="IES"/>
    <x v="49"/>
    <x v="1"/>
    <x v="3"/>
    <x v="38"/>
    <x v="0"/>
    <x v="10"/>
  </r>
  <r>
    <x v="1"/>
    <x v="23"/>
    <n v="13004456"/>
    <s v="IES"/>
    <x v="49"/>
    <x v="2"/>
    <x v="3"/>
    <x v="38"/>
    <x v="0"/>
    <x v="10"/>
  </r>
  <r>
    <x v="1"/>
    <x v="23"/>
    <n v="13004456"/>
    <s v="IES"/>
    <x v="49"/>
    <x v="1"/>
    <x v="3"/>
    <x v="80"/>
    <x v="0"/>
    <x v="21"/>
  </r>
  <r>
    <x v="1"/>
    <x v="23"/>
    <n v="13004456"/>
    <s v="IES"/>
    <x v="49"/>
    <x v="2"/>
    <x v="3"/>
    <x v="80"/>
    <x v="0"/>
    <x v="21"/>
  </r>
  <r>
    <x v="1"/>
    <x v="23"/>
    <n v="13004456"/>
    <s v="IES"/>
    <x v="49"/>
    <x v="1"/>
    <x v="3"/>
    <x v="108"/>
    <x v="0"/>
    <x v="21"/>
  </r>
  <r>
    <x v="1"/>
    <x v="23"/>
    <n v="13004456"/>
    <s v="IES"/>
    <x v="49"/>
    <x v="2"/>
    <x v="3"/>
    <x v="108"/>
    <x v="0"/>
    <x v="21"/>
  </r>
  <r>
    <x v="1"/>
    <x v="23"/>
    <n v="13004675"/>
    <s v="IES"/>
    <x v="50"/>
    <x v="1"/>
    <x v="1"/>
    <x v="96"/>
    <x v="0"/>
    <x v="2"/>
  </r>
  <r>
    <x v="1"/>
    <x v="23"/>
    <n v="13004675"/>
    <s v="IES"/>
    <x v="50"/>
    <x v="2"/>
    <x v="1"/>
    <x v="96"/>
    <x v="0"/>
    <x v="2"/>
  </r>
  <r>
    <x v="1"/>
    <x v="23"/>
    <n v="13004675"/>
    <s v="IES"/>
    <x v="50"/>
    <x v="1"/>
    <x v="2"/>
    <x v="14"/>
    <x v="0"/>
    <x v="5"/>
  </r>
  <r>
    <x v="1"/>
    <x v="23"/>
    <n v="13004675"/>
    <s v="IES"/>
    <x v="50"/>
    <x v="2"/>
    <x v="2"/>
    <x v="14"/>
    <x v="0"/>
    <x v="5"/>
  </r>
  <r>
    <x v="1"/>
    <x v="23"/>
    <n v="13004675"/>
    <s v="IES"/>
    <x v="50"/>
    <x v="1"/>
    <x v="3"/>
    <x v="46"/>
    <x v="0"/>
    <x v="16"/>
  </r>
  <r>
    <x v="1"/>
    <x v="23"/>
    <n v="13004675"/>
    <s v="IES"/>
    <x v="50"/>
    <x v="2"/>
    <x v="3"/>
    <x v="46"/>
    <x v="0"/>
    <x v="16"/>
  </r>
  <r>
    <x v="1"/>
    <x v="23"/>
    <n v="13004675"/>
    <s v="IES"/>
    <x v="50"/>
    <x v="1"/>
    <x v="3"/>
    <x v="109"/>
    <x v="0"/>
    <x v="16"/>
  </r>
  <r>
    <x v="1"/>
    <x v="23"/>
    <n v="13004675"/>
    <s v="IES"/>
    <x v="50"/>
    <x v="2"/>
    <x v="3"/>
    <x v="109"/>
    <x v="0"/>
    <x v="16"/>
  </r>
  <r>
    <x v="1"/>
    <x v="23"/>
    <n v="13004675"/>
    <s v="IES"/>
    <x v="50"/>
    <x v="0"/>
    <x v="0"/>
    <x v="110"/>
    <x v="0"/>
    <x v="13"/>
  </r>
  <r>
    <x v="1"/>
    <x v="23"/>
    <n v="13004675"/>
    <s v="IES"/>
    <x v="50"/>
    <x v="1"/>
    <x v="3"/>
    <x v="16"/>
    <x v="0"/>
    <x v="5"/>
  </r>
  <r>
    <x v="1"/>
    <x v="23"/>
    <n v="13004675"/>
    <s v="IES"/>
    <x v="50"/>
    <x v="2"/>
    <x v="3"/>
    <x v="16"/>
    <x v="0"/>
    <x v="5"/>
  </r>
  <r>
    <x v="1"/>
    <x v="23"/>
    <n v="13004675"/>
    <s v="IES"/>
    <x v="50"/>
    <x v="1"/>
    <x v="3"/>
    <x v="17"/>
    <x v="0"/>
    <x v="5"/>
  </r>
  <r>
    <x v="1"/>
    <x v="23"/>
    <n v="13004675"/>
    <s v="IES"/>
    <x v="50"/>
    <x v="2"/>
    <x v="3"/>
    <x v="17"/>
    <x v="0"/>
    <x v="5"/>
  </r>
  <r>
    <x v="1"/>
    <x v="23"/>
    <n v="13004675"/>
    <s v="IES"/>
    <x v="50"/>
    <x v="1"/>
    <x v="3"/>
    <x v="19"/>
    <x v="0"/>
    <x v="5"/>
  </r>
  <r>
    <x v="1"/>
    <x v="23"/>
    <n v="13004675"/>
    <s v="IES"/>
    <x v="50"/>
    <x v="2"/>
    <x v="3"/>
    <x v="19"/>
    <x v="0"/>
    <x v="5"/>
  </r>
  <r>
    <x v="1"/>
    <x v="23"/>
    <n v="13004675"/>
    <s v="IES"/>
    <x v="50"/>
    <x v="5"/>
    <x v="5"/>
    <x v="16"/>
    <x v="0"/>
    <x v="5"/>
  </r>
  <r>
    <x v="3"/>
    <x v="24"/>
    <n v="45000734"/>
    <s v="IES"/>
    <x v="51"/>
    <x v="1"/>
    <x v="1"/>
    <x v="13"/>
    <x v="0"/>
    <x v="4"/>
  </r>
  <r>
    <x v="3"/>
    <x v="24"/>
    <n v="45000734"/>
    <s v="IES"/>
    <x v="51"/>
    <x v="2"/>
    <x v="1"/>
    <x v="13"/>
    <x v="0"/>
    <x v="4"/>
  </r>
  <r>
    <x v="3"/>
    <x v="24"/>
    <n v="45000734"/>
    <s v="IES"/>
    <x v="51"/>
    <x v="1"/>
    <x v="1"/>
    <x v="28"/>
    <x v="0"/>
    <x v="10"/>
  </r>
  <r>
    <x v="3"/>
    <x v="24"/>
    <n v="45000734"/>
    <s v="IES"/>
    <x v="51"/>
    <x v="1"/>
    <x v="2"/>
    <x v="62"/>
    <x v="0"/>
    <x v="4"/>
  </r>
  <r>
    <x v="3"/>
    <x v="24"/>
    <n v="45000734"/>
    <s v="IES"/>
    <x v="51"/>
    <x v="2"/>
    <x v="2"/>
    <x v="62"/>
    <x v="0"/>
    <x v="4"/>
  </r>
  <r>
    <x v="3"/>
    <x v="24"/>
    <n v="45000734"/>
    <s v="IES"/>
    <x v="51"/>
    <x v="1"/>
    <x v="2"/>
    <x v="30"/>
    <x v="0"/>
    <x v="10"/>
  </r>
  <r>
    <x v="3"/>
    <x v="24"/>
    <n v="45000734"/>
    <s v="IES"/>
    <x v="51"/>
    <x v="2"/>
    <x v="2"/>
    <x v="30"/>
    <x v="0"/>
    <x v="10"/>
  </r>
  <r>
    <x v="3"/>
    <x v="24"/>
    <n v="45000734"/>
    <s v="IES"/>
    <x v="51"/>
    <x v="1"/>
    <x v="3"/>
    <x v="64"/>
    <x v="0"/>
    <x v="4"/>
  </r>
  <r>
    <x v="3"/>
    <x v="24"/>
    <n v="45000734"/>
    <s v="IES"/>
    <x v="51"/>
    <x v="2"/>
    <x v="3"/>
    <x v="64"/>
    <x v="0"/>
    <x v="4"/>
  </r>
  <r>
    <x v="3"/>
    <x v="24"/>
    <n v="45000734"/>
    <s v="IES"/>
    <x v="51"/>
    <x v="1"/>
    <x v="3"/>
    <x v="8"/>
    <x v="0"/>
    <x v="3"/>
  </r>
  <r>
    <x v="3"/>
    <x v="24"/>
    <n v="45000734"/>
    <s v="IES"/>
    <x v="51"/>
    <x v="2"/>
    <x v="3"/>
    <x v="8"/>
    <x v="0"/>
    <x v="3"/>
  </r>
  <r>
    <x v="3"/>
    <x v="25"/>
    <n v="45005801"/>
    <s v="IES"/>
    <x v="52"/>
    <x v="1"/>
    <x v="1"/>
    <x v="13"/>
    <x v="0"/>
    <x v="4"/>
  </r>
  <r>
    <x v="3"/>
    <x v="25"/>
    <n v="45005801"/>
    <s v="IES"/>
    <x v="52"/>
    <x v="2"/>
    <x v="1"/>
    <x v="13"/>
    <x v="0"/>
    <x v="4"/>
  </r>
  <r>
    <x v="4"/>
    <x v="26"/>
    <n v="16000942"/>
    <s v="PVIPS"/>
    <x v="53"/>
    <x v="1"/>
    <x v="1"/>
    <x v="13"/>
    <x v="0"/>
    <x v="4"/>
  </r>
  <r>
    <x v="4"/>
    <x v="26"/>
    <n v="16000942"/>
    <s v="PVIPS"/>
    <x v="53"/>
    <x v="2"/>
    <x v="1"/>
    <x v="13"/>
    <x v="0"/>
    <x v="4"/>
  </r>
  <r>
    <x v="4"/>
    <x v="26"/>
    <n v="16000942"/>
    <s v="PVIPS"/>
    <x v="53"/>
    <x v="1"/>
    <x v="2"/>
    <x v="62"/>
    <x v="0"/>
    <x v="4"/>
  </r>
  <r>
    <x v="4"/>
    <x v="26"/>
    <n v="16000942"/>
    <s v="PVIPS"/>
    <x v="53"/>
    <x v="2"/>
    <x v="2"/>
    <x v="62"/>
    <x v="0"/>
    <x v="4"/>
  </r>
  <r>
    <x v="4"/>
    <x v="26"/>
    <n v="16000966"/>
    <s v="IES"/>
    <x v="54"/>
    <x v="1"/>
    <x v="1"/>
    <x v="84"/>
    <x v="0"/>
    <x v="22"/>
  </r>
  <r>
    <x v="4"/>
    <x v="26"/>
    <n v="16000966"/>
    <s v="IES"/>
    <x v="54"/>
    <x v="2"/>
    <x v="1"/>
    <x v="84"/>
    <x v="0"/>
    <x v="22"/>
  </r>
  <r>
    <x v="4"/>
    <x v="26"/>
    <n v="16000966"/>
    <s v="IES"/>
    <x v="54"/>
    <x v="1"/>
    <x v="2"/>
    <x v="85"/>
    <x v="0"/>
    <x v="22"/>
  </r>
  <r>
    <x v="4"/>
    <x v="26"/>
    <n v="16000966"/>
    <s v="IES"/>
    <x v="54"/>
    <x v="2"/>
    <x v="2"/>
    <x v="85"/>
    <x v="0"/>
    <x v="22"/>
  </r>
  <r>
    <x v="4"/>
    <x v="26"/>
    <n v="16000966"/>
    <s v="IES"/>
    <x v="54"/>
    <x v="1"/>
    <x v="3"/>
    <x v="87"/>
    <x v="1"/>
    <x v="22"/>
  </r>
  <r>
    <x v="4"/>
    <x v="26"/>
    <n v="16000966"/>
    <s v="IES"/>
    <x v="54"/>
    <x v="2"/>
    <x v="3"/>
    <x v="87"/>
    <x v="1"/>
    <x v="22"/>
  </r>
  <r>
    <x v="4"/>
    <x v="26"/>
    <n v="16000966"/>
    <s v="IES"/>
    <x v="54"/>
    <x v="1"/>
    <x v="3"/>
    <x v="88"/>
    <x v="1"/>
    <x v="22"/>
  </r>
  <r>
    <x v="4"/>
    <x v="26"/>
    <n v="16000966"/>
    <s v="IES"/>
    <x v="54"/>
    <x v="2"/>
    <x v="3"/>
    <x v="88"/>
    <x v="1"/>
    <x v="22"/>
  </r>
  <r>
    <x v="4"/>
    <x v="26"/>
    <n v="16000966"/>
    <s v="IES"/>
    <x v="54"/>
    <x v="5"/>
    <x v="5"/>
    <x v="88"/>
    <x v="0"/>
    <x v="22"/>
  </r>
  <r>
    <x v="4"/>
    <x v="26"/>
    <n v="16000978"/>
    <s v="IES"/>
    <x v="55"/>
    <x v="1"/>
    <x v="2"/>
    <x v="71"/>
    <x v="0"/>
    <x v="21"/>
  </r>
  <r>
    <x v="4"/>
    <x v="26"/>
    <n v="16000978"/>
    <s v="IES"/>
    <x v="55"/>
    <x v="2"/>
    <x v="2"/>
    <x v="71"/>
    <x v="0"/>
    <x v="21"/>
  </r>
  <r>
    <x v="4"/>
    <x v="26"/>
    <n v="16000978"/>
    <s v="IES"/>
    <x v="55"/>
    <x v="1"/>
    <x v="2"/>
    <x v="73"/>
    <x v="0"/>
    <x v="21"/>
  </r>
  <r>
    <x v="4"/>
    <x v="26"/>
    <n v="16000978"/>
    <s v="IES"/>
    <x v="55"/>
    <x v="2"/>
    <x v="2"/>
    <x v="73"/>
    <x v="0"/>
    <x v="21"/>
  </r>
  <r>
    <x v="4"/>
    <x v="26"/>
    <n v="16000978"/>
    <s v="IES"/>
    <x v="55"/>
    <x v="4"/>
    <x v="4"/>
    <x v="73"/>
    <x v="0"/>
    <x v="21"/>
  </r>
  <r>
    <x v="4"/>
    <x v="26"/>
    <n v="16000978"/>
    <s v="IES"/>
    <x v="55"/>
    <x v="0"/>
    <x v="0"/>
    <x v="111"/>
    <x v="0"/>
    <x v="8"/>
  </r>
  <r>
    <x v="4"/>
    <x v="26"/>
    <n v="16000978"/>
    <s v="IES"/>
    <x v="55"/>
    <x v="1"/>
    <x v="3"/>
    <x v="112"/>
    <x v="0"/>
    <x v="21"/>
  </r>
  <r>
    <x v="4"/>
    <x v="26"/>
    <n v="16000978"/>
    <s v="IES"/>
    <x v="55"/>
    <x v="2"/>
    <x v="3"/>
    <x v="112"/>
    <x v="0"/>
    <x v="21"/>
  </r>
  <r>
    <x v="4"/>
    <x v="26"/>
    <n v="16000978"/>
    <s v="IES"/>
    <x v="55"/>
    <x v="1"/>
    <x v="3"/>
    <x v="81"/>
    <x v="0"/>
    <x v="21"/>
  </r>
  <r>
    <x v="4"/>
    <x v="26"/>
    <n v="16000978"/>
    <s v="IES"/>
    <x v="55"/>
    <x v="2"/>
    <x v="3"/>
    <x v="81"/>
    <x v="0"/>
    <x v="21"/>
  </r>
  <r>
    <x v="4"/>
    <x v="26"/>
    <n v="16000978"/>
    <s v="IES"/>
    <x v="55"/>
    <x v="1"/>
    <x v="3"/>
    <x v="108"/>
    <x v="0"/>
    <x v="21"/>
  </r>
  <r>
    <x v="4"/>
    <x v="26"/>
    <n v="16000978"/>
    <s v="IES"/>
    <x v="55"/>
    <x v="2"/>
    <x v="3"/>
    <x v="108"/>
    <x v="0"/>
    <x v="21"/>
  </r>
  <r>
    <x v="4"/>
    <x v="26"/>
    <n v="16000978"/>
    <s v="IES"/>
    <x v="55"/>
    <x v="1"/>
    <x v="3"/>
    <x v="82"/>
    <x v="0"/>
    <x v="21"/>
  </r>
  <r>
    <x v="4"/>
    <x v="26"/>
    <n v="16000978"/>
    <s v="IES"/>
    <x v="55"/>
    <x v="2"/>
    <x v="3"/>
    <x v="82"/>
    <x v="0"/>
    <x v="21"/>
  </r>
  <r>
    <x v="4"/>
    <x v="26"/>
    <n v="16000978"/>
    <s v="IES"/>
    <x v="55"/>
    <x v="5"/>
    <x v="5"/>
    <x v="82"/>
    <x v="0"/>
    <x v="21"/>
  </r>
  <r>
    <x v="4"/>
    <x v="26"/>
    <n v="16001004"/>
    <s v="IES"/>
    <x v="56"/>
    <x v="0"/>
    <x v="0"/>
    <x v="105"/>
    <x v="0"/>
    <x v="0"/>
  </r>
  <r>
    <x v="4"/>
    <x v="26"/>
    <n v="16001004"/>
    <s v="IES"/>
    <x v="56"/>
    <x v="1"/>
    <x v="1"/>
    <x v="68"/>
    <x v="0"/>
    <x v="20"/>
  </r>
  <r>
    <x v="4"/>
    <x v="26"/>
    <n v="16001004"/>
    <s v="IES"/>
    <x v="56"/>
    <x v="2"/>
    <x v="1"/>
    <x v="68"/>
    <x v="0"/>
    <x v="20"/>
  </r>
  <r>
    <x v="4"/>
    <x v="26"/>
    <n v="16001004"/>
    <s v="IES"/>
    <x v="56"/>
    <x v="1"/>
    <x v="1"/>
    <x v="1"/>
    <x v="0"/>
    <x v="1"/>
  </r>
  <r>
    <x v="4"/>
    <x v="26"/>
    <n v="16001004"/>
    <s v="IES"/>
    <x v="56"/>
    <x v="2"/>
    <x v="1"/>
    <x v="1"/>
    <x v="0"/>
    <x v="1"/>
  </r>
  <r>
    <x v="4"/>
    <x v="26"/>
    <n v="16001004"/>
    <s v="IES"/>
    <x v="56"/>
    <x v="1"/>
    <x v="1"/>
    <x v="12"/>
    <x v="0"/>
    <x v="0"/>
  </r>
  <r>
    <x v="4"/>
    <x v="26"/>
    <n v="16001004"/>
    <s v="IES"/>
    <x v="56"/>
    <x v="2"/>
    <x v="1"/>
    <x v="12"/>
    <x v="0"/>
    <x v="0"/>
  </r>
  <r>
    <x v="4"/>
    <x v="26"/>
    <n v="16001004"/>
    <s v="IES"/>
    <x v="56"/>
    <x v="1"/>
    <x v="2"/>
    <x v="62"/>
    <x v="0"/>
    <x v="4"/>
  </r>
  <r>
    <x v="4"/>
    <x v="26"/>
    <n v="16001004"/>
    <s v="IES"/>
    <x v="56"/>
    <x v="2"/>
    <x v="2"/>
    <x v="62"/>
    <x v="0"/>
    <x v="4"/>
  </r>
  <r>
    <x v="4"/>
    <x v="26"/>
    <n v="16001004"/>
    <s v="IES"/>
    <x v="56"/>
    <x v="1"/>
    <x v="2"/>
    <x v="69"/>
    <x v="0"/>
    <x v="20"/>
  </r>
  <r>
    <x v="4"/>
    <x v="26"/>
    <n v="16001004"/>
    <s v="IES"/>
    <x v="56"/>
    <x v="2"/>
    <x v="2"/>
    <x v="69"/>
    <x v="0"/>
    <x v="20"/>
  </r>
  <r>
    <x v="4"/>
    <x v="26"/>
    <n v="16001004"/>
    <s v="IES"/>
    <x v="56"/>
    <x v="1"/>
    <x v="2"/>
    <x v="70"/>
    <x v="0"/>
    <x v="20"/>
  </r>
  <r>
    <x v="4"/>
    <x v="26"/>
    <n v="16001004"/>
    <s v="IES"/>
    <x v="56"/>
    <x v="2"/>
    <x v="2"/>
    <x v="70"/>
    <x v="0"/>
    <x v="20"/>
  </r>
  <r>
    <x v="4"/>
    <x v="26"/>
    <n v="16001004"/>
    <s v="IES"/>
    <x v="56"/>
    <x v="1"/>
    <x v="2"/>
    <x v="4"/>
    <x v="0"/>
    <x v="1"/>
  </r>
  <r>
    <x v="4"/>
    <x v="26"/>
    <n v="16001004"/>
    <s v="IES"/>
    <x v="56"/>
    <x v="2"/>
    <x v="2"/>
    <x v="4"/>
    <x v="0"/>
    <x v="1"/>
  </r>
  <r>
    <x v="4"/>
    <x v="26"/>
    <n v="16001004"/>
    <s v="IES"/>
    <x v="56"/>
    <x v="1"/>
    <x v="2"/>
    <x v="36"/>
    <x v="0"/>
    <x v="0"/>
  </r>
  <r>
    <x v="4"/>
    <x v="26"/>
    <n v="16001004"/>
    <s v="IES"/>
    <x v="56"/>
    <x v="2"/>
    <x v="2"/>
    <x v="36"/>
    <x v="0"/>
    <x v="0"/>
  </r>
  <r>
    <x v="4"/>
    <x v="26"/>
    <n v="16001004"/>
    <s v="IES"/>
    <x v="56"/>
    <x v="4"/>
    <x v="4"/>
    <x v="62"/>
    <x v="0"/>
    <x v="4"/>
  </r>
  <r>
    <x v="4"/>
    <x v="26"/>
    <n v="16001004"/>
    <s v="IES"/>
    <x v="56"/>
    <x v="1"/>
    <x v="3"/>
    <x v="64"/>
    <x v="1"/>
    <x v="4"/>
  </r>
  <r>
    <x v="4"/>
    <x v="26"/>
    <n v="16001004"/>
    <s v="IES"/>
    <x v="56"/>
    <x v="2"/>
    <x v="3"/>
    <x v="64"/>
    <x v="1"/>
    <x v="4"/>
  </r>
  <r>
    <x v="4"/>
    <x v="26"/>
    <n v="16001004"/>
    <s v="IES"/>
    <x v="56"/>
    <x v="1"/>
    <x v="3"/>
    <x v="65"/>
    <x v="0"/>
    <x v="4"/>
  </r>
  <r>
    <x v="4"/>
    <x v="26"/>
    <n v="16001004"/>
    <s v="IES"/>
    <x v="56"/>
    <x v="1"/>
    <x v="3"/>
    <x v="113"/>
    <x v="0"/>
    <x v="5"/>
  </r>
  <r>
    <x v="4"/>
    <x v="26"/>
    <n v="16001004"/>
    <s v="IES"/>
    <x v="56"/>
    <x v="2"/>
    <x v="3"/>
    <x v="113"/>
    <x v="0"/>
    <x v="5"/>
  </r>
  <r>
    <x v="4"/>
    <x v="26"/>
    <n v="16001004"/>
    <s v="IES"/>
    <x v="56"/>
    <x v="1"/>
    <x v="3"/>
    <x v="43"/>
    <x v="0"/>
    <x v="0"/>
  </r>
  <r>
    <x v="4"/>
    <x v="26"/>
    <n v="16001004"/>
    <s v="IES"/>
    <x v="56"/>
    <x v="2"/>
    <x v="3"/>
    <x v="43"/>
    <x v="0"/>
    <x v="0"/>
  </r>
  <r>
    <x v="4"/>
    <x v="26"/>
    <n v="16003116"/>
    <s v="IES"/>
    <x v="57"/>
    <x v="1"/>
    <x v="1"/>
    <x v="44"/>
    <x v="0"/>
    <x v="14"/>
  </r>
  <r>
    <x v="4"/>
    <x v="26"/>
    <n v="16003116"/>
    <s v="IES"/>
    <x v="57"/>
    <x v="2"/>
    <x v="1"/>
    <x v="44"/>
    <x v="0"/>
    <x v="14"/>
  </r>
  <r>
    <x v="4"/>
    <x v="26"/>
    <n v="16003116"/>
    <s v="IES"/>
    <x v="57"/>
    <x v="1"/>
    <x v="2"/>
    <x v="72"/>
    <x v="0"/>
    <x v="21"/>
  </r>
  <r>
    <x v="4"/>
    <x v="26"/>
    <n v="16003116"/>
    <s v="IES"/>
    <x v="57"/>
    <x v="2"/>
    <x v="2"/>
    <x v="72"/>
    <x v="0"/>
    <x v="21"/>
  </r>
  <r>
    <x v="4"/>
    <x v="26"/>
    <n v="16003116"/>
    <s v="IES"/>
    <x v="57"/>
    <x v="1"/>
    <x v="2"/>
    <x v="114"/>
    <x v="0"/>
    <x v="9"/>
  </r>
  <r>
    <x v="4"/>
    <x v="26"/>
    <n v="16003116"/>
    <s v="IES"/>
    <x v="57"/>
    <x v="2"/>
    <x v="2"/>
    <x v="114"/>
    <x v="0"/>
    <x v="9"/>
  </r>
  <r>
    <x v="4"/>
    <x v="26"/>
    <n v="16003116"/>
    <s v="IES"/>
    <x v="57"/>
    <x v="4"/>
    <x v="4"/>
    <x v="72"/>
    <x v="0"/>
    <x v="21"/>
  </r>
  <r>
    <x v="4"/>
    <x v="26"/>
    <n v="16003116"/>
    <s v="IES"/>
    <x v="57"/>
    <x v="1"/>
    <x v="3"/>
    <x v="115"/>
    <x v="0"/>
    <x v="9"/>
  </r>
  <r>
    <x v="4"/>
    <x v="26"/>
    <n v="16003116"/>
    <s v="IES"/>
    <x v="57"/>
    <x v="2"/>
    <x v="3"/>
    <x v="115"/>
    <x v="0"/>
    <x v="9"/>
  </r>
  <r>
    <x v="4"/>
    <x v="26"/>
    <n v="16003116"/>
    <s v="IES"/>
    <x v="57"/>
    <x v="1"/>
    <x v="3"/>
    <x v="27"/>
    <x v="0"/>
    <x v="9"/>
  </r>
  <r>
    <x v="4"/>
    <x v="26"/>
    <n v="16003116"/>
    <s v="IES"/>
    <x v="57"/>
    <x v="2"/>
    <x v="3"/>
    <x v="27"/>
    <x v="0"/>
    <x v="9"/>
  </r>
  <r>
    <x v="4"/>
    <x v="26"/>
    <n v="16003931"/>
    <s v="IES"/>
    <x v="58"/>
    <x v="2"/>
    <x v="2"/>
    <x v="102"/>
    <x v="0"/>
    <x v="15"/>
  </r>
  <r>
    <x v="4"/>
    <x v="26"/>
    <n v="16003931"/>
    <s v="IES"/>
    <x v="58"/>
    <x v="1"/>
    <x v="2"/>
    <x v="102"/>
    <x v="1"/>
    <x v="15"/>
  </r>
  <r>
    <x v="4"/>
    <x v="26"/>
    <n v="16003931"/>
    <s v="IES"/>
    <x v="58"/>
    <x v="1"/>
    <x v="2"/>
    <x v="14"/>
    <x v="0"/>
    <x v="5"/>
  </r>
  <r>
    <x v="4"/>
    <x v="26"/>
    <n v="16003931"/>
    <s v="IES"/>
    <x v="58"/>
    <x v="2"/>
    <x v="2"/>
    <x v="14"/>
    <x v="0"/>
    <x v="5"/>
  </r>
  <r>
    <x v="4"/>
    <x v="26"/>
    <n v="16003931"/>
    <s v="IES"/>
    <x v="58"/>
    <x v="4"/>
    <x v="4"/>
    <x v="14"/>
    <x v="0"/>
    <x v="5"/>
  </r>
  <r>
    <x v="4"/>
    <x v="26"/>
    <n v="16003931"/>
    <s v="IES"/>
    <x v="58"/>
    <x v="1"/>
    <x v="3"/>
    <x v="45"/>
    <x v="0"/>
    <x v="15"/>
  </r>
  <r>
    <x v="4"/>
    <x v="26"/>
    <n v="16003931"/>
    <s v="IES"/>
    <x v="58"/>
    <x v="2"/>
    <x v="3"/>
    <x v="45"/>
    <x v="0"/>
    <x v="15"/>
  </r>
  <r>
    <x v="4"/>
    <x v="26"/>
    <n v="16003931"/>
    <s v="IES"/>
    <x v="58"/>
    <x v="2"/>
    <x v="3"/>
    <x v="74"/>
    <x v="0"/>
    <x v="15"/>
  </r>
  <r>
    <x v="4"/>
    <x v="26"/>
    <n v="16003931"/>
    <s v="IES"/>
    <x v="58"/>
    <x v="1"/>
    <x v="3"/>
    <x v="74"/>
    <x v="0"/>
    <x v="15"/>
  </r>
  <r>
    <x v="4"/>
    <x v="26"/>
    <n v="16003931"/>
    <s v="IES"/>
    <x v="58"/>
    <x v="1"/>
    <x v="3"/>
    <x v="15"/>
    <x v="0"/>
    <x v="5"/>
  </r>
  <r>
    <x v="4"/>
    <x v="26"/>
    <n v="16003931"/>
    <s v="IES"/>
    <x v="58"/>
    <x v="2"/>
    <x v="3"/>
    <x v="15"/>
    <x v="0"/>
    <x v="5"/>
  </r>
  <r>
    <x v="4"/>
    <x v="26"/>
    <n v="16003931"/>
    <s v="IES"/>
    <x v="58"/>
    <x v="1"/>
    <x v="3"/>
    <x v="16"/>
    <x v="0"/>
    <x v="5"/>
  </r>
  <r>
    <x v="4"/>
    <x v="26"/>
    <n v="16003931"/>
    <s v="IES"/>
    <x v="58"/>
    <x v="2"/>
    <x v="3"/>
    <x v="16"/>
    <x v="0"/>
    <x v="5"/>
  </r>
  <r>
    <x v="4"/>
    <x v="26"/>
    <n v="16003931"/>
    <s v="IES"/>
    <x v="58"/>
    <x v="1"/>
    <x v="3"/>
    <x v="17"/>
    <x v="0"/>
    <x v="5"/>
  </r>
  <r>
    <x v="4"/>
    <x v="26"/>
    <n v="16003931"/>
    <s v="IES"/>
    <x v="58"/>
    <x v="2"/>
    <x v="3"/>
    <x v="17"/>
    <x v="0"/>
    <x v="5"/>
  </r>
  <r>
    <x v="4"/>
    <x v="26"/>
    <n v="16003931"/>
    <s v="IES"/>
    <x v="58"/>
    <x v="5"/>
    <x v="5"/>
    <x v="16"/>
    <x v="0"/>
    <x v="5"/>
  </r>
  <r>
    <x v="4"/>
    <x v="26"/>
    <n v="16010042"/>
    <s v="CIFP"/>
    <x v="59"/>
    <x v="6"/>
    <x v="0"/>
    <x v="60"/>
    <x v="0"/>
    <x v="19"/>
  </r>
  <r>
    <x v="4"/>
    <x v="26"/>
    <n v="16010042"/>
    <s v="CIFP"/>
    <x v="59"/>
    <x v="0"/>
    <x v="0"/>
    <x v="104"/>
    <x v="0"/>
    <x v="19"/>
  </r>
  <r>
    <x v="4"/>
    <x v="26"/>
    <n v="16010042"/>
    <s v="CIFP"/>
    <x v="59"/>
    <x v="1"/>
    <x v="1"/>
    <x v="99"/>
    <x v="0"/>
    <x v="2"/>
  </r>
  <r>
    <x v="4"/>
    <x v="26"/>
    <n v="16010042"/>
    <s v="CIFP"/>
    <x v="59"/>
    <x v="2"/>
    <x v="1"/>
    <x v="99"/>
    <x v="0"/>
    <x v="2"/>
  </r>
  <r>
    <x v="4"/>
    <x v="26"/>
    <n v="16010042"/>
    <s v="CIFP"/>
    <x v="59"/>
    <x v="1"/>
    <x v="1"/>
    <x v="28"/>
    <x v="0"/>
    <x v="10"/>
  </r>
  <r>
    <x v="4"/>
    <x v="26"/>
    <n v="16010042"/>
    <s v="CIFP"/>
    <x v="59"/>
    <x v="2"/>
    <x v="1"/>
    <x v="28"/>
    <x v="0"/>
    <x v="10"/>
  </r>
  <r>
    <x v="4"/>
    <x v="26"/>
    <n v="16010042"/>
    <s v="CIFP"/>
    <x v="59"/>
    <x v="1"/>
    <x v="1"/>
    <x v="47"/>
    <x v="0"/>
    <x v="6"/>
  </r>
  <r>
    <x v="4"/>
    <x v="26"/>
    <n v="16010042"/>
    <s v="CIFP"/>
    <x v="59"/>
    <x v="2"/>
    <x v="1"/>
    <x v="47"/>
    <x v="0"/>
    <x v="6"/>
  </r>
  <r>
    <x v="4"/>
    <x v="26"/>
    <n v="16010042"/>
    <s v="CIFP"/>
    <x v="59"/>
    <x v="1"/>
    <x v="2"/>
    <x v="100"/>
    <x v="0"/>
    <x v="2"/>
  </r>
  <r>
    <x v="4"/>
    <x v="26"/>
    <n v="16010042"/>
    <s v="CIFP"/>
    <x v="59"/>
    <x v="2"/>
    <x v="2"/>
    <x v="100"/>
    <x v="0"/>
    <x v="2"/>
  </r>
  <r>
    <x v="4"/>
    <x v="26"/>
    <n v="16010042"/>
    <s v="CIFP"/>
    <x v="59"/>
    <x v="1"/>
    <x v="2"/>
    <x v="103"/>
    <x v="0"/>
    <x v="2"/>
  </r>
  <r>
    <x v="4"/>
    <x v="26"/>
    <n v="16010042"/>
    <s v="CIFP"/>
    <x v="59"/>
    <x v="2"/>
    <x v="2"/>
    <x v="103"/>
    <x v="0"/>
    <x v="2"/>
  </r>
  <r>
    <x v="4"/>
    <x v="26"/>
    <n v="16010042"/>
    <s v="CIFP"/>
    <x v="59"/>
    <x v="1"/>
    <x v="2"/>
    <x v="31"/>
    <x v="0"/>
    <x v="10"/>
  </r>
  <r>
    <x v="4"/>
    <x v="26"/>
    <n v="16010042"/>
    <s v="CIFP"/>
    <x v="59"/>
    <x v="2"/>
    <x v="2"/>
    <x v="31"/>
    <x v="0"/>
    <x v="10"/>
  </r>
  <r>
    <x v="4"/>
    <x v="26"/>
    <n v="16010042"/>
    <s v="CIFP"/>
    <x v="59"/>
    <x v="1"/>
    <x v="2"/>
    <x v="49"/>
    <x v="0"/>
    <x v="6"/>
  </r>
  <r>
    <x v="4"/>
    <x v="26"/>
    <n v="16010042"/>
    <s v="CIFP"/>
    <x v="59"/>
    <x v="2"/>
    <x v="2"/>
    <x v="49"/>
    <x v="0"/>
    <x v="6"/>
  </r>
  <r>
    <x v="4"/>
    <x v="26"/>
    <n v="16010042"/>
    <s v="CIFP"/>
    <x v="59"/>
    <x v="1"/>
    <x v="2"/>
    <x v="50"/>
    <x v="0"/>
    <x v="6"/>
  </r>
  <r>
    <x v="4"/>
    <x v="26"/>
    <n v="16010042"/>
    <s v="CIFP"/>
    <x v="59"/>
    <x v="2"/>
    <x v="2"/>
    <x v="50"/>
    <x v="0"/>
    <x v="6"/>
  </r>
  <r>
    <x v="4"/>
    <x v="26"/>
    <n v="16010042"/>
    <s v="CIFP"/>
    <x v="59"/>
    <x v="1"/>
    <x v="2"/>
    <x v="34"/>
    <x v="0"/>
    <x v="13"/>
  </r>
  <r>
    <x v="4"/>
    <x v="26"/>
    <n v="16010042"/>
    <s v="CIFP"/>
    <x v="59"/>
    <x v="2"/>
    <x v="2"/>
    <x v="34"/>
    <x v="0"/>
    <x v="13"/>
  </r>
  <r>
    <x v="4"/>
    <x v="26"/>
    <n v="16010042"/>
    <s v="CIFP"/>
    <x v="59"/>
    <x v="1"/>
    <x v="2"/>
    <x v="63"/>
    <x v="0"/>
    <x v="19"/>
  </r>
  <r>
    <x v="4"/>
    <x v="26"/>
    <n v="16010042"/>
    <s v="CIFP"/>
    <x v="59"/>
    <x v="2"/>
    <x v="2"/>
    <x v="63"/>
    <x v="0"/>
    <x v="19"/>
  </r>
  <r>
    <x v="4"/>
    <x v="26"/>
    <n v="16010042"/>
    <s v="CIFP"/>
    <x v="59"/>
    <x v="1"/>
    <x v="3"/>
    <x v="7"/>
    <x v="0"/>
    <x v="2"/>
  </r>
  <r>
    <x v="4"/>
    <x v="26"/>
    <n v="16010042"/>
    <s v="CIFP"/>
    <x v="59"/>
    <x v="2"/>
    <x v="3"/>
    <x v="7"/>
    <x v="0"/>
    <x v="2"/>
  </r>
  <r>
    <x v="4"/>
    <x v="26"/>
    <n v="16010042"/>
    <s v="CIFP"/>
    <x v="59"/>
    <x v="1"/>
    <x v="3"/>
    <x v="97"/>
    <x v="0"/>
    <x v="10"/>
  </r>
  <r>
    <x v="4"/>
    <x v="26"/>
    <n v="16010042"/>
    <s v="CIFP"/>
    <x v="59"/>
    <x v="2"/>
    <x v="3"/>
    <x v="97"/>
    <x v="0"/>
    <x v="10"/>
  </r>
  <r>
    <x v="4"/>
    <x v="26"/>
    <n v="16010042"/>
    <s v="CIFP"/>
    <x v="59"/>
    <x v="1"/>
    <x v="3"/>
    <x v="39"/>
    <x v="0"/>
    <x v="10"/>
  </r>
  <r>
    <x v="4"/>
    <x v="26"/>
    <n v="16010042"/>
    <s v="CIFP"/>
    <x v="59"/>
    <x v="2"/>
    <x v="3"/>
    <x v="39"/>
    <x v="0"/>
    <x v="10"/>
  </r>
  <r>
    <x v="4"/>
    <x v="26"/>
    <n v="16010042"/>
    <s v="CIFP"/>
    <x v="59"/>
    <x v="1"/>
    <x v="3"/>
    <x v="54"/>
    <x v="0"/>
    <x v="6"/>
  </r>
  <r>
    <x v="4"/>
    <x v="26"/>
    <n v="16010042"/>
    <s v="CIFP"/>
    <x v="59"/>
    <x v="2"/>
    <x v="3"/>
    <x v="54"/>
    <x v="0"/>
    <x v="6"/>
  </r>
  <r>
    <x v="4"/>
    <x v="26"/>
    <n v="16010042"/>
    <s v="CIFP"/>
    <x v="59"/>
    <x v="1"/>
    <x v="3"/>
    <x v="56"/>
    <x v="1"/>
    <x v="6"/>
  </r>
  <r>
    <x v="4"/>
    <x v="26"/>
    <n v="16010042"/>
    <s v="CIFP"/>
    <x v="59"/>
    <x v="2"/>
    <x v="3"/>
    <x v="56"/>
    <x v="1"/>
    <x v="6"/>
  </r>
  <r>
    <x v="4"/>
    <x v="26"/>
    <n v="16010042"/>
    <s v="CIFP"/>
    <x v="59"/>
    <x v="1"/>
    <x v="3"/>
    <x v="57"/>
    <x v="0"/>
    <x v="18"/>
  </r>
  <r>
    <x v="4"/>
    <x v="26"/>
    <n v="16010042"/>
    <s v="CIFP"/>
    <x v="59"/>
    <x v="2"/>
    <x v="3"/>
    <x v="57"/>
    <x v="0"/>
    <x v="18"/>
  </r>
  <r>
    <x v="4"/>
    <x v="26"/>
    <n v="16010042"/>
    <s v="CIFP"/>
    <x v="59"/>
    <x v="1"/>
    <x v="3"/>
    <x v="66"/>
    <x v="0"/>
    <x v="19"/>
  </r>
  <r>
    <x v="4"/>
    <x v="26"/>
    <n v="16010042"/>
    <s v="CIFP"/>
    <x v="59"/>
    <x v="2"/>
    <x v="3"/>
    <x v="66"/>
    <x v="0"/>
    <x v="19"/>
  </r>
  <r>
    <x v="4"/>
    <x v="26"/>
    <n v="16010042"/>
    <s v="CIFP"/>
    <x v="59"/>
    <x v="1"/>
    <x v="3"/>
    <x v="67"/>
    <x v="0"/>
    <x v="19"/>
  </r>
  <r>
    <x v="4"/>
    <x v="26"/>
    <n v="16010042"/>
    <s v="CIFP"/>
    <x v="59"/>
    <x v="2"/>
    <x v="3"/>
    <x v="67"/>
    <x v="0"/>
    <x v="19"/>
  </r>
  <r>
    <x v="4"/>
    <x v="26"/>
    <n v="16010042"/>
    <s v="CIFP"/>
    <x v="59"/>
    <x v="1"/>
    <x v="3"/>
    <x v="59"/>
    <x v="1"/>
    <x v="19"/>
  </r>
  <r>
    <x v="4"/>
    <x v="26"/>
    <n v="16010042"/>
    <s v="CIFP"/>
    <x v="59"/>
    <x v="2"/>
    <x v="3"/>
    <x v="59"/>
    <x v="1"/>
    <x v="19"/>
  </r>
  <r>
    <x v="4"/>
    <x v="26"/>
    <n v="16010042"/>
    <s v="CIFP"/>
    <x v="59"/>
    <x v="5"/>
    <x v="5"/>
    <x v="56"/>
    <x v="0"/>
    <x v="6"/>
  </r>
  <r>
    <x v="4"/>
    <x v="26"/>
    <n v="16010042"/>
    <s v="CIFP"/>
    <x v="59"/>
    <x v="5"/>
    <x v="5"/>
    <x v="67"/>
    <x v="0"/>
    <x v="19"/>
  </r>
  <r>
    <x v="1"/>
    <x v="27"/>
    <n v="13001595"/>
    <s v="IES"/>
    <x v="60"/>
    <x v="1"/>
    <x v="1"/>
    <x v="90"/>
    <x v="0"/>
    <x v="19"/>
  </r>
  <r>
    <x v="1"/>
    <x v="27"/>
    <n v="13001595"/>
    <s v="IES"/>
    <x v="60"/>
    <x v="2"/>
    <x v="1"/>
    <x v="90"/>
    <x v="0"/>
    <x v="19"/>
  </r>
  <r>
    <x v="1"/>
    <x v="27"/>
    <n v="13003737"/>
    <s v="IES"/>
    <x v="61"/>
    <x v="1"/>
    <x v="1"/>
    <x v="28"/>
    <x v="0"/>
    <x v="10"/>
  </r>
  <r>
    <x v="1"/>
    <x v="27"/>
    <n v="13003737"/>
    <s v="IES"/>
    <x v="61"/>
    <x v="2"/>
    <x v="1"/>
    <x v="28"/>
    <x v="0"/>
    <x v="10"/>
  </r>
  <r>
    <x v="1"/>
    <x v="27"/>
    <n v="13003737"/>
    <s v="IES"/>
    <x v="61"/>
    <x v="1"/>
    <x v="2"/>
    <x v="62"/>
    <x v="0"/>
    <x v="4"/>
  </r>
  <r>
    <x v="1"/>
    <x v="27"/>
    <n v="13003737"/>
    <s v="IES"/>
    <x v="61"/>
    <x v="2"/>
    <x v="2"/>
    <x v="62"/>
    <x v="0"/>
    <x v="4"/>
  </r>
  <r>
    <x v="1"/>
    <x v="27"/>
    <n v="13003737"/>
    <s v="IES"/>
    <x v="61"/>
    <x v="1"/>
    <x v="2"/>
    <x v="31"/>
    <x v="0"/>
    <x v="10"/>
  </r>
  <r>
    <x v="1"/>
    <x v="27"/>
    <n v="13003737"/>
    <s v="IES"/>
    <x v="61"/>
    <x v="2"/>
    <x v="2"/>
    <x v="31"/>
    <x v="0"/>
    <x v="10"/>
  </r>
  <r>
    <x v="1"/>
    <x v="27"/>
    <n v="13003737"/>
    <s v="IES"/>
    <x v="61"/>
    <x v="1"/>
    <x v="3"/>
    <x v="64"/>
    <x v="0"/>
    <x v="4"/>
  </r>
  <r>
    <x v="1"/>
    <x v="27"/>
    <n v="13003737"/>
    <s v="IES"/>
    <x v="61"/>
    <x v="2"/>
    <x v="3"/>
    <x v="64"/>
    <x v="0"/>
    <x v="4"/>
  </r>
  <r>
    <x v="1"/>
    <x v="27"/>
    <n v="13003737"/>
    <s v="IES"/>
    <x v="61"/>
    <x v="1"/>
    <x v="3"/>
    <x v="37"/>
    <x v="0"/>
    <x v="10"/>
  </r>
  <r>
    <x v="0"/>
    <x v="28"/>
    <s v="02004422"/>
    <s v="IES"/>
    <x v="62"/>
    <x v="1"/>
    <x v="1"/>
    <x v="28"/>
    <x v="0"/>
    <x v="10"/>
  </r>
  <r>
    <x v="0"/>
    <x v="28"/>
    <s v="02004422"/>
    <s v="IES"/>
    <x v="62"/>
    <x v="2"/>
    <x v="1"/>
    <x v="28"/>
    <x v="0"/>
    <x v="10"/>
  </r>
  <r>
    <x v="2"/>
    <x v="29"/>
    <n v="19003929"/>
    <s v="IES"/>
    <x v="63"/>
    <x v="1"/>
    <x v="1"/>
    <x v="93"/>
    <x v="0"/>
    <x v="13"/>
  </r>
  <r>
    <x v="2"/>
    <x v="29"/>
    <n v="19003929"/>
    <s v="IES"/>
    <x v="63"/>
    <x v="2"/>
    <x v="1"/>
    <x v="93"/>
    <x v="0"/>
    <x v="13"/>
  </r>
  <r>
    <x v="2"/>
    <x v="29"/>
    <n v="19003929"/>
    <s v="IES"/>
    <x v="63"/>
    <x v="1"/>
    <x v="2"/>
    <x v="31"/>
    <x v="0"/>
    <x v="10"/>
  </r>
  <r>
    <x v="2"/>
    <x v="29"/>
    <n v="19003929"/>
    <s v="IES"/>
    <x v="63"/>
    <x v="2"/>
    <x v="2"/>
    <x v="31"/>
    <x v="0"/>
    <x v="10"/>
  </r>
  <r>
    <x v="2"/>
    <x v="29"/>
    <n v="19003929"/>
    <s v="IES"/>
    <x v="63"/>
    <x v="1"/>
    <x v="3"/>
    <x v="64"/>
    <x v="1"/>
    <x v="4"/>
  </r>
  <r>
    <x v="2"/>
    <x v="29"/>
    <n v="19003929"/>
    <s v="IES"/>
    <x v="63"/>
    <x v="2"/>
    <x v="3"/>
    <x v="64"/>
    <x v="1"/>
    <x v="4"/>
  </r>
  <r>
    <x v="2"/>
    <x v="29"/>
    <n v="19008204"/>
    <s v="IES"/>
    <x v="64"/>
    <x v="1"/>
    <x v="1"/>
    <x v="90"/>
    <x v="0"/>
    <x v="19"/>
  </r>
  <r>
    <x v="2"/>
    <x v="29"/>
    <n v="19008204"/>
    <s v="IES"/>
    <x v="64"/>
    <x v="2"/>
    <x v="1"/>
    <x v="90"/>
    <x v="0"/>
    <x v="19"/>
  </r>
  <r>
    <x v="2"/>
    <x v="29"/>
    <n v="19008204"/>
    <s v="IES"/>
    <x v="64"/>
    <x v="1"/>
    <x v="2"/>
    <x v="63"/>
    <x v="0"/>
    <x v="19"/>
  </r>
  <r>
    <x v="2"/>
    <x v="29"/>
    <n v="19008204"/>
    <s v="IES"/>
    <x v="64"/>
    <x v="2"/>
    <x v="2"/>
    <x v="63"/>
    <x v="0"/>
    <x v="19"/>
  </r>
  <r>
    <x v="2"/>
    <x v="29"/>
    <n v="19008204"/>
    <s v="IES"/>
    <x v="64"/>
    <x v="1"/>
    <x v="3"/>
    <x v="59"/>
    <x v="0"/>
    <x v="19"/>
  </r>
  <r>
    <x v="0"/>
    <x v="30"/>
    <s v="02003582"/>
    <s v="IES"/>
    <x v="65"/>
    <x v="1"/>
    <x v="1"/>
    <x v="99"/>
    <x v="0"/>
    <x v="2"/>
  </r>
  <r>
    <x v="0"/>
    <x v="30"/>
    <s v="02003582"/>
    <s v="IES"/>
    <x v="65"/>
    <x v="2"/>
    <x v="1"/>
    <x v="99"/>
    <x v="0"/>
    <x v="2"/>
  </r>
  <r>
    <x v="0"/>
    <x v="30"/>
    <s v="02003582"/>
    <s v="IES"/>
    <x v="65"/>
    <x v="1"/>
    <x v="2"/>
    <x v="63"/>
    <x v="0"/>
    <x v="19"/>
  </r>
  <r>
    <x v="0"/>
    <x v="30"/>
    <s v="02003582"/>
    <s v="IES"/>
    <x v="65"/>
    <x v="1"/>
    <x v="2"/>
    <x v="14"/>
    <x v="0"/>
    <x v="5"/>
  </r>
  <r>
    <x v="0"/>
    <x v="30"/>
    <s v="02003582"/>
    <s v="IES"/>
    <x v="65"/>
    <x v="2"/>
    <x v="2"/>
    <x v="14"/>
    <x v="0"/>
    <x v="5"/>
  </r>
  <r>
    <x v="3"/>
    <x v="31"/>
    <n v="45006074"/>
    <s v="IES"/>
    <x v="66"/>
    <x v="1"/>
    <x v="1"/>
    <x v="44"/>
    <x v="0"/>
    <x v="14"/>
  </r>
  <r>
    <x v="3"/>
    <x v="31"/>
    <n v="45006074"/>
    <s v="IES"/>
    <x v="66"/>
    <x v="2"/>
    <x v="1"/>
    <x v="44"/>
    <x v="0"/>
    <x v="14"/>
  </r>
  <r>
    <x v="3"/>
    <x v="31"/>
    <n v="45006074"/>
    <s v="IES"/>
    <x v="66"/>
    <x v="1"/>
    <x v="2"/>
    <x v="63"/>
    <x v="0"/>
    <x v="19"/>
  </r>
  <r>
    <x v="3"/>
    <x v="31"/>
    <n v="45006074"/>
    <s v="IES"/>
    <x v="66"/>
    <x v="2"/>
    <x v="2"/>
    <x v="63"/>
    <x v="0"/>
    <x v="19"/>
  </r>
  <r>
    <x v="3"/>
    <x v="32"/>
    <n v="45005665"/>
    <s v="IES"/>
    <x v="67"/>
    <x v="1"/>
    <x v="1"/>
    <x v="84"/>
    <x v="0"/>
    <x v="22"/>
  </r>
  <r>
    <x v="3"/>
    <x v="32"/>
    <n v="45005665"/>
    <s v="IES"/>
    <x v="67"/>
    <x v="2"/>
    <x v="1"/>
    <x v="84"/>
    <x v="0"/>
    <x v="22"/>
  </r>
  <r>
    <x v="3"/>
    <x v="32"/>
    <n v="45005665"/>
    <s v="IES"/>
    <x v="67"/>
    <x v="1"/>
    <x v="1"/>
    <x v="28"/>
    <x v="0"/>
    <x v="10"/>
  </r>
  <r>
    <x v="3"/>
    <x v="32"/>
    <n v="45005665"/>
    <s v="IES"/>
    <x v="67"/>
    <x v="2"/>
    <x v="1"/>
    <x v="28"/>
    <x v="0"/>
    <x v="10"/>
  </r>
  <r>
    <x v="3"/>
    <x v="32"/>
    <n v="45005665"/>
    <s v="IES"/>
    <x v="67"/>
    <x v="1"/>
    <x v="2"/>
    <x v="85"/>
    <x v="0"/>
    <x v="22"/>
  </r>
  <r>
    <x v="3"/>
    <x v="32"/>
    <n v="45005665"/>
    <s v="IES"/>
    <x v="67"/>
    <x v="2"/>
    <x v="2"/>
    <x v="85"/>
    <x v="0"/>
    <x v="22"/>
  </r>
  <r>
    <x v="3"/>
    <x v="32"/>
    <n v="45005665"/>
    <s v="IES"/>
    <x v="67"/>
    <x v="1"/>
    <x v="2"/>
    <x v="63"/>
    <x v="0"/>
    <x v="19"/>
  </r>
  <r>
    <x v="3"/>
    <x v="32"/>
    <n v="45005665"/>
    <s v="IES"/>
    <x v="67"/>
    <x v="2"/>
    <x v="2"/>
    <x v="63"/>
    <x v="0"/>
    <x v="19"/>
  </r>
  <r>
    <x v="3"/>
    <x v="32"/>
    <n v="45005665"/>
    <s v="IES"/>
    <x v="67"/>
    <x v="1"/>
    <x v="3"/>
    <x v="66"/>
    <x v="0"/>
    <x v="19"/>
  </r>
  <r>
    <x v="3"/>
    <x v="32"/>
    <n v="45005665"/>
    <s v="IES"/>
    <x v="67"/>
    <x v="2"/>
    <x v="3"/>
    <x v="66"/>
    <x v="0"/>
    <x v="19"/>
  </r>
  <r>
    <x v="3"/>
    <x v="33"/>
    <n v="45005975"/>
    <s v="IES"/>
    <x v="68"/>
    <x v="1"/>
    <x v="1"/>
    <x v="13"/>
    <x v="0"/>
    <x v="4"/>
  </r>
  <r>
    <x v="3"/>
    <x v="33"/>
    <n v="45005975"/>
    <s v="IES"/>
    <x v="68"/>
    <x v="2"/>
    <x v="1"/>
    <x v="13"/>
    <x v="0"/>
    <x v="4"/>
  </r>
  <r>
    <x v="3"/>
    <x v="33"/>
    <n v="45005975"/>
    <s v="IES"/>
    <x v="68"/>
    <x v="1"/>
    <x v="2"/>
    <x v="62"/>
    <x v="0"/>
    <x v="4"/>
  </r>
  <r>
    <x v="3"/>
    <x v="33"/>
    <n v="45005975"/>
    <s v="IES"/>
    <x v="68"/>
    <x v="2"/>
    <x v="2"/>
    <x v="62"/>
    <x v="0"/>
    <x v="4"/>
  </r>
  <r>
    <x v="2"/>
    <x v="34"/>
    <n v="19000928"/>
    <s v="PVIPS"/>
    <x v="69"/>
    <x v="1"/>
    <x v="1"/>
    <x v="90"/>
    <x v="0"/>
    <x v="19"/>
  </r>
  <r>
    <x v="2"/>
    <x v="34"/>
    <n v="19000928"/>
    <s v="PVIPS"/>
    <x v="69"/>
    <x v="2"/>
    <x v="1"/>
    <x v="90"/>
    <x v="0"/>
    <x v="19"/>
  </r>
  <r>
    <x v="2"/>
    <x v="34"/>
    <n v="19000953"/>
    <s v="PVIPS"/>
    <x v="70"/>
    <x v="1"/>
    <x v="1"/>
    <x v="13"/>
    <x v="0"/>
    <x v="4"/>
  </r>
  <r>
    <x v="2"/>
    <x v="34"/>
    <n v="19000953"/>
    <s v="PVIPS"/>
    <x v="70"/>
    <x v="2"/>
    <x v="1"/>
    <x v="13"/>
    <x v="0"/>
    <x v="4"/>
  </r>
  <r>
    <x v="2"/>
    <x v="34"/>
    <n v="19000953"/>
    <s v="PVIPS"/>
    <x v="70"/>
    <x v="1"/>
    <x v="2"/>
    <x v="62"/>
    <x v="0"/>
    <x v="4"/>
  </r>
  <r>
    <x v="2"/>
    <x v="34"/>
    <n v="19000953"/>
    <s v="PVIPS"/>
    <x v="70"/>
    <x v="2"/>
    <x v="2"/>
    <x v="62"/>
    <x v="0"/>
    <x v="4"/>
  </r>
  <r>
    <x v="2"/>
    <x v="34"/>
    <n v="19000953"/>
    <s v="PVIPS"/>
    <x v="70"/>
    <x v="1"/>
    <x v="2"/>
    <x v="71"/>
    <x v="0"/>
    <x v="21"/>
  </r>
  <r>
    <x v="2"/>
    <x v="34"/>
    <n v="19000953"/>
    <s v="PVIPS"/>
    <x v="70"/>
    <x v="2"/>
    <x v="2"/>
    <x v="71"/>
    <x v="0"/>
    <x v="21"/>
  </r>
  <r>
    <x v="2"/>
    <x v="34"/>
    <n v="19000953"/>
    <s v="PVIPS"/>
    <x v="70"/>
    <x v="2"/>
    <x v="3"/>
    <x v="74"/>
    <x v="0"/>
    <x v="15"/>
  </r>
  <r>
    <x v="2"/>
    <x v="34"/>
    <n v="19000953"/>
    <s v="PVIPS"/>
    <x v="70"/>
    <x v="1"/>
    <x v="3"/>
    <x v="74"/>
    <x v="0"/>
    <x v="15"/>
  </r>
  <r>
    <x v="2"/>
    <x v="34"/>
    <n v="19000953"/>
    <s v="PVIPS"/>
    <x v="70"/>
    <x v="1"/>
    <x v="3"/>
    <x v="15"/>
    <x v="0"/>
    <x v="5"/>
  </r>
  <r>
    <x v="2"/>
    <x v="34"/>
    <n v="19000953"/>
    <s v="PVIPS"/>
    <x v="70"/>
    <x v="2"/>
    <x v="3"/>
    <x v="15"/>
    <x v="0"/>
    <x v="5"/>
  </r>
  <r>
    <x v="2"/>
    <x v="34"/>
    <n v="19000953"/>
    <s v="PVIPS"/>
    <x v="70"/>
    <x v="1"/>
    <x v="3"/>
    <x v="16"/>
    <x v="0"/>
    <x v="5"/>
  </r>
  <r>
    <x v="2"/>
    <x v="34"/>
    <n v="19000953"/>
    <s v="PVIPS"/>
    <x v="70"/>
    <x v="2"/>
    <x v="3"/>
    <x v="16"/>
    <x v="0"/>
    <x v="5"/>
  </r>
  <r>
    <x v="2"/>
    <x v="34"/>
    <n v="19001076"/>
    <s v="IES"/>
    <x v="71"/>
    <x v="0"/>
    <x v="0"/>
    <x v="104"/>
    <x v="0"/>
    <x v="19"/>
  </r>
  <r>
    <x v="2"/>
    <x v="34"/>
    <n v="19001076"/>
    <s v="IES"/>
    <x v="71"/>
    <x v="1"/>
    <x v="1"/>
    <x v="13"/>
    <x v="0"/>
    <x v="4"/>
  </r>
  <r>
    <x v="2"/>
    <x v="34"/>
    <n v="19001076"/>
    <s v="IES"/>
    <x v="71"/>
    <x v="2"/>
    <x v="1"/>
    <x v="13"/>
    <x v="0"/>
    <x v="4"/>
  </r>
  <r>
    <x v="2"/>
    <x v="34"/>
    <n v="19001076"/>
    <s v="IES"/>
    <x v="71"/>
    <x v="1"/>
    <x v="1"/>
    <x v="99"/>
    <x v="0"/>
    <x v="2"/>
  </r>
  <r>
    <x v="2"/>
    <x v="34"/>
    <n v="19001076"/>
    <s v="IES"/>
    <x v="71"/>
    <x v="2"/>
    <x v="1"/>
    <x v="84"/>
    <x v="0"/>
    <x v="22"/>
  </r>
  <r>
    <x v="2"/>
    <x v="34"/>
    <n v="19001076"/>
    <s v="IES"/>
    <x v="71"/>
    <x v="1"/>
    <x v="2"/>
    <x v="62"/>
    <x v="0"/>
    <x v="4"/>
  </r>
  <r>
    <x v="2"/>
    <x v="34"/>
    <n v="19001076"/>
    <s v="IES"/>
    <x v="71"/>
    <x v="2"/>
    <x v="2"/>
    <x v="62"/>
    <x v="0"/>
    <x v="4"/>
  </r>
  <r>
    <x v="2"/>
    <x v="34"/>
    <n v="19001076"/>
    <s v="IES"/>
    <x v="71"/>
    <x v="1"/>
    <x v="2"/>
    <x v="85"/>
    <x v="1"/>
    <x v="22"/>
  </r>
  <r>
    <x v="2"/>
    <x v="34"/>
    <n v="19001076"/>
    <s v="IES"/>
    <x v="71"/>
    <x v="2"/>
    <x v="2"/>
    <x v="85"/>
    <x v="1"/>
    <x v="22"/>
  </r>
  <r>
    <x v="2"/>
    <x v="34"/>
    <n v="19001076"/>
    <s v="IES"/>
    <x v="71"/>
    <x v="1"/>
    <x v="2"/>
    <x v="63"/>
    <x v="0"/>
    <x v="19"/>
  </r>
  <r>
    <x v="2"/>
    <x v="34"/>
    <n v="19001076"/>
    <s v="IES"/>
    <x v="71"/>
    <x v="2"/>
    <x v="2"/>
    <x v="63"/>
    <x v="0"/>
    <x v="19"/>
  </r>
  <r>
    <x v="2"/>
    <x v="34"/>
    <n v="19001076"/>
    <s v="IES"/>
    <x v="71"/>
    <x v="4"/>
    <x v="4"/>
    <x v="63"/>
    <x v="0"/>
    <x v="19"/>
  </r>
  <r>
    <x v="2"/>
    <x v="34"/>
    <n v="19001076"/>
    <s v="IES"/>
    <x v="71"/>
    <x v="1"/>
    <x v="3"/>
    <x v="64"/>
    <x v="1"/>
    <x v="4"/>
  </r>
  <r>
    <x v="2"/>
    <x v="34"/>
    <n v="19001076"/>
    <s v="IES"/>
    <x v="71"/>
    <x v="2"/>
    <x v="3"/>
    <x v="64"/>
    <x v="1"/>
    <x v="4"/>
  </r>
  <r>
    <x v="2"/>
    <x v="34"/>
    <n v="19001076"/>
    <s v="IES"/>
    <x v="71"/>
    <x v="1"/>
    <x v="3"/>
    <x v="65"/>
    <x v="1"/>
    <x v="4"/>
  </r>
  <r>
    <x v="2"/>
    <x v="34"/>
    <n v="19001076"/>
    <s v="IES"/>
    <x v="71"/>
    <x v="2"/>
    <x v="3"/>
    <x v="65"/>
    <x v="1"/>
    <x v="4"/>
  </r>
  <r>
    <x v="2"/>
    <x v="34"/>
    <n v="19001076"/>
    <s v="IES"/>
    <x v="71"/>
    <x v="1"/>
    <x v="3"/>
    <x v="86"/>
    <x v="1"/>
    <x v="22"/>
  </r>
  <r>
    <x v="2"/>
    <x v="34"/>
    <n v="19001076"/>
    <s v="IES"/>
    <x v="71"/>
    <x v="2"/>
    <x v="3"/>
    <x v="86"/>
    <x v="1"/>
    <x v="22"/>
  </r>
  <r>
    <x v="2"/>
    <x v="34"/>
    <n v="19001076"/>
    <s v="IES"/>
    <x v="71"/>
    <x v="1"/>
    <x v="3"/>
    <x v="89"/>
    <x v="1"/>
    <x v="22"/>
  </r>
  <r>
    <x v="2"/>
    <x v="34"/>
    <n v="19001076"/>
    <s v="IES"/>
    <x v="71"/>
    <x v="2"/>
    <x v="3"/>
    <x v="89"/>
    <x v="1"/>
    <x v="22"/>
  </r>
  <r>
    <x v="2"/>
    <x v="34"/>
    <n v="19001076"/>
    <s v="IES"/>
    <x v="71"/>
    <x v="1"/>
    <x v="3"/>
    <x v="66"/>
    <x v="0"/>
    <x v="19"/>
  </r>
  <r>
    <x v="2"/>
    <x v="34"/>
    <n v="19001076"/>
    <s v="IES"/>
    <x v="71"/>
    <x v="2"/>
    <x v="3"/>
    <x v="66"/>
    <x v="0"/>
    <x v="19"/>
  </r>
  <r>
    <x v="2"/>
    <x v="34"/>
    <n v="19001076"/>
    <s v="IES"/>
    <x v="71"/>
    <x v="1"/>
    <x v="3"/>
    <x v="67"/>
    <x v="0"/>
    <x v="19"/>
  </r>
  <r>
    <x v="2"/>
    <x v="34"/>
    <n v="19001076"/>
    <s v="IES"/>
    <x v="71"/>
    <x v="2"/>
    <x v="3"/>
    <x v="67"/>
    <x v="0"/>
    <x v="19"/>
  </r>
  <r>
    <x v="2"/>
    <x v="34"/>
    <n v="19001076"/>
    <s v="IES"/>
    <x v="71"/>
    <x v="5"/>
    <x v="5"/>
    <x v="64"/>
    <x v="0"/>
    <x v="4"/>
  </r>
  <r>
    <x v="2"/>
    <x v="34"/>
    <n v="19001076"/>
    <s v="IES"/>
    <x v="71"/>
    <x v="5"/>
    <x v="5"/>
    <x v="86"/>
    <x v="0"/>
    <x v="22"/>
  </r>
  <r>
    <x v="2"/>
    <x v="34"/>
    <n v="19001076"/>
    <s v="IES"/>
    <x v="71"/>
    <x v="5"/>
    <x v="5"/>
    <x v="89"/>
    <x v="0"/>
    <x v="22"/>
  </r>
  <r>
    <x v="2"/>
    <x v="34"/>
    <n v="19001076"/>
    <s v="IES"/>
    <x v="71"/>
    <x v="5"/>
    <x v="5"/>
    <x v="67"/>
    <x v="0"/>
    <x v="19"/>
  </r>
  <r>
    <x v="2"/>
    <x v="34"/>
    <n v="19001091"/>
    <s v="IES"/>
    <x v="72"/>
    <x v="0"/>
    <x v="0"/>
    <x v="116"/>
    <x v="0"/>
    <x v="13"/>
  </r>
  <r>
    <x v="2"/>
    <x v="34"/>
    <n v="19001091"/>
    <s v="IES"/>
    <x v="72"/>
    <x v="1"/>
    <x v="1"/>
    <x v="28"/>
    <x v="0"/>
    <x v="10"/>
  </r>
  <r>
    <x v="2"/>
    <x v="34"/>
    <n v="19001091"/>
    <s v="IES"/>
    <x v="72"/>
    <x v="2"/>
    <x v="1"/>
    <x v="28"/>
    <x v="0"/>
    <x v="10"/>
  </r>
  <r>
    <x v="2"/>
    <x v="34"/>
    <n v="19001091"/>
    <s v="IES"/>
    <x v="72"/>
    <x v="1"/>
    <x v="1"/>
    <x v="68"/>
    <x v="0"/>
    <x v="20"/>
  </r>
  <r>
    <x v="2"/>
    <x v="34"/>
    <n v="19001091"/>
    <s v="IES"/>
    <x v="72"/>
    <x v="2"/>
    <x v="1"/>
    <x v="68"/>
    <x v="0"/>
    <x v="20"/>
  </r>
  <r>
    <x v="2"/>
    <x v="34"/>
    <n v="19001091"/>
    <s v="IES"/>
    <x v="72"/>
    <x v="1"/>
    <x v="2"/>
    <x v="30"/>
    <x v="0"/>
    <x v="10"/>
  </r>
  <r>
    <x v="2"/>
    <x v="34"/>
    <n v="19001091"/>
    <s v="IES"/>
    <x v="72"/>
    <x v="2"/>
    <x v="2"/>
    <x v="30"/>
    <x v="0"/>
    <x v="10"/>
  </r>
  <r>
    <x v="2"/>
    <x v="34"/>
    <n v="19001091"/>
    <s v="IES"/>
    <x v="72"/>
    <x v="1"/>
    <x v="2"/>
    <x v="31"/>
    <x v="0"/>
    <x v="10"/>
  </r>
  <r>
    <x v="2"/>
    <x v="34"/>
    <n v="19001091"/>
    <s v="IES"/>
    <x v="72"/>
    <x v="2"/>
    <x v="2"/>
    <x v="31"/>
    <x v="0"/>
    <x v="10"/>
  </r>
  <r>
    <x v="2"/>
    <x v="34"/>
    <n v="19001091"/>
    <s v="IES"/>
    <x v="72"/>
    <x v="1"/>
    <x v="2"/>
    <x v="117"/>
    <x v="0"/>
    <x v="13"/>
  </r>
  <r>
    <x v="2"/>
    <x v="34"/>
    <n v="19001091"/>
    <s v="IES"/>
    <x v="72"/>
    <x v="2"/>
    <x v="2"/>
    <x v="117"/>
    <x v="0"/>
    <x v="13"/>
  </r>
  <r>
    <x v="2"/>
    <x v="34"/>
    <n v="19001091"/>
    <s v="IES"/>
    <x v="72"/>
    <x v="1"/>
    <x v="2"/>
    <x v="118"/>
    <x v="0"/>
    <x v="13"/>
  </r>
  <r>
    <x v="2"/>
    <x v="34"/>
    <n v="19001091"/>
    <s v="IES"/>
    <x v="72"/>
    <x v="2"/>
    <x v="2"/>
    <x v="118"/>
    <x v="0"/>
    <x v="13"/>
  </r>
  <r>
    <x v="2"/>
    <x v="34"/>
    <n v="19001091"/>
    <s v="IES"/>
    <x v="72"/>
    <x v="1"/>
    <x v="2"/>
    <x v="69"/>
    <x v="0"/>
    <x v="20"/>
  </r>
  <r>
    <x v="2"/>
    <x v="34"/>
    <n v="19001091"/>
    <s v="IES"/>
    <x v="72"/>
    <x v="2"/>
    <x v="2"/>
    <x v="69"/>
    <x v="0"/>
    <x v="20"/>
  </r>
  <r>
    <x v="2"/>
    <x v="34"/>
    <n v="19001091"/>
    <s v="IES"/>
    <x v="72"/>
    <x v="1"/>
    <x v="2"/>
    <x v="70"/>
    <x v="0"/>
    <x v="20"/>
  </r>
  <r>
    <x v="2"/>
    <x v="34"/>
    <n v="19001091"/>
    <s v="IES"/>
    <x v="72"/>
    <x v="2"/>
    <x v="2"/>
    <x v="70"/>
    <x v="0"/>
    <x v="20"/>
  </r>
  <r>
    <x v="2"/>
    <x v="34"/>
    <n v="19001091"/>
    <s v="IES"/>
    <x v="72"/>
    <x v="1"/>
    <x v="3"/>
    <x v="37"/>
    <x v="0"/>
    <x v="10"/>
  </r>
  <r>
    <x v="2"/>
    <x v="34"/>
    <n v="19001091"/>
    <s v="IES"/>
    <x v="72"/>
    <x v="2"/>
    <x v="3"/>
    <x v="37"/>
    <x v="0"/>
    <x v="10"/>
  </r>
  <r>
    <x v="2"/>
    <x v="34"/>
    <n v="19001091"/>
    <s v="IES"/>
    <x v="72"/>
    <x v="1"/>
    <x v="3"/>
    <x v="52"/>
    <x v="1"/>
    <x v="10"/>
  </r>
  <r>
    <x v="2"/>
    <x v="34"/>
    <n v="19001091"/>
    <s v="IES"/>
    <x v="72"/>
    <x v="2"/>
    <x v="3"/>
    <x v="52"/>
    <x v="1"/>
    <x v="10"/>
  </r>
  <r>
    <x v="2"/>
    <x v="34"/>
    <n v="19001091"/>
    <s v="IES"/>
    <x v="72"/>
    <x v="1"/>
    <x v="3"/>
    <x v="38"/>
    <x v="0"/>
    <x v="10"/>
  </r>
  <r>
    <x v="2"/>
    <x v="34"/>
    <n v="19001091"/>
    <s v="IES"/>
    <x v="72"/>
    <x v="2"/>
    <x v="3"/>
    <x v="38"/>
    <x v="0"/>
    <x v="10"/>
  </r>
  <r>
    <x v="2"/>
    <x v="34"/>
    <n v="19001091"/>
    <s v="IES"/>
    <x v="72"/>
    <x v="1"/>
    <x v="3"/>
    <x v="8"/>
    <x v="1"/>
    <x v="3"/>
  </r>
  <r>
    <x v="2"/>
    <x v="34"/>
    <n v="19001091"/>
    <s v="IES"/>
    <x v="72"/>
    <x v="2"/>
    <x v="3"/>
    <x v="8"/>
    <x v="1"/>
    <x v="3"/>
  </r>
  <r>
    <x v="2"/>
    <x v="34"/>
    <n v="19001091"/>
    <s v="IES"/>
    <x v="72"/>
    <x v="1"/>
    <x v="3"/>
    <x v="119"/>
    <x v="1"/>
    <x v="13"/>
  </r>
  <r>
    <x v="2"/>
    <x v="34"/>
    <n v="19001091"/>
    <s v="IES"/>
    <x v="72"/>
    <x v="2"/>
    <x v="3"/>
    <x v="119"/>
    <x v="1"/>
    <x v="13"/>
  </r>
  <r>
    <x v="2"/>
    <x v="34"/>
    <n v="19001091"/>
    <s v="IES"/>
    <x v="72"/>
    <x v="1"/>
    <x v="3"/>
    <x v="76"/>
    <x v="0"/>
    <x v="20"/>
  </r>
  <r>
    <x v="2"/>
    <x v="34"/>
    <n v="19001091"/>
    <s v="IES"/>
    <x v="72"/>
    <x v="2"/>
    <x v="3"/>
    <x v="76"/>
    <x v="0"/>
    <x v="20"/>
  </r>
  <r>
    <x v="2"/>
    <x v="34"/>
    <n v="19002743"/>
    <s v="IES"/>
    <x v="73"/>
    <x v="1"/>
    <x v="1"/>
    <x v="120"/>
    <x v="0"/>
    <x v="12"/>
  </r>
  <r>
    <x v="2"/>
    <x v="34"/>
    <n v="19002743"/>
    <s v="IES"/>
    <x v="73"/>
    <x v="2"/>
    <x v="1"/>
    <x v="120"/>
    <x v="0"/>
    <x v="12"/>
  </r>
  <r>
    <x v="2"/>
    <x v="34"/>
    <n v="19002743"/>
    <s v="IES"/>
    <x v="73"/>
    <x v="1"/>
    <x v="2"/>
    <x v="32"/>
    <x v="0"/>
    <x v="12"/>
  </r>
  <r>
    <x v="2"/>
    <x v="34"/>
    <n v="19002743"/>
    <s v="IES"/>
    <x v="73"/>
    <x v="2"/>
    <x v="2"/>
    <x v="32"/>
    <x v="0"/>
    <x v="12"/>
  </r>
  <r>
    <x v="2"/>
    <x v="34"/>
    <n v="19002743"/>
    <s v="IES"/>
    <x v="73"/>
    <x v="1"/>
    <x v="2"/>
    <x v="33"/>
    <x v="0"/>
    <x v="12"/>
  </r>
  <r>
    <x v="2"/>
    <x v="34"/>
    <n v="19002743"/>
    <s v="IES"/>
    <x v="73"/>
    <x v="2"/>
    <x v="2"/>
    <x v="33"/>
    <x v="0"/>
    <x v="12"/>
  </r>
  <r>
    <x v="2"/>
    <x v="34"/>
    <n v="19002743"/>
    <s v="IES"/>
    <x v="73"/>
    <x v="1"/>
    <x v="2"/>
    <x v="34"/>
    <x v="0"/>
    <x v="13"/>
  </r>
  <r>
    <x v="2"/>
    <x v="34"/>
    <n v="19002743"/>
    <s v="IES"/>
    <x v="73"/>
    <x v="2"/>
    <x v="2"/>
    <x v="34"/>
    <x v="0"/>
    <x v="13"/>
  </r>
  <r>
    <x v="2"/>
    <x v="34"/>
    <n v="19002743"/>
    <s v="IES"/>
    <x v="73"/>
    <x v="1"/>
    <x v="3"/>
    <x v="40"/>
    <x v="1"/>
    <x v="12"/>
  </r>
  <r>
    <x v="2"/>
    <x v="34"/>
    <n v="19002743"/>
    <s v="IES"/>
    <x v="73"/>
    <x v="2"/>
    <x v="3"/>
    <x v="40"/>
    <x v="1"/>
    <x v="12"/>
  </r>
  <r>
    <x v="2"/>
    <x v="34"/>
    <n v="19002743"/>
    <s v="IES"/>
    <x v="73"/>
    <x v="1"/>
    <x v="3"/>
    <x v="41"/>
    <x v="1"/>
    <x v="13"/>
  </r>
  <r>
    <x v="2"/>
    <x v="34"/>
    <n v="19002743"/>
    <s v="IES"/>
    <x v="73"/>
    <x v="2"/>
    <x v="3"/>
    <x v="41"/>
    <x v="1"/>
    <x v="13"/>
  </r>
  <r>
    <x v="2"/>
    <x v="34"/>
    <n v="19003450"/>
    <s v="IES"/>
    <x v="74"/>
    <x v="1"/>
    <x v="2"/>
    <x v="24"/>
    <x v="0"/>
    <x v="8"/>
  </r>
  <r>
    <x v="2"/>
    <x v="34"/>
    <n v="19003450"/>
    <s v="IES"/>
    <x v="74"/>
    <x v="2"/>
    <x v="2"/>
    <x v="24"/>
    <x v="0"/>
    <x v="8"/>
  </r>
  <r>
    <x v="2"/>
    <x v="34"/>
    <n v="19003450"/>
    <s v="IES"/>
    <x v="74"/>
    <x v="1"/>
    <x v="2"/>
    <x v="71"/>
    <x v="0"/>
    <x v="21"/>
  </r>
  <r>
    <x v="2"/>
    <x v="34"/>
    <n v="19003450"/>
    <s v="IES"/>
    <x v="74"/>
    <x v="2"/>
    <x v="2"/>
    <x v="71"/>
    <x v="0"/>
    <x v="21"/>
  </r>
  <r>
    <x v="2"/>
    <x v="34"/>
    <n v="19003450"/>
    <s v="IES"/>
    <x v="74"/>
    <x v="1"/>
    <x v="2"/>
    <x v="72"/>
    <x v="0"/>
    <x v="21"/>
  </r>
  <r>
    <x v="2"/>
    <x v="34"/>
    <n v="19003450"/>
    <s v="IES"/>
    <x v="74"/>
    <x v="2"/>
    <x v="2"/>
    <x v="72"/>
    <x v="0"/>
    <x v="21"/>
  </r>
  <r>
    <x v="2"/>
    <x v="34"/>
    <n v="19003450"/>
    <s v="IES"/>
    <x v="74"/>
    <x v="1"/>
    <x v="3"/>
    <x v="26"/>
    <x v="1"/>
    <x v="8"/>
  </r>
  <r>
    <x v="2"/>
    <x v="34"/>
    <n v="19003450"/>
    <s v="IES"/>
    <x v="74"/>
    <x v="2"/>
    <x v="3"/>
    <x v="26"/>
    <x v="1"/>
    <x v="8"/>
  </r>
  <r>
    <x v="2"/>
    <x v="34"/>
    <n v="19003450"/>
    <s v="IES"/>
    <x v="74"/>
    <x v="1"/>
    <x v="3"/>
    <x v="81"/>
    <x v="0"/>
    <x v="21"/>
  </r>
  <r>
    <x v="2"/>
    <x v="34"/>
    <n v="19003450"/>
    <s v="IES"/>
    <x v="74"/>
    <x v="2"/>
    <x v="3"/>
    <x v="81"/>
    <x v="0"/>
    <x v="21"/>
  </r>
  <r>
    <x v="2"/>
    <x v="34"/>
    <n v="19003450"/>
    <s v="IES"/>
    <x v="74"/>
    <x v="1"/>
    <x v="3"/>
    <x v="78"/>
    <x v="1"/>
    <x v="21"/>
  </r>
  <r>
    <x v="2"/>
    <x v="34"/>
    <n v="19003450"/>
    <s v="IES"/>
    <x v="74"/>
    <x v="2"/>
    <x v="3"/>
    <x v="78"/>
    <x v="1"/>
    <x v="21"/>
  </r>
  <r>
    <x v="2"/>
    <x v="34"/>
    <n v="19003450"/>
    <s v="IES"/>
    <x v="74"/>
    <x v="1"/>
    <x v="3"/>
    <x v="80"/>
    <x v="0"/>
    <x v="21"/>
  </r>
  <r>
    <x v="2"/>
    <x v="34"/>
    <n v="19003450"/>
    <s v="IES"/>
    <x v="74"/>
    <x v="2"/>
    <x v="3"/>
    <x v="80"/>
    <x v="0"/>
    <x v="21"/>
  </r>
  <r>
    <x v="2"/>
    <x v="34"/>
    <n v="19003450"/>
    <s v="IES"/>
    <x v="74"/>
    <x v="1"/>
    <x v="3"/>
    <x v="108"/>
    <x v="0"/>
    <x v="21"/>
  </r>
  <r>
    <x v="2"/>
    <x v="34"/>
    <n v="19003450"/>
    <s v="IES"/>
    <x v="74"/>
    <x v="2"/>
    <x v="3"/>
    <x v="108"/>
    <x v="0"/>
    <x v="21"/>
  </r>
  <r>
    <x v="2"/>
    <x v="34"/>
    <n v="19003450"/>
    <s v="IES"/>
    <x v="74"/>
    <x v="1"/>
    <x v="3"/>
    <x v="82"/>
    <x v="0"/>
    <x v="21"/>
  </r>
  <r>
    <x v="2"/>
    <x v="34"/>
    <n v="19003450"/>
    <s v="IES"/>
    <x v="74"/>
    <x v="2"/>
    <x v="3"/>
    <x v="82"/>
    <x v="0"/>
    <x v="21"/>
  </r>
  <r>
    <x v="2"/>
    <x v="34"/>
    <n v="19003450"/>
    <s v="IES"/>
    <x v="74"/>
    <x v="2"/>
    <x v="3"/>
    <x v="27"/>
    <x v="0"/>
    <x v="9"/>
  </r>
  <r>
    <x v="2"/>
    <x v="34"/>
    <n v="19003450"/>
    <s v="IES"/>
    <x v="74"/>
    <x v="1"/>
    <x v="3"/>
    <x v="27"/>
    <x v="0"/>
    <x v="9"/>
  </r>
  <r>
    <x v="2"/>
    <x v="34"/>
    <n v="19003930"/>
    <s v="IES"/>
    <x v="75"/>
    <x v="0"/>
    <x v="0"/>
    <x v="121"/>
    <x v="0"/>
    <x v="0"/>
  </r>
  <r>
    <x v="2"/>
    <x v="34"/>
    <n v="19003930"/>
    <s v="IES"/>
    <x v="75"/>
    <x v="1"/>
    <x v="1"/>
    <x v="122"/>
    <x v="0"/>
    <x v="16"/>
  </r>
  <r>
    <x v="2"/>
    <x v="34"/>
    <n v="19003930"/>
    <s v="IES"/>
    <x v="75"/>
    <x v="2"/>
    <x v="1"/>
    <x v="122"/>
    <x v="0"/>
    <x v="16"/>
  </r>
  <r>
    <x v="2"/>
    <x v="34"/>
    <n v="19003930"/>
    <s v="IES"/>
    <x v="75"/>
    <x v="1"/>
    <x v="1"/>
    <x v="12"/>
    <x v="0"/>
    <x v="0"/>
  </r>
  <r>
    <x v="2"/>
    <x v="34"/>
    <n v="19003930"/>
    <s v="IES"/>
    <x v="75"/>
    <x v="2"/>
    <x v="1"/>
    <x v="12"/>
    <x v="0"/>
    <x v="0"/>
  </r>
  <r>
    <x v="2"/>
    <x v="34"/>
    <n v="19003930"/>
    <s v="IES"/>
    <x v="75"/>
    <x v="1"/>
    <x v="2"/>
    <x v="123"/>
    <x v="0"/>
    <x v="16"/>
  </r>
  <r>
    <x v="2"/>
    <x v="34"/>
    <n v="19003930"/>
    <s v="IES"/>
    <x v="75"/>
    <x v="2"/>
    <x v="2"/>
    <x v="123"/>
    <x v="0"/>
    <x v="16"/>
  </r>
  <r>
    <x v="2"/>
    <x v="34"/>
    <n v="19003930"/>
    <s v="IES"/>
    <x v="75"/>
    <x v="1"/>
    <x v="2"/>
    <x v="124"/>
    <x v="0"/>
    <x v="0"/>
  </r>
  <r>
    <x v="2"/>
    <x v="34"/>
    <n v="19003930"/>
    <s v="IES"/>
    <x v="75"/>
    <x v="1"/>
    <x v="2"/>
    <x v="35"/>
    <x v="0"/>
    <x v="0"/>
  </r>
  <r>
    <x v="2"/>
    <x v="34"/>
    <n v="19003930"/>
    <s v="IES"/>
    <x v="75"/>
    <x v="2"/>
    <x v="2"/>
    <x v="35"/>
    <x v="0"/>
    <x v="0"/>
  </r>
  <r>
    <x v="2"/>
    <x v="34"/>
    <n v="19003930"/>
    <s v="IES"/>
    <x v="75"/>
    <x v="1"/>
    <x v="2"/>
    <x v="106"/>
    <x v="0"/>
    <x v="0"/>
  </r>
  <r>
    <x v="2"/>
    <x v="34"/>
    <n v="19003930"/>
    <s v="IES"/>
    <x v="75"/>
    <x v="1"/>
    <x v="2"/>
    <x v="36"/>
    <x v="0"/>
    <x v="0"/>
  </r>
  <r>
    <x v="2"/>
    <x v="34"/>
    <n v="19003930"/>
    <s v="IES"/>
    <x v="75"/>
    <x v="2"/>
    <x v="2"/>
    <x v="36"/>
    <x v="0"/>
    <x v="0"/>
  </r>
  <r>
    <x v="2"/>
    <x v="34"/>
    <n v="19003930"/>
    <s v="IES"/>
    <x v="75"/>
    <x v="1"/>
    <x v="3"/>
    <x v="46"/>
    <x v="0"/>
    <x v="16"/>
  </r>
  <r>
    <x v="2"/>
    <x v="34"/>
    <n v="19003930"/>
    <s v="IES"/>
    <x v="75"/>
    <x v="2"/>
    <x v="3"/>
    <x v="46"/>
    <x v="0"/>
    <x v="16"/>
  </r>
  <r>
    <x v="2"/>
    <x v="34"/>
    <n v="19003930"/>
    <s v="IES"/>
    <x v="75"/>
    <x v="1"/>
    <x v="3"/>
    <x v="125"/>
    <x v="0"/>
    <x v="9"/>
  </r>
  <r>
    <x v="2"/>
    <x v="34"/>
    <n v="19003930"/>
    <s v="IES"/>
    <x v="75"/>
    <x v="2"/>
    <x v="3"/>
    <x v="125"/>
    <x v="0"/>
    <x v="9"/>
  </r>
  <r>
    <x v="2"/>
    <x v="34"/>
    <n v="19003930"/>
    <s v="IES"/>
    <x v="75"/>
    <x v="1"/>
    <x v="3"/>
    <x v="43"/>
    <x v="0"/>
    <x v="0"/>
  </r>
  <r>
    <x v="2"/>
    <x v="34"/>
    <n v="19003930"/>
    <s v="IES"/>
    <x v="75"/>
    <x v="2"/>
    <x v="3"/>
    <x v="43"/>
    <x v="0"/>
    <x v="0"/>
  </r>
  <r>
    <x v="2"/>
    <x v="34"/>
    <n v="19003930"/>
    <s v="IES"/>
    <x v="75"/>
    <x v="5"/>
    <x v="5"/>
    <x v="42"/>
    <x v="0"/>
    <x v="13"/>
  </r>
  <r>
    <x v="2"/>
    <x v="34"/>
    <n v="19009831"/>
    <s v="CIFP"/>
    <x v="59"/>
    <x v="1"/>
    <x v="1"/>
    <x v="47"/>
    <x v="0"/>
    <x v="6"/>
  </r>
  <r>
    <x v="2"/>
    <x v="34"/>
    <n v="19009831"/>
    <s v="CIFP"/>
    <x v="59"/>
    <x v="2"/>
    <x v="1"/>
    <x v="47"/>
    <x v="0"/>
    <x v="6"/>
  </r>
  <r>
    <x v="2"/>
    <x v="34"/>
    <n v="19009831"/>
    <s v="CIFP"/>
    <x v="59"/>
    <x v="1"/>
    <x v="1"/>
    <x v="126"/>
    <x v="0"/>
    <x v="7"/>
  </r>
  <r>
    <x v="2"/>
    <x v="34"/>
    <n v="19009831"/>
    <s v="CIFP"/>
    <x v="59"/>
    <x v="2"/>
    <x v="1"/>
    <x v="126"/>
    <x v="0"/>
    <x v="7"/>
  </r>
  <r>
    <x v="2"/>
    <x v="34"/>
    <n v="19009831"/>
    <s v="CIFP"/>
    <x v="59"/>
    <x v="1"/>
    <x v="2"/>
    <x v="49"/>
    <x v="1"/>
    <x v="6"/>
  </r>
  <r>
    <x v="2"/>
    <x v="34"/>
    <n v="19009831"/>
    <s v="CIFP"/>
    <x v="59"/>
    <x v="2"/>
    <x v="2"/>
    <x v="49"/>
    <x v="1"/>
    <x v="6"/>
  </r>
  <r>
    <x v="2"/>
    <x v="34"/>
    <n v="19009831"/>
    <s v="CIFP"/>
    <x v="59"/>
    <x v="1"/>
    <x v="2"/>
    <x v="50"/>
    <x v="0"/>
    <x v="6"/>
  </r>
  <r>
    <x v="2"/>
    <x v="34"/>
    <n v="19009831"/>
    <s v="CIFP"/>
    <x v="59"/>
    <x v="2"/>
    <x v="2"/>
    <x v="50"/>
    <x v="0"/>
    <x v="6"/>
  </r>
  <r>
    <x v="2"/>
    <x v="34"/>
    <n v="19009831"/>
    <s v="CIFP"/>
    <x v="59"/>
    <x v="1"/>
    <x v="3"/>
    <x v="53"/>
    <x v="1"/>
    <x v="6"/>
  </r>
  <r>
    <x v="2"/>
    <x v="34"/>
    <n v="19009831"/>
    <s v="CIFP"/>
    <x v="59"/>
    <x v="2"/>
    <x v="3"/>
    <x v="53"/>
    <x v="1"/>
    <x v="6"/>
  </r>
  <r>
    <x v="2"/>
    <x v="34"/>
    <n v="19009831"/>
    <s v="CIFP"/>
    <x v="59"/>
    <x v="1"/>
    <x v="3"/>
    <x v="54"/>
    <x v="0"/>
    <x v="6"/>
  </r>
  <r>
    <x v="2"/>
    <x v="34"/>
    <n v="19009831"/>
    <s v="CIFP"/>
    <x v="59"/>
    <x v="2"/>
    <x v="3"/>
    <x v="54"/>
    <x v="0"/>
    <x v="6"/>
  </r>
  <r>
    <x v="2"/>
    <x v="34"/>
    <n v="19009831"/>
    <s v="CIFP"/>
    <x v="59"/>
    <x v="1"/>
    <x v="3"/>
    <x v="55"/>
    <x v="0"/>
    <x v="6"/>
  </r>
  <r>
    <x v="2"/>
    <x v="34"/>
    <n v="19009831"/>
    <s v="CIFP"/>
    <x v="59"/>
    <x v="2"/>
    <x v="3"/>
    <x v="55"/>
    <x v="0"/>
    <x v="6"/>
  </r>
  <r>
    <x v="0"/>
    <x v="35"/>
    <s v="02000601"/>
    <s v="IES"/>
    <x v="76"/>
    <x v="1"/>
    <x v="1"/>
    <x v="13"/>
    <x v="0"/>
    <x v="4"/>
  </r>
  <r>
    <x v="0"/>
    <x v="35"/>
    <s v="02000601"/>
    <s v="IES"/>
    <x v="76"/>
    <x v="2"/>
    <x v="1"/>
    <x v="13"/>
    <x v="0"/>
    <x v="4"/>
  </r>
  <r>
    <x v="0"/>
    <x v="35"/>
    <s v="02000601"/>
    <s v="IES"/>
    <x v="76"/>
    <x v="1"/>
    <x v="1"/>
    <x v="44"/>
    <x v="0"/>
    <x v="14"/>
  </r>
  <r>
    <x v="0"/>
    <x v="35"/>
    <s v="02000601"/>
    <s v="IES"/>
    <x v="76"/>
    <x v="2"/>
    <x v="1"/>
    <x v="44"/>
    <x v="0"/>
    <x v="14"/>
  </r>
  <r>
    <x v="0"/>
    <x v="35"/>
    <s v="02000601"/>
    <s v="IES"/>
    <x v="76"/>
    <x v="1"/>
    <x v="2"/>
    <x v="62"/>
    <x v="0"/>
    <x v="4"/>
  </r>
  <r>
    <x v="0"/>
    <x v="35"/>
    <s v="02000601"/>
    <s v="IES"/>
    <x v="76"/>
    <x v="2"/>
    <x v="2"/>
    <x v="62"/>
    <x v="0"/>
    <x v="4"/>
  </r>
  <r>
    <x v="0"/>
    <x v="35"/>
    <s v="02000601"/>
    <s v="IES"/>
    <x v="76"/>
    <x v="1"/>
    <x v="2"/>
    <x v="63"/>
    <x v="0"/>
    <x v="19"/>
  </r>
  <r>
    <x v="0"/>
    <x v="35"/>
    <s v="02000601"/>
    <s v="IES"/>
    <x v="76"/>
    <x v="2"/>
    <x v="2"/>
    <x v="63"/>
    <x v="0"/>
    <x v="19"/>
  </r>
  <r>
    <x v="0"/>
    <x v="35"/>
    <s v="02000601"/>
    <s v="IES"/>
    <x v="76"/>
    <x v="1"/>
    <x v="3"/>
    <x v="64"/>
    <x v="0"/>
    <x v="4"/>
  </r>
  <r>
    <x v="0"/>
    <x v="35"/>
    <s v="02000601"/>
    <s v="IES"/>
    <x v="76"/>
    <x v="2"/>
    <x v="3"/>
    <x v="64"/>
    <x v="0"/>
    <x v="4"/>
  </r>
  <r>
    <x v="0"/>
    <x v="35"/>
    <s v="02000601"/>
    <s v="IES"/>
    <x v="76"/>
    <x v="1"/>
    <x v="3"/>
    <x v="66"/>
    <x v="0"/>
    <x v="19"/>
  </r>
  <r>
    <x v="0"/>
    <x v="35"/>
    <s v="02000601"/>
    <s v="IES"/>
    <x v="76"/>
    <x v="2"/>
    <x v="3"/>
    <x v="66"/>
    <x v="0"/>
    <x v="19"/>
  </r>
  <r>
    <x v="0"/>
    <x v="35"/>
    <s v="02003491"/>
    <s v="IES"/>
    <x v="77"/>
    <x v="1"/>
    <x v="1"/>
    <x v="28"/>
    <x v="0"/>
    <x v="10"/>
  </r>
  <r>
    <x v="0"/>
    <x v="35"/>
    <s v="02003491"/>
    <s v="IES"/>
    <x v="77"/>
    <x v="2"/>
    <x v="1"/>
    <x v="28"/>
    <x v="0"/>
    <x v="10"/>
  </r>
  <r>
    <x v="0"/>
    <x v="35"/>
    <s v="02003491"/>
    <s v="IES"/>
    <x v="77"/>
    <x v="1"/>
    <x v="1"/>
    <x v="48"/>
    <x v="0"/>
    <x v="17"/>
  </r>
  <r>
    <x v="0"/>
    <x v="35"/>
    <s v="02003491"/>
    <s v="IES"/>
    <x v="77"/>
    <x v="2"/>
    <x v="1"/>
    <x v="48"/>
    <x v="0"/>
    <x v="17"/>
  </r>
  <r>
    <x v="0"/>
    <x v="35"/>
    <s v="02003491"/>
    <s v="IES"/>
    <x v="77"/>
    <x v="1"/>
    <x v="2"/>
    <x v="31"/>
    <x v="0"/>
    <x v="10"/>
  </r>
  <r>
    <x v="0"/>
    <x v="35"/>
    <s v="02003491"/>
    <s v="IES"/>
    <x v="77"/>
    <x v="2"/>
    <x v="2"/>
    <x v="31"/>
    <x v="0"/>
    <x v="10"/>
  </r>
  <r>
    <x v="0"/>
    <x v="35"/>
    <s v="02003491"/>
    <s v="IES"/>
    <x v="77"/>
    <x v="1"/>
    <x v="2"/>
    <x v="71"/>
    <x v="0"/>
    <x v="21"/>
  </r>
  <r>
    <x v="0"/>
    <x v="35"/>
    <s v="02003491"/>
    <s v="IES"/>
    <x v="77"/>
    <x v="2"/>
    <x v="2"/>
    <x v="71"/>
    <x v="0"/>
    <x v="21"/>
  </r>
  <r>
    <x v="0"/>
    <x v="35"/>
    <s v="02003491"/>
    <s v="IES"/>
    <x v="77"/>
    <x v="1"/>
    <x v="3"/>
    <x v="39"/>
    <x v="0"/>
    <x v="10"/>
  </r>
  <r>
    <x v="0"/>
    <x v="35"/>
    <s v="02003491"/>
    <s v="IES"/>
    <x v="77"/>
    <x v="2"/>
    <x v="3"/>
    <x v="39"/>
    <x v="0"/>
    <x v="10"/>
  </r>
  <r>
    <x v="0"/>
    <x v="35"/>
    <s v="02003491"/>
    <s v="IES"/>
    <x v="77"/>
    <x v="1"/>
    <x v="3"/>
    <x v="81"/>
    <x v="0"/>
    <x v="21"/>
  </r>
  <r>
    <x v="0"/>
    <x v="35"/>
    <s v="02003491"/>
    <s v="IES"/>
    <x v="77"/>
    <x v="2"/>
    <x v="3"/>
    <x v="81"/>
    <x v="0"/>
    <x v="21"/>
  </r>
  <r>
    <x v="1"/>
    <x v="36"/>
    <n v="13004729"/>
    <s v="IES"/>
    <x v="78"/>
    <x v="1"/>
    <x v="1"/>
    <x v="28"/>
    <x v="0"/>
    <x v="10"/>
  </r>
  <r>
    <x v="1"/>
    <x v="36"/>
    <n v="13004729"/>
    <s v="IES"/>
    <x v="78"/>
    <x v="2"/>
    <x v="1"/>
    <x v="28"/>
    <x v="0"/>
    <x v="10"/>
  </r>
  <r>
    <x v="4"/>
    <x v="37"/>
    <n v="16004492"/>
    <s v="IES"/>
    <x v="79"/>
    <x v="1"/>
    <x v="1"/>
    <x v="44"/>
    <x v="0"/>
    <x v="14"/>
  </r>
  <r>
    <x v="4"/>
    <x v="37"/>
    <n v="16004492"/>
    <s v="IES"/>
    <x v="79"/>
    <x v="2"/>
    <x v="1"/>
    <x v="44"/>
    <x v="0"/>
    <x v="14"/>
  </r>
  <r>
    <x v="4"/>
    <x v="37"/>
    <n v="16004492"/>
    <s v="IES"/>
    <x v="79"/>
    <x v="1"/>
    <x v="2"/>
    <x v="63"/>
    <x v="0"/>
    <x v="19"/>
  </r>
  <r>
    <x v="4"/>
    <x v="37"/>
    <n v="16004492"/>
    <s v="IES"/>
    <x v="79"/>
    <x v="2"/>
    <x v="2"/>
    <x v="63"/>
    <x v="0"/>
    <x v="19"/>
  </r>
  <r>
    <x v="2"/>
    <x v="38"/>
    <n v="19001271"/>
    <s v="PVFPE"/>
    <x v="80"/>
    <x v="1"/>
    <x v="2"/>
    <x v="62"/>
    <x v="0"/>
    <x v="4"/>
  </r>
  <r>
    <x v="2"/>
    <x v="38"/>
    <n v="19001271"/>
    <s v="PVFPE"/>
    <x v="80"/>
    <x v="2"/>
    <x v="2"/>
    <x v="62"/>
    <x v="0"/>
    <x v="4"/>
  </r>
  <r>
    <x v="2"/>
    <x v="38"/>
    <n v="19001271"/>
    <s v="PVFPE"/>
    <x v="80"/>
    <x v="1"/>
    <x v="2"/>
    <x v="71"/>
    <x v="0"/>
    <x v="21"/>
  </r>
  <r>
    <x v="2"/>
    <x v="38"/>
    <n v="19001271"/>
    <s v="PVFPE"/>
    <x v="80"/>
    <x v="2"/>
    <x v="2"/>
    <x v="71"/>
    <x v="0"/>
    <x v="21"/>
  </r>
  <r>
    <x v="3"/>
    <x v="39"/>
    <n v="45001179"/>
    <s v="PVIPS"/>
    <x v="81"/>
    <x v="1"/>
    <x v="1"/>
    <x v="28"/>
    <x v="0"/>
    <x v="10"/>
  </r>
  <r>
    <x v="3"/>
    <x v="39"/>
    <n v="45001179"/>
    <s v="PVIPS"/>
    <x v="81"/>
    <x v="2"/>
    <x v="1"/>
    <x v="28"/>
    <x v="0"/>
    <x v="10"/>
  </r>
  <r>
    <x v="3"/>
    <x v="39"/>
    <n v="45001179"/>
    <s v="PVIPS"/>
    <x v="81"/>
    <x v="1"/>
    <x v="2"/>
    <x v="62"/>
    <x v="0"/>
    <x v="4"/>
  </r>
  <r>
    <x v="3"/>
    <x v="39"/>
    <n v="45001179"/>
    <s v="PVIPS"/>
    <x v="81"/>
    <x v="2"/>
    <x v="2"/>
    <x v="62"/>
    <x v="0"/>
    <x v="4"/>
  </r>
  <r>
    <x v="3"/>
    <x v="39"/>
    <n v="45001179"/>
    <s v="PVIPS"/>
    <x v="81"/>
    <x v="1"/>
    <x v="2"/>
    <x v="31"/>
    <x v="0"/>
    <x v="10"/>
  </r>
  <r>
    <x v="3"/>
    <x v="39"/>
    <n v="45001179"/>
    <s v="PVIPS"/>
    <x v="81"/>
    <x v="2"/>
    <x v="2"/>
    <x v="31"/>
    <x v="0"/>
    <x v="10"/>
  </r>
  <r>
    <x v="3"/>
    <x v="39"/>
    <n v="45001179"/>
    <s v="PVIPS"/>
    <x v="81"/>
    <x v="1"/>
    <x v="2"/>
    <x v="32"/>
    <x v="0"/>
    <x v="12"/>
  </r>
  <r>
    <x v="3"/>
    <x v="39"/>
    <n v="45001179"/>
    <s v="PVIPS"/>
    <x v="81"/>
    <x v="2"/>
    <x v="2"/>
    <x v="32"/>
    <x v="0"/>
    <x v="12"/>
  </r>
  <r>
    <x v="3"/>
    <x v="39"/>
    <n v="45004788"/>
    <s v="IES"/>
    <x v="82"/>
    <x v="1"/>
    <x v="1"/>
    <x v="44"/>
    <x v="0"/>
    <x v="14"/>
  </r>
  <r>
    <x v="3"/>
    <x v="39"/>
    <n v="45004788"/>
    <s v="IES"/>
    <x v="82"/>
    <x v="2"/>
    <x v="1"/>
    <x v="44"/>
    <x v="0"/>
    <x v="14"/>
  </r>
  <r>
    <x v="3"/>
    <x v="39"/>
    <n v="45004788"/>
    <s v="IES"/>
    <x v="82"/>
    <x v="1"/>
    <x v="2"/>
    <x v="63"/>
    <x v="0"/>
    <x v="19"/>
  </r>
  <r>
    <x v="3"/>
    <x v="39"/>
    <n v="45005987"/>
    <s v="IES"/>
    <x v="83"/>
    <x v="1"/>
    <x v="1"/>
    <x v="84"/>
    <x v="0"/>
    <x v="22"/>
  </r>
  <r>
    <x v="3"/>
    <x v="39"/>
    <n v="45005987"/>
    <s v="IES"/>
    <x v="83"/>
    <x v="2"/>
    <x v="1"/>
    <x v="84"/>
    <x v="0"/>
    <x v="22"/>
  </r>
  <r>
    <x v="3"/>
    <x v="39"/>
    <n v="45005987"/>
    <s v="IES"/>
    <x v="83"/>
    <x v="1"/>
    <x v="1"/>
    <x v="29"/>
    <x v="0"/>
    <x v="11"/>
  </r>
  <r>
    <x v="3"/>
    <x v="39"/>
    <n v="45005987"/>
    <s v="IES"/>
    <x v="83"/>
    <x v="2"/>
    <x v="1"/>
    <x v="29"/>
    <x v="0"/>
    <x v="11"/>
  </r>
  <r>
    <x v="3"/>
    <x v="39"/>
    <n v="45005987"/>
    <s v="IES"/>
    <x v="83"/>
    <x v="1"/>
    <x v="2"/>
    <x v="85"/>
    <x v="0"/>
    <x v="22"/>
  </r>
  <r>
    <x v="3"/>
    <x v="39"/>
    <n v="45005987"/>
    <s v="IES"/>
    <x v="83"/>
    <x v="2"/>
    <x v="2"/>
    <x v="85"/>
    <x v="0"/>
    <x v="22"/>
  </r>
  <r>
    <x v="3"/>
    <x v="39"/>
    <n v="45005987"/>
    <s v="IES"/>
    <x v="83"/>
    <x v="1"/>
    <x v="2"/>
    <x v="34"/>
    <x v="0"/>
    <x v="13"/>
  </r>
  <r>
    <x v="3"/>
    <x v="39"/>
    <n v="45005987"/>
    <s v="IES"/>
    <x v="83"/>
    <x v="2"/>
    <x v="2"/>
    <x v="34"/>
    <x v="0"/>
    <x v="13"/>
  </r>
  <r>
    <x v="3"/>
    <x v="39"/>
    <n v="45005987"/>
    <s v="IES"/>
    <x v="83"/>
    <x v="1"/>
    <x v="3"/>
    <x v="88"/>
    <x v="1"/>
    <x v="22"/>
  </r>
  <r>
    <x v="3"/>
    <x v="39"/>
    <n v="45005987"/>
    <s v="IES"/>
    <x v="83"/>
    <x v="2"/>
    <x v="3"/>
    <x v="88"/>
    <x v="0"/>
    <x v="22"/>
  </r>
  <r>
    <x v="3"/>
    <x v="39"/>
    <n v="45005987"/>
    <s v="IES"/>
    <x v="83"/>
    <x v="1"/>
    <x v="3"/>
    <x v="89"/>
    <x v="0"/>
    <x v="22"/>
  </r>
  <r>
    <x v="3"/>
    <x v="39"/>
    <n v="45005987"/>
    <s v="IES"/>
    <x v="83"/>
    <x v="2"/>
    <x v="3"/>
    <x v="89"/>
    <x v="0"/>
    <x v="22"/>
  </r>
  <r>
    <x v="3"/>
    <x v="39"/>
    <n v="45005987"/>
    <s v="IES"/>
    <x v="83"/>
    <x v="1"/>
    <x v="3"/>
    <x v="40"/>
    <x v="0"/>
    <x v="12"/>
  </r>
  <r>
    <x v="3"/>
    <x v="39"/>
    <n v="45005987"/>
    <s v="IES"/>
    <x v="83"/>
    <x v="2"/>
    <x v="3"/>
    <x v="40"/>
    <x v="0"/>
    <x v="12"/>
  </r>
  <r>
    <x v="3"/>
    <x v="39"/>
    <n v="45005987"/>
    <s v="IES"/>
    <x v="83"/>
    <x v="1"/>
    <x v="3"/>
    <x v="41"/>
    <x v="0"/>
    <x v="13"/>
  </r>
  <r>
    <x v="3"/>
    <x v="39"/>
    <n v="45005987"/>
    <s v="IES"/>
    <x v="83"/>
    <x v="2"/>
    <x v="3"/>
    <x v="41"/>
    <x v="0"/>
    <x v="13"/>
  </r>
  <r>
    <x v="3"/>
    <x v="39"/>
    <n v="45005987"/>
    <s v="IES"/>
    <x v="83"/>
    <x v="5"/>
    <x v="5"/>
    <x v="88"/>
    <x v="0"/>
    <x v="22"/>
  </r>
  <r>
    <x v="4"/>
    <x v="40"/>
    <n v="16000899"/>
    <s v="IES"/>
    <x v="84"/>
    <x v="1"/>
    <x v="1"/>
    <x v="44"/>
    <x v="0"/>
    <x v="14"/>
  </r>
  <r>
    <x v="4"/>
    <x v="40"/>
    <n v="16000899"/>
    <s v="IES"/>
    <x v="84"/>
    <x v="2"/>
    <x v="1"/>
    <x v="44"/>
    <x v="0"/>
    <x v="14"/>
  </r>
  <r>
    <x v="4"/>
    <x v="40"/>
    <n v="16000899"/>
    <s v="IES"/>
    <x v="84"/>
    <x v="1"/>
    <x v="2"/>
    <x v="63"/>
    <x v="1"/>
    <x v="19"/>
  </r>
  <r>
    <x v="4"/>
    <x v="40"/>
    <n v="16000899"/>
    <s v="IES"/>
    <x v="84"/>
    <x v="2"/>
    <x v="2"/>
    <x v="63"/>
    <x v="0"/>
    <x v="19"/>
  </r>
  <r>
    <x v="4"/>
    <x v="40"/>
    <n v="16000899"/>
    <s v="IES"/>
    <x v="84"/>
    <x v="1"/>
    <x v="3"/>
    <x v="67"/>
    <x v="1"/>
    <x v="19"/>
  </r>
  <r>
    <x v="4"/>
    <x v="40"/>
    <n v="16000899"/>
    <s v="IES"/>
    <x v="84"/>
    <x v="2"/>
    <x v="3"/>
    <x v="67"/>
    <x v="1"/>
    <x v="19"/>
  </r>
  <r>
    <x v="3"/>
    <x v="41"/>
    <n v="45006116"/>
    <s v="IES"/>
    <x v="85"/>
    <x v="1"/>
    <x v="1"/>
    <x v="28"/>
    <x v="0"/>
    <x v="10"/>
  </r>
  <r>
    <x v="3"/>
    <x v="41"/>
    <n v="45006116"/>
    <s v="IES"/>
    <x v="85"/>
    <x v="2"/>
    <x v="1"/>
    <x v="28"/>
    <x v="0"/>
    <x v="10"/>
  </r>
  <r>
    <x v="3"/>
    <x v="41"/>
    <n v="45006116"/>
    <s v="IES"/>
    <x v="85"/>
    <x v="1"/>
    <x v="1"/>
    <x v="68"/>
    <x v="0"/>
    <x v="20"/>
  </r>
  <r>
    <x v="3"/>
    <x v="41"/>
    <n v="45006116"/>
    <s v="IES"/>
    <x v="85"/>
    <x v="2"/>
    <x v="1"/>
    <x v="68"/>
    <x v="0"/>
    <x v="20"/>
  </r>
  <r>
    <x v="3"/>
    <x v="42"/>
    <n v="45004739"/>
    <s v="IES"/>
    <x v="86"/>
    <x v="1"/>
    <x v="1"/>
    <x v="13"/>
    <x v="0"/>
    <x v="4"/>
  </r>
  <r>
    <x v="3"/>
    <x v="42"/>
    <n v="45004739"/>
    <s v="IES"/>
    <x v="86"/>
    <x v="2"/>
    <x v="1"/>
    <x v="13"/>
    <x v="0"/>
    <x v="4"/>
  </r>
  <r>
    <x v="3"/>
    <x v="42"/>
    <n v="45004739"/>
    <s v="IES"/>
    <x v="86"/>
    <x v="1"/>
    <x v="1"/>
    <x v="12"/>
    <x v="0"/>
    <x v="0"/>
  </r>
  <r>
    <x v="3"/>
    <x v="42"/>
    <n v="45004739"/>
    <s v="IES"/>
    <x v="86"/>
    <x v="2"/>
    <x v="1"/>
    <x v="12"/>
    <x v="0"/>
    <x v="0"/>
  </r>
  <r>
    <x v="3"/>
    <x v="42"/>
    <n v="45004739"/>
    <s v="IES"/>
    <x v="86"/>
    <x v="1"/>
    <x v="2"/>
    <x v="62"/>
    <x v="0"/>
    <x v="4"/>
  </r>
  <r>
    <x v="3"/>
    <x v="42"/>
    <n v="45004739"/>
    <s v="IES"/>
    <x v="86"/>
    <x v="2"/>
    <x v="2"/>
    <x v="62"/>
    <x v="0"/>
    <x v="4"/>
  </r>
  <r>
    <x v="3"/>
    <x v="42"/>
    <n v="45004739"/>
    <s v="IES"/>
    <x v="86"/>
    <x v="1"/>
    <x v="2"/>
    <x v="35"/>
    <x v="0"/>
    <x v="0"/>
  </r>
  <r>
    <x v="3"/>
    <x v="42"/>
    <n v="45004739"/>
    <s v="IES"/>
    <x v="86"/>
    <x v="2"/>
    <x v="2"/>
    <x v="35"/>
    <x v="0"/>
    <x v="0"/>
  </r>
  <r>
    <x v="3"/>
    <x v="42"/>
    <n v="45004739"/>
    <s v="IES"/>
    <x v="86"/>
    <x v="1"/>
    <x v="2"/>
    <x v="36"/>
    <x v="0"/>
    <x v="0"/>
  </r>
  <r>
    <x v="3"/>
    <x v="42"/>
    <n v="45004739"/>
    <s v="IES"/>
    <x v="86"/>
    <x v="2"/>
    <x v="2"/>
    <x v="36"/>
    <x v="0"/>
    <x v="0"/>
  </r>
  <r>
    <x v="3"/>
    <x v="42"/>
    <n v="45004739"/>
    <s v="IES"/>
    <x v="86"/>
    <x v="1"/>
    <x v="3"/>
    <x v="64"/>
    <x v="1"/>
    <x v="4"/>
  </r>
  <r>
    <x v="3"/>
    <x v="42"/>
    <n v="45004739"/>
    <s v="IES"/>
    <x v="86"/>
    <x v="2"/>
    <x v="3"/>
    <x v="64"/>
    <x v="0"/>
    <x v="4"/>
  </r>
  <r>
    <x v="0"/>
    <x v="43"/>
    <s v="02002760"/>
    <s v="IES"/>
    <x v="87"/>
    <x v="1"/>
    <x v="1"/>
    <x v="44"/>
    <x v="0"/>
    <x v="14"/>
  </r>
  <r>
    <x v="0"/>
    <x v="43"/>
    <s v="02002760"/>
    <s v="IES"/>
    <x v="87"/>
    <x v="2"/>
    <x v="1"/>
    <x v="44"/>
    <x v="0"/>
    <x v="14"/>
  </r>
  <r>
    <x v="0"/>
    <x v="43"/>
    <s v="02002760"/>
    <s v="IES"/>
    <x v="87"/>
    <x v="1"/>
    <x v="2"/>
    <x v="63"/>
    <x v="0"/>
    <x v="19"/>
  </r>
  <r>
    <x v="0"/>
    <x v="43"/>
    <s v="02002760"/>
    <s v="IES"/>
    <x v="87"/>
    <x v="2"/>
    <x v="2"/>
    <x v="63"/>
    <x v="0"/>
    <x v="19"/>
  </r>
  <r>
    <x v="0"/>
    <x v="43"/>
    <s v="02002760"/>
    <s v="IES"/>
    <x v="87"/>
    <x v="1"/>
    <x v="3"/>
    <x v="66"/>
    <x v="0"/>
    <x v="19"/>
  </r>
  <r>
    <x v="0"/>
    <x v="43"/>
    <s v="02002760"/>
    <s v="IES"/>
    <x v="87"/>
    <x v="2"/>
    <x v="3"/>
    <x v="66"/>
    <x v="0"/>
    <x v="19"/>
  </r>
  <r>
    <x v="0"/>
    <x v="43"/>
    <s v="02002784"/>
    <s v="IES"/>
    <x v="88"/>
    <x v="1"/>
    <x v="1"/>
    <x v="13"/>
    <x v="0"/>
    <x v="4"/>
  </r>
  <r>
    <x v="0"/>
    <x v="43"/>
    <s v="02002784"/>
    <s v="IES"/>
    <x v="88"/>
    <x v="2"/>
    <x v="1"/>
    <x v="13"/>
    <x v="0"/>
    <x v="4"/>
  </r>
  <r>
    <x v="0"/>
    <x v="43"/>
    <s v="02002784"/>
    <s v="IES"/>
    <x v="88"/>
    <x v="1"/>
    <x v="2"/>
    <x v="62"/>
    <x v="0"/>
    <x v="4"/>
  </r>
  <r>
    <x v="0"/>
    <x v="43"/>
    <s v="02002784"/>
    <s v="IES"/>
    <x v="88"/>
    <x v="2"/>
    <x v="2"/>
    <x v="62"/>
    <x v="0"/>
    <x v="4"/>
  </r>
  <r>
    <x v="0"/>
    <x v="43"/>
    <s v="02002784"/>
    <s v="IES"/>
    <x v="88"/>
    <x v="1"/>
    <x v="3"/>
    <x v="64"/>
    <x v="0"/>
    <x v="4"/>
  </r>
  <r>
    <x v="0"/>
    <x v="43"/>
    <s v="02002784"/>
    <s v="IES"/>
    <x v="88"/>
    <x v="2"/>
    <x v="3"/>
    <x v="64"/>
    <x v="0"/>
    <x v="4"/>
  </r>
  <r>
    <x v="1"/>
    <x v="44"/>
    <n v="13002976"/>
    <s v="IES"/>
    <x v="89"/>
    <x v="1"/>
    <x v="1"/>
    <x v="90"/>
    <x v="0"/>
    <x v="19"/>
  </r>
  <r>
    <x v="1"/>
    <x v="44"/>
    <n v="13002976"/>
    <s v="IES"/>
    <x v="89"/>
    <x v="2"/>
    <x v="1"/>
    <x v="90"/>
    <x v="0"/>
    <x v="19"/>
  </r>
  <r>
    <x v="1"/>
    <x v="44"/>
    <n v="13002976"/>
    <s v="IES"/>
    <x v="89"/>
    <x v="1"/>
    <x v="2"/>
    <x v="63"/>
    <x v="0"/>
    <x v="19"/>
  </r>
  <r>
    <x v="1"/>
    <x v="44"/>
    <n v="13002976"/>
    <s v="IES"/>
    <x v="89"/>
    <x v="2"/>
    <x v="2"/>
    <x v="63"/>
    <x v="0"/>
    <x v="19"/>
  </r>
  <r>
    <x v="1"/>
    <x v="44"/>
    <n v="13002976"/>
    <s v="IES"/>
    <x v="89"/>
    <x v="1"/>
    <x v="2"/>
    <x v="14"/>
    <x v="0"/>
    <x v="5"/>
  </r>
  <r>
    <x v="1"/>
    <x v="44"/>
    <n v="13002976"/>
    <s v="IES"/>
    <x v="89"/>
    <x v="2"/>
    <x v="2"/>
    <x v="14"/>
    <x v="0"/>
    <x v="5"/>
  </r>
  <r>
    <x v="4"/>
    <x v="45"/>
    <n v="16004066"/>
    <s v="IES"/>
    <x v="90"/>
    <x v="1"/>
    <x v="1"/>
    <x v="47"/>
    <x v="0"/>
    <x v="6"/>
  </r>
  <r>
    <x v="4"/>
    <x v="45"/>
    <n v="16004066"/>
    <s v="IES"/>
    <x v="90"/>
    <x v="2"/>
    <x v="1"/>
    <x v="47"/>
    <x v="0"/>
    <x v="6"/>
  </r>
  <r>
    <x v="4"/>
    <x v="45"/>
    <n v="16004066"/>
    <s v="IES"/>
    <x v="90"/>
    <x v="1"/>
    <x v="2"/>
    <x v="127"/>
    <x v="0"/>
    <x v="24"/>
  </r>
  <r>
    <x v="4"/>
    <x v="45"/>
    <n v="16004066"/>
    <s v="IES"/>
    <x v="90"/>
    <x v="2"/>
    <x v="2"/>
    <x v="127"/>
    <x v="0"/>
    <x v="24"/>
  </r>
  <r>
    <x v="4"/>
    <x v="45"/>
    <n v="16004066"/>
    <s v="IES"/>
    <x v="90"/>
    <x v="1"/>
    <x v="2"/>
    <x v="14"/>
    <x v="0"/>
    <x v="5"/>
  </r>
  <r>
    <x v="4"/>
    <x v="45"/>
    <n v="16004066"/>
    <s v="IES"/>
    <x v="90"/>
    <x v="2"/>
    <x v="2"/>
    <x v="14"/>
    <x v="0"/>
    <x v="5"/>
  </r>
  <r>
    <x v="4"/>
    <x v="45"/>
    <n v="16004066"/>
    <s v="IES"/>
    <x v="90"/>
    <x v="1"/>
    <x v="3"/>
    <x v="74"/>
    <x v="0"/>
    <x v="15"/>
  </r>
  <r>
    <x v="4"/>
    <x v="45"/>
    <n v="16004066"/>
    <s v="IES"/>
    <x v="90"/>
    <x v="2"/>
    <x v="3"/>
    <x v="74"/>
    <x v="0"/>
    <x v="15"/>
  </r>
  <r>
    <x v="4"/>
    <x v="45"/>
    <n v="16004066"/>
    <s v="IES"/>
    <x v="90"/>
    <x v="1"/>
    <x v="3"/>
    <x v="86"/>
    <x v="0"/>
    <x v="22"/>
  </r>
  <r>
    <x v="4"/>
    <x v="45"/>
    <n v="16004066"/>
    <s v="IES"/>
    <x v="90"/>
    <x v="2"/>
    <x v="3"/>
    <x v="86"/>
    <x v="0"/>
    <x v="22"/>
  </r>
  <r>
    <x v="3"/>
    <x v="46"/>
    <n v="45005495"/>
    <s v="IES"/>
    <x v="91"/>
    <x v="1"/>
    <x v="1"/>
    <x v="90"/>
    <x v="0"/>
    <x v="19"/>
  </r>
  <r>
    <x v="3"/>
    <x v="46"/>
    <n v="45005495"/>
    <s v="IES"/>
    <x v="91"/>
    <x v="2"/>
    <x v="1"/>
    <x v="90"/>
    <x v="0"/>
    <x v="19"/>
  </r>
  <r>
    <x v="3"/>
    <x v="46"/>
    <n v="45005495"/>
    <s v="IES"/>
    <x v="91"/>
    <x v="1"/>
    <x v="2"/>
    <x v="63"/>
    <x v="0"/>
    <x v="19"/>
  </r>
  <r>
    <x v="3"/>
    <x v="46"/>
    <n v="45005495"/>
    <s v="IES"/>
    <x v="91"/>
    <x v="2"/>
    <x v="2"/>
    <x v="63"/>
    <x v="0"/>
    <x v="19"/>
  </r>
  <r>
    <x v="3"/>
    <x v="47"/>
    <n v="45005689"/>
    <s v="IES"/>
    <x v="92"/>
    <x v="1"/>
    <x v="1"/>
    <x v="99"/>
    <x v="0"/>
    <x v="2"/>
  </r>
  <r>
    <x v="3"/>
    <x v="47"/>
    <n v="45005689"/>
    <s v="IES"/>
    <x v="92"/>
    <x v="2"/>
    <x v="1"/>
    <x v="99"/>
    <x v="0"/>
    <x v="2"/>
  </r>
  <r>
    <x v="3"/>
    <x v="47"/>
    <n v="45005689"/>
    <s v="IES"/>
    <x v="92"/>
    <x v="1"/>
    <x v="2"/>
    <x v="100"/>
    <x v="0"/>
    <x v="2"/>
  </r>
  <r>
    <x v="3"/>
    <x v="47"/>
    <n v="45005689"/>
    <s v="IES"/>
    <x v="92"/>
    <x v="2"/>
    <x v="2"/>
    <x v="100"/>
    <x v="0"/>
    <x v="2"/>
  </r>
  <r>
    <x v="3"/>
    <x v="47"/>
    <n v="45005689"/>
    <s v="IES"/>
    <x v="92"/>
    <x v="1"/>
    <x v="3"/>
    <x v="7"/>
    <x v="0"/>
    <x v="2"/>
  </r>
  <r>
    <x v="3"/>
    <x v="47"/>
    <n v="45005689"/>
    <s v="IES"/>
    <x v="92"/>
    <x v="2"/>
    <x v="3"/>
    <x v="7"/>
    <x v="0"/>
    <x v="2"/>
  </r>
  <r>
    <x v="3"/>
    <x v="47"/>
    <n v="45005689"/>
    <s v="IES"/>
    <x v="92"/>
    <x v="5"/>
    <x v="5"/>
    <x v="7"/>
    <x v="0"/>
    <x v="2"/>
  </r>
  <r>
    <x v="3"/>
    <x v="48"/>
    <n v="45001337"/>
    <s v="IES"/>
    <x v="93"/>
    <x v="1"/>
    <x v="1"/>
    <x v="90"/>
    <x v="0"/>
    <x v="19"/>
  </r>
  <r>
    <x v="3"/>
    <x v="48"/>
    <n v="45001337"/>
    <s v="IES"/>
    <x v="93"/>
    <x v="2"/>
    <x v="1"/>
    <x v="90"/>
    <x v="0"/>
    <x v="19"/>
  </r>
  <r>
    <x v="3"/>
    <x v="48"/>
    <n v="45001337"/>
    <s v="IES"/>
    <x v="93"/>
    <x v="1"/>
    <x v="2"/>
    <x v="63"/>
    <x v="0"/>
    <x v="19"/>
  </r>
  <r>
    <x v="3"/>
    <x v="48"/>
    <n v="45001337"/>
    <s v="IES"/>
    <x v="93"/>
    <x v="2"/>
    <x v="2"/>
    <x v="63"/>
    <x v="0"/>
    <x v="19"/>
  </r>
  <r>
    <x v="3"/>
    <x v="48"/>
    <n v="45001337"/>
    <s v="IES"/>
    <x v="93"/>
    <x v="1"/>
    <x v="3"/>
    <x v="74"/>
    <x v="0"/>
    <x v="15"/>
  </r>
  <r>
    <x v="3"/>
    <x v="48"/>
    <n v="45001337"/>
    <s v="IES"/>
    <x v="93"/>
    <x v="2"/>
    <x v="3"/>
    <x v="74"/>
    <x v="0"/>
    <x v="15"/>
  </r>
  <r>
    <x v="3"/>
    <x v="48"/>
    <n v="45001337"/>
    <s v="IES"/>
    <x v="93"/>
    <x v="1"/>
    <x v="3"/>
    <x v="66"/>
    <x v="0"/>
    <x v="19"/>
  </r>
  <r>
    <x v="3"/>
    <x v="48"/>
    <n v="45001337"/>
    <s v="IES"/>
    <x v="93"/>
    <x v="2"/>
    <x v="3"/>
    <x v="66"/>
    <x v="0"/>
    <x v="19"/>
  </r>
  <r>
    <x v="0"/>
    <x v="49"/>
    <s v="02004434"/>
    <s v="IES"/>
    <x v="94"/>
    <x v="1"/>
    <x v="1"/>
    <x v="28"/>
    <x v="0"/>
    <x v="10"/>
  </r>
  <r>
    <x v="0"/>
    <x v="49"/>
    <s v="02004434"/>
    <s v="IES"/>
    <x v="94"/>
    <x v="2"/>
    <x v="1"/>
    <x v="28"/>
    <x v="0"/>
    <x v="10"/>
  </r>
  <r>
    <x v="0"/>
    <x v="49"/>
    <s v="02004434"/>
    <s v="IES"/>
    <x v="94"/>
    <x v="1"/>
    <x v="2"/>
    <x v="31"/>
    <x v="0"/>
    <x v="10"/>
  </r>
  <r>
    <x v="0"/>
    <x v="49"/>
    <s v="02004434"/>
    <s v="IES"/>
    <x v="94"/>
    <x v="2"/>
    <x v="2"/>
    <x v="31"/>
    <x v="0"/>
    <x v="10"/>
  </r>
  <r>
    <x v="0"/>
    <x v="49"/>
    <s v="02004434"/>
    <s v="IES"/>
    <x v="94"/>
    <x v="1"/>
    <x v="2"/>
    <x v="14"/>
    <x v="0"/>
    <x v="5"/>
  </r>
  <r>
    <x v="0"/>
    <x v="49"/>
    <s v="02004434"/>
    <s v="IES"/>
    <x v="94"/>
    <x v="2"/>
    <x v="2"/>
    <x v="14"/>
    <x v="0"/>
    <x v="5"/>
  </r>
  <r>
    <x v="0"/>
    <x v="49"/>
    <s v="02004434"/>
    <s v="IES"/>
    <x v="94"/>
    <x v="1"/>
    <x v="3"/>
    <x v="16"/>
    <x v="0"/>
    <x v="5"/>
  </r>
  <r>
    <x v="0"/>
    <x v="49"/>
    <s v="02004434"/>
    <s v="IES"/>
    <x v="94"/>
    <x v="2"/>
    <x v="3"/>
    <x v="16"/>
    <x v="0"/>
    <x v="5"/>
  </r>
  <r>
    <x v="1"/>
    <x v="50"/>
    <n v="13004730"/>
    <s v="IES"/>
    <x v="95"/>
    <x v="1"/>
    <x v="1"/>
    <x v="96"/>
    <x v="0"/>
    <x v="2"/>
  </r>
  <r>
    <x v="1"/>
    <x v="50"/>
    <n v="13004730"/>
    <s v="IES"/>
    <x v="95"/>
    <x v="2"/>
    <x v="1"/>
    <x v="96"/>
    <x v="0"/>
    <x v="2"/>
  </r>
  <r>
    <x v="1"/>
    <x v="50"/>
    <n v="13004730"/>
    <s v="IES"/>
    <x v="95"/>
    <x v="1"/>
    <x v="1"/>
    <x v="90"/>
    <x v="0"/>
    <x v="19"/>
  </r>
  <r>
    <x v="1"/>
    <x v="50"/>
    <n v="13004730"/>
    <s v="IES"/>
    <x v="95"/>
    <x v="2"/>
    <x v="1"/>
    <x v="90"/>
    <x v="0"/>
    <x v="19"/>
  </r>
  <r>
    <x v="1"/>
    <x v="50"/>
    <n v="13004730"/>
    <s v="IES"/>
    <x v="95"/>
    <x v="1"/>
    <x v="2"/>
    <x v="63"/>
    <x v="0"/>
    <x v="19"/>
  </r>
  <r>
    <x v="1"/>
    <x v="50"/>
    <n v="13004730"/>
    <s v="IES"/>
    <x v="95"/>
    <x v="2"/>
    <x v="2"/>
    <x v="63"/>
    <x v="0"/>
    <x v="19"/>
  </r>
  <r>
    <x v="1"/>
    <x v="51"/>
    <n v="13003798"/>
    <s v="IES"/>
    <x v="96"/>
    <x v="1"/>
    <x v="1"/>
    <x v="29"/>
    <x v="0"/>
    <x v="11"/>
  </r>
  <r>
    <x v="1"/>
    <x v="51"/>
    <n v="13003798"/>
    <s v="IES"/>
    <x v="96"/>
    <x v="2"/>
    <x v="1"/>
    <x v="29"/>
    <x v="0"/>
    <x v="11"/>
  </r>
  <r>
    <x v="1"/>
    <x v="51"/>
    <n v="13003798"/>
    <s v="IES"/>
    <x v="96"/>
    <x v="1"/>
    <x v="2"/>
    <x v="62"/>
    <x v="0"/>
    <x v="4"/>
  </r>
  <r>
    <x v="1"/>
    <x v="51"/>
    <n v="13003798"/>
    <s v="IES"/>
    <x v="96"/>
    <x v="2"/>
    <x v="2"/>
    <x v="62"/>
    <x v="0"/>
    <x v="4"/>
  </r>
  <r>
    <x v="1"/>
    <x v="51"/>
    <n v="13003798"/>
    <s v="IES"/>
    <x v="96"/>
    <x v="1"/>
    <x v="2"/>
    <x v="31"/>
    <x v="0"/>
    <x v="10"/>
  </r>
  <r>
    <x v="1"/>
    <x v="51"/>
    <n v="13003798"/>
    <s v="IES"/>
    <x v="96"/>
    <x v="2"/>
    <x v="2"/>
    <x v="31"/>
    <x v="0"/>
    <x v="10"/>
  </r>
  <r>
    <x v="1"/>
    <x v="51"/>
    <n v="13003798"/>
    <s v="IES"/>
    <x v="96"/>
    <x v="1"/>
    <x v="2"/>
    <x v="32"/>
    <x v="0"/>
    <x v="12"/>
  </r>
  <r>
    <x v="1"/>
    <x v="51"/>
    <n v="13003798"/>
    <s v="IES"/>
    <x v="96"/>
    <x v="2"/>
    <x v="2"/>
    <x v="32"/>
    <x v="0"/>
    <x v="12"/>
  </r>
  <r>
    <x v="1"/>
    <x v="51"/>
    <n v="13003798"/>
    <s v="IES"/>
    <x v="96"/>
    <x v="1"/>
    <x v="2"/>
    <x v="34"/>
    <x v="0"/>
    <x v="13"/>
  </r>
  <r>
    <x v="1"/>
    <x v="51"/>
    <n v="13003798"/>
    <s v="IES"/>
    <x v="96"/>
    <x v="2"/>
    <x v="2"/>
    <x v="34"/>
    <x v="0"/>
    <x v="13"/>
  </r>
  <r>
    <x v="1"/>
    <x v="51"/>
    <n v="13003798"/>
    <s v="IES"/>
    <x v="96"/>
    <x v="1"/>
    <x v="3"/>
    <x v="64"/>
    <x v="0"/>
    <x v="4"/>
  </r>
  <r>
    <x v="1"/>
    <x v="51"/>
    <n v="13003798"/>
    <s v="IES"/>
    <x v="96"/>
    <x v="2"/>
    <x v="3"/>
    <x v="64"/>
    <x v="0"/>
    <x v="4"/>
  </r>
  <r>
    <x v="1"/>
    <x v="51"/>
    <n v="13003798"/>
    <s v="IES"/>
    <x v="96"/>
    <x v="1"/>
    <x v="3"/>
    <x v="45"/>
    <x v="1"/>
    <x v="15"/>
  </r>
  <r>
    <x v="1"/>
    <x v="51"/>
    <n v="13003798"/>
    <s v="IES"/>
    <x v="96"/>
    <x v="2"/>
    <x v="3"/>
    <x v="45"/>
    <x v="1"/>
    <x v="15"/>
  </r>
  <r>
    <x v="1"/>
    <x v="51"/>
    <n v="13003798"/>
    <s v="IES"/>
    <x v="96"/>
    <x v="2"/>
    <x v="3"/>
    <x v="74"/>
    <x v="1"/>
    <x v="15"/>
  </r>
  <r>
    <x v="1"/>
    <x v="51"/>
    <n v="13003798"/>
    <s v="IES"/>
    <x v="96"/>
    <x v="1"/>
    <x v="3"/>
    <x v="74"/>
    <x v="1"/>
    <x v="15"/>
  </r>
  <r>
    <x v="1"/>
    <x v="51"/>
    <n v="13003798"/>
    <s v="IES"/>
    <x v="96"/>
    <x v="1"/>
    <x v="3"/>
    <x v="39"/>
    <x v="0"/>
    <x v="10"/>
  </r>
  <r>
    <x v="1"/>
    <x v="51"/>
    <n v="13003798"/>
    <s v="IES"/>
    <x v="96"/>
    <x v="2"/>
    <x v="3"/>
    <x v="39"/>
    <x v="0"/>
    <x v="10"/>
  </r>
  <r>
    <x v="1"/>
    <x v="51"/>
    <n v="13003798"/>
    <s v="IES"/>
    <x v="96"/>
    <x v="1"/>
    <x v="3"/>
    <x v="8"/>
    <x v="0"/>
    <x v="3"/>
  </r>
  <r>
    <x v="1"/>
    <x v="51"/>
    <n v="13003798"/>
    <s v="IES"/>
    <x v="96"/>
    <x v="2"/>
    <x v="3"/>
    <x v="8"/>
    <x v="0"/>
    <x v="3"/>
  </r>
  <r>
    <x v="1"/>
    <x v="51"/>
    <n v="13003798"/>
    <s v="IES"/>
    <x v="96"/>
    <x v="0"/>
    <x v="0"/>
    <x v="128"/>
    <x v="0"/>
    <x v="12"/>
  </r>
  <r>
    <x v="1"/>
    <x v="51"/>
    <n v="13003798"/>
    <s v="IES"/>
    <x v="96"/>
    <x v="1"/>
    <x v="3"/>
    <x v="40"/>
    <x v="0"/>
    <x v="12"/>
  </r>
  <r>
    <x v="1"/>
    <x v="51"/>
    <n v="13003798"/>
    <s v="IES"/>
    <x v="96"/>
    <x v="2"/>
    <x v="3"/>
    <x v="40"/>
    <x v="0"/>
    <x v="12"/>
  </r>
  <r>
    <x v="1"/>
    <x v="51"/>
    <n v="13003798"/>
    <s v="IES"/>
    <x v="96"/>
    <x v="1"/>
    <x v="3"/>
    <x v="119"/>
    <x v="0"/>
    <x v="13"/>
  </r>
  <r>
    <x v="1"/>
    <x v="51"/>
    <n v="13003798"/>
    <s v="IES"/>
    <x v="96"/>
    <x v="2"/>
    <x v="3"/>
    <x v="119"/>
    <x v="0"/>
    <x v="13"/>
  </r>
  <r>
    <x v="1"/>
    <x v="51"/>
    <n v="13003877"/>
    <s v="PVES"/>
    <x v="97"/>
    <x v="1"/>
    <x v="1"/>
    <x v="90"/>
    <x v="0"/>
    <x v="19"/>
  </r>
  <r>
    <x v="1"/>
    <x v="51"/>
    <n v="13003877"/>
    <s v="PVES"/>
    <x v="97"/>
    <x v="2"/>
    <x v="1"/>
    <x v="90"/>
    <x v="0"/>
    <x v="19"/>
  </r>
  <r>
    <x v="1"/>
    <x v="51"/>
    <n v="13003877"/>
    <s v="PVES"/>
    <x v="97"/>
    <x v="1"/>
    <x v="1"/>
    <x v="12"/>
    <x v="0"/>
    <x v="0"/>
  </r>
  <r>
    <x v="1"/>
    <x v="51"/>
    <n v="13003877"/>
    <s v="PVES"/>
    <x v="97"/>
    <x v="2"/>
    <x v="1"/>
    <x v="12"/>
    <x v="0"/>
    <x v="0"/>
  </r>
  <r>
    <x v="1"/>
    <x v="51"/>
    <n v="13003877"/>
    <s v="PVES"/>
    <x v="97"/>
    <x v="1"/>
    <x v="2"/>
    <x v="35"/>
    <x v="0"/>
    <x v="0"/>
  </r>
  <r>
    <x v="1"/>
    <x v="51"/>
    <n v="13003877"/>
    <s v="PVES"/>
    <x v="97"/>
    <x v="2"/>
    <x v="2"/>
    <x v="35"/>
    <x v="0"/>
    <x v="0"/>
  </r>
  <r>
    <x v="1"/>
    <x v="51"/>
    <n v="13003877"/>
    <s v="PVES"/>
    <x v="97"/>
    <x v="1"/>
    <x v="2"/>
    <x v="36"/>
    <x v="0"/>
    <x v="0"/>
  </r>
  <r>
    <x v="1"/>
    <x v="51"/>
    <n v="13003877"/>
    <s v="PVES"/>
    <x v="97"/>
    <x v="2"/>
    <x v="2"/>
    <x v="36"/>
    <x v="0"/>
    <x v="0"/>
  </r>
  <r>
    <x v="2"/>
    <x v="52"/>
    <n v="19003553"/>
    <s v="IES"/>
    <x v="98"/>
    <x v="1"/>
    <x v="1"/>
    <x v="90"/>
    <x v="0"/>
    <x v="19"/>
  </r>
  <r>
    <x v="2"/>
    <x v="52"/>
    <n v="19003553"/>
    <s v="IES"/>
    <x v="98"/>
    <x v="2"/>
    <x v="1"/>
    <x v="90"/>
    <x v="0"/>
    <x v="19"/>
  </r>
  <r>
    <x v="2"/>
    <x v="52"/>
    <n v="19003553"/>
    <s v="IES"/>
    <x v="98"/>
    <x v="1"/>
    <x v="3"/>
    <x v="45"/>
    <x v="0"/>
    <x v="15"/>
  </r>
  <r>
    <x v="2"/>
    <x v="52"/>
    <n v="19003553"/>
    <s v="IES"/>
    <x v="98"/>
    <x v="2"/>
    <x v="3"/>
    <x v="45"/>
    <x v="0"/>
    <x v="15"/>
  </r>
  <r>
    <x v="1"/>
    <x v="53"/>
    <n v="13004808"/>
    <s v="IES"/>
    <x v="99"/>
    <x v="1"/>
    <x v="1"/>
    <x v="68"/>
    <x v="0"/>
    <x v="20"/>
  </r>
  <r>
    <x v="1"/>
    <x v="53"/>
    <n v="13004808"/>
    <s v="IES"/>
    <x v="99"/>
    <x v="2"/>
    <x v="1"/>
    <x v="68"/>
    <x v="0"/>
    <x v="20"/>
  </r>
  <r>
    <x v="1"/>
    <x v="53"/>
    <n v="13004808"/>
    <s v="IES"/>
    <x v="99"/>
    <x v="1"/>
    <x v="2"/>
    <x v="70"/>
    <x v="0"/>
    <x v="20"/>
  </r>
  <r>
    <x v="1"/>
    <x v="53"/>
    <n v="13004808"/>
    <s v="IES"/>
    <x v="99"/>
    <x v="2"/>
    <x v="2"/>
    <x v="70"/>
    <x v="0"/>
    <x v="20"/>
  </r>
  <r>
    <x v="2"/>
    <x v="54"/>
    <n v="19003516"/>
    <s v="IES"/>
    <x v="100"/>
    <x v="1"/>
    <x v="2"/>
    <x v="49"/>
    <x v="0"/>
    <x v="6"/>
  </r>
  <r>
    <x v="2"/>
    <x v="54"/>
    <n v="19003516"/>
    <s v="IES"/>
    <x v="100"/>
    <x v="2"/>
    <x v="2"/>
    <x v="49"/>
    <x v="0"/>
    <x v="6"/>
  </r>
  <r>
    <x v="2"/>
    <x v="54"/>
    <n v="19003516"/>
    <s v="IES"/>
    <x v="100"/>
    <x v="1"/>
    <x v="3"/>
    <x v="54"/>
    <x v="0"/>
    <x v="6"/>
  </r>
  <r>
    <x v="2"/>
    <x v="54"/>
    <n v="19003516"/>
    <s v="IES"/>
    <x v="100"/>
    <x v="2"/>
    <x v="3"/>
    <x v="54"/>
    <x v="0"/>
    <x v="6"/>
  </r>
  <r>
    <x v="2"/>
    <x v="55"/>
    <n v="19003838"/>
    <s v="IES"/>
    <x v="101"/>
    <x v="1"/>
    <x v="1"/>
    <x v="90"/>
    <x v="0"/>
    <x v="19"/>
  </r>
  <r>
    <x v="2"/>
    <x v="55"/>
    <n v="19003838"/>
    <s v="IES"/>
    <x v="101"/>
    <x v="2"/>
    <x v="1"/>
    <x v="90"/>
    <x v="0"/>
    <x v="19"/>
  </r>
  <r>
    <x v="3"/>
    <x v="56"/>
    <n v="45006220"/>
    <s v="IES"/>
    <x v="102"/>
    <x v="1"/>
    <x v="1"/>
    <x v="13"/>
    <x v="0"/>
    <x v="4"/>
  </r>
  <r>
    <x v="3"/>
    <x v="56"/>
    <n v="45006220"/>
    <s v="IES"/>
    <x v="102"/>
    <x v="2"/>
    <x v="1"/>
    <x v="13"/>
    <x v="0"/>
    <x v="4"/>
  </r>
  <r>
    <x v="3"/>
    <x v="56"/>
    <n v="45006220"/>
    <s v="IES"/>
    <x v="102"/>
    <x v="1"/>
    <x v="1"/>
    <x v="29"/>
    <x v="0"/>
    <x v="11"/>
  </r>
  <r>
    <x v="3"/>
    <x v="56"/>
    <n v="45006220"/>
    <s v="IES"/>
    <x v="102"/>
    <x v="2"/>
    <x v="1"/>
    <x v="29"/>
    <x v="0"/>
    <x v="11"/>
  </r>
  <r>
    <x v="3"/>
    <x v="56"/>
    <n v="45006220"/>
    <s v="IES"/>
    <x v="102"/>
    <x v="1"/>
    <x v="2"/>
    <x v="62"/>
    <x v="0"/>
    <x v="4"/>
  </r>
  <r>
    <x v="3"/>
    <x v="56"/>
    <n v="45006220"/>
    <s v="IES"/>
    <x v="102"/>
    <x v="2"/>
    <x v="2"/>
    <x v="62"/>
    <x v="0"/>
    <x v="4"/>
  </r>
  <r>
    <x v="3"/>
    <x v="56"/>
    <n v="45006220"/>
    <s v="IES"/>
    <x v="102"/>
    <x v="1"/>
    <x v="2"/>
    <x v="34"/>
    <x v="0"/>
    <x v="13"/>
  </r>
  <r>
    <x v="3"/>
    <x v="56"/>
    <n v="45006220"/>
    <s v="IES"/>
    <x v="102"/>
    <x v="2"/>
    <x v="2"/>
    <x v="34"/>
    <x v="0"/>
    <x v="13"/>
  </r>
  <r>
    <x v="4"/>
    <x v="57"/>
    <n v="16004431"/>
    <s v="IES"/>
    <x v="103"/>
    <x v="1"/>
    <x v="1"/>
    <x v="44"/>
    <x v="0"/>
    <x v="14"/>
  </r>
  <r>
    <x v="4"/>
    <x v="57"/>
    <n v="16004431"/>
    <s v="IES"/>
    <x v="103"/>
    <x v="2"/>
    <x v="1"/>
    <x v="44"/>
    <x v="0"/>
    <x v="14"/>
  </r>
  <r>
    <x v="4"/>
    <x v="57"/>
    <n v="16004431"/>
    <s v="IES"/>
    <x v="103"/>
    <x v="1"/>
    <x v="2"/>
    <x v="62"/>
    <x v="0"/>
    <x v="4"/>
  </r>
  <r>
    <x v="4"/>
    <x v="57"/>
    <n v="16004431"/>
    <s v="IES"/>
    <x v="103"/>
    <x v="2"/>
    <x v="2"/>
    <x v="62"/>
    <x v="0"/>
    <x v="4"/>
  </r>
  <r>
    <x v="4"/>
    <x v="57"/>
    <n v="16004431"/>
    <s v="IES"/>
    <x v="103"/>
    <x v="1"/>
    <x v="2"/>
    <x v="63"/>
    <x v="0"/>
    <x v="19"/>
  </r>
  <r>
    <x v="4"/>
    <x v="57"/>
    <n v="16004431"/>
    <s v="IES"/>
    <x v="103"/>
    <x v="2"/>
    <x v="2"/>
    <x v="63"/>
    <x v="0"/>
    <x v="19"/>
  </r>
  <r>
    <x v="4"/>
    <x v="57"/>
    <n v="16004431"/>
    <s v="IES"/>
    <x v="103"/>
    <x v="1"/>
    <x v="3"/>
    <x v="64"/>
    <x v="1"/>
    <x v="4"/>
  </r>
  <r>
    <x v="4"/>
    <x v="57"/>
    <n v="16004431"/>
    <s v="IES"/>
    <x v="103"/>
    <x v="2"/>
    <x v="3"/>
    <x v="64"/>
    <x v="1"/>
    <x v="4"/>
  </r>
  <r>
    <x v="4"/>
    <x v="57"/>
    <n v="16004431"/>
    <s v="IES"/>
    <x v="103"/>
    <x v="1"/>
    <x v="3"/>
    <x v="66"/>
    <x v="1"/>
    <x v="19"/>
  </r>
  <r>
    <x v="4"/>
    <x v="57"/>
    <n v="16004431"/>
    <s v="IES"/>
    <x v="103"/>
    <x v="2"/>
    <x v="3"/>
    <x v="66"/>
    <x v="1"/>
    <x v="19"/>
  </r>
  <r>
    <x v="4"/>
    <x v="58"/>
    <n v="16003463"/>
    <s v="IES"/>
    <x v="104"/>
    <x v="0"/>
    <x v="0"/>
    <x v="129"/>
    <x v="0"/>
    <x v="13"/>
  </r>
  <r>
    <x v="4"/>
    <x v="58"/>
    <n v="16003463"/>
    <s v="IES"/>
    <x v="104"/>
    <x v="0"/>
    <x v="0"/>
    <x v="105"/>
    <x v="0"/>
    <x v="0"/>
  </r>
  <r>
    <x v="4"/>
    <x v="58"/>
    <n v="16003463"/>
    <s v="IES"/>
    <x v="104"/>
    <x v="1"/>
    <x v="1"/>
    <x v="13"/>
    <x v="0"/>
    <x v="4"/>
  </r>
  <r>
    <x v="4"/>
    <x v="58"/>
    <n v="16003463"/>
    <s v="IES"/>
    <x v="104"/>
    <x v="1"/>
    <x v="1"/>
    <x v="28"/>
    <x v="0"/>
    <x v="10"/>
  </r>
  <r>
    <x v="4"/>
    <x v="58"/>
    <n v="16003463"/>
    <s v="IES"/>
    <x v="104"/>
    <x v="2"/>
    <x v="1"/>
    <x v="28"/>
    <x v="0"/>
    <x v="10"/>
  </r>
  <r>
    <x v="4"/>
    <x v="58"/>
    <n v="16003463"/>
    <s v="IES"/>
    <x v="104"/>
    <x v="1"/>
    <x v="1"/>
    <x v="12"/>
    <x v="0"/>
    <x v="0"/>
  </r>
  <r>
    <x v="4"/>
    <x v="58"/>
    <n v="16003463"/>
    <s v="IES"/>
    <x v="104"/>
    <x v="2"/>
    <x v="1"/>
    <x v="12"/>
    <x v="0"/>
    <x v="0"/>
  </r>
  <r>
    <x v="4"/>
    <x v="58"/>
    <n v="16003463"/>
    <s v="IES"/>
    <x v="104"/>
    <x v="1"/>
    <x v="2"/>
    <x v="62"/>
    <x v="0"/>
    <x v="4"/>
  </r>
  <r>
    <x v="4"/>
    <x v="58"/>
    <n v="16003463"/>
    <s v="IES"/>
    <x v="104"/>
    <x v="2"/>
    <x v="2"/>
    <x v="62"/>
    <x v="0"/>
    <x v="4"/>
  </r>
  <r>
    <x v="4"/>
    <x v="58"/>
    <n v="16003463"/>
    <s v="IES"/>
    <x v="104"/>
    <x v="1"/>
    <x v="2"/>
    <x v="31"/>
    <x v="0"/>
    <x v="10"/>
  </r>
  <r>
    <x v="4"/>
    <x v="58"/>
    <n v="16003463"/>
    <s v="IES"/>
    <x v="104"/>
    <x v="2"/>
    <x v="2"/>
    <x v="31"/>
    <x v="0"/>
    <x v="10"/>
  </r>
  <r>
    <x v="4"/>
    <x v="58"/>
    <n v="16003463"/>
    <s v="IES"/>
    <x v="104"/>
    <x v="1"/>
    <x v="2"/>
    <x v="35"/>
    <x v="0"/>
    <x v="0"/>
  </r>
  <r>
    <x v="4"/>
    <x v="58"/>
    <n v="16003463"/>
    <s v="IES"/>
    <x v="104"/>
    <x v="2"/>
    <x v="2"/>
    <x v="35"/>
    <x v="0"/>
    <x v="0"/>
  </r>
  <r>
    <x v="4"/>
    <x v="58"/>
    <n v="16003463"/>
    <s v="IES"/>
    <x v="104"/>
    <x v="1"/>
    <x v="3"/>
    <x v="64"/>
    <x v="1"/>
    <x v="4"/>
  </r>
  <r>
    <x v="4"/>
    <x v="58"/>
    <n v="16003463"/>
    <s v="IES"/>
    <x v="104"/>
    <x v="2"/>
    <x v="3"/>
    <x v="64"/>
    <x v="1"/>
    <x v="4"/>
  </r>
  <r>
    <x v="4"/>
    <x v="58"/>
    <n v="16003463"/>
    <s v="IES"/>
    <x v="104"/>
    <x v="1"/>
    <x v="3"/>
    <x v="37"/>
    <x v="0"/>
    <x v="10"/>
  </r>
  <r>
    <x v="4"/>
    <x v="58"/>
    <n v="16003463"/>
    <s v="IES"/>
    <x v="104"/>
    <x v="2"/>
    <x v="3"/>
    <x v="37"/>
    <x v="0"/>
    <x v="10"/>
  </r>
  <r>
    <x v="4"/>
    <x v="58"/>
    <n v="16003463"/>
    <s v="IES"/>
    <x v="104"/>
    <x v="1"/>
    <x v="3"/>
    <x v="43"/>
    <x v="0"/>
    <x v="0"/>
  </r>
  <r>
    <x v="4"/>
    <x v="58"/>
    <n v="16003463"/>
    <s v="IES"/>
    <x v="104"/>
    <x v="2"/>
    <x v="3"/>
    <x v="43"/>
    <x v="0"/>
    <x v="0"/>
  </r>
  <r>
    <x v="3"/>
    <x v="59"/>
    <n v="45011872"/>
    <s v="IES"/>
    <x v="105"/>
    <x v="1"/>
    <x v="1"/>
    <x v="47"/>
    <x v="0"/>
    <x v="6"/>
  </r>
  <r>
    <x v="3"/>
    <x v="59"/>
    <n v="45011872"/>
    <s v="IES"/>
    <x v="105"/>
    <x v="2"/>
    <x v="1"/>
    <x v="47"/>
    <x v="0"/>
    <x v="6"/>
  </r>
  <r>
    <x v="3"/>
    <x v="59"/>
    <n v="45011872"/>
    <s v="IES"/>
    <x v="105"/>
    <x v="1"/>
    <x v="2"/>
    <x v="50"/>
    <x v="0"/>
    <x v="6"/>
  </r>
  <r>
    <x v="3"/>
    <x v="59"/>
    <n v="45011872"/>
    <s v="IES"/>
    <x v="105"/>
    <x v="2"/>
    <x v="2"/>
    <x v="50"/>
    <x v="0"/>
    <x v="6"/>
  </r>
  <r>
    <x v="3"/>
    <x v="60"/>
    <n v="45004685"/>
    <s v="IES"/>
    <x v="106"/>
    <x v="1"/>
    <x v="2"/>
    <x v="63"/>
    <x v="0"/>
    <x v="19"/>
  </r>
  <r>
    <x v="3"/>
    <x v="60"/>
    <n v="45004685"/>
    <s v="IES"/>
    <x v="106"/>
    <x v="2"/>
    <x v="2"/>
    <x v="63"/>
    <x v="0"/>
    <x v="19"/>
  </r>
  <r>
    <x v="3"/>
    <x v="60"/>
    <n v="45004685"/>
    <s v="IES"/>
    <x v="106"/>
    <x v="1"/>
    <x v="3"/>
    <x v="67"/>
    <x v="0"/>
    <x v="19"/>
  </r>
  <r>
    <x v="3"/>
    <x v="60"/>
    <n v="45004685"/>
    <s v="IES"/>
    <x v="106"/>
    <x v="2"/>
    <x v="3"/>
    <x v="67"/>
    <x v="0"/>
    <x v="19"/>
  </r>
  <r>
    <x v="3"/>
    <x v="60"/>
    <n v="45004791"/>
    <s v="IES"/>
    <x v="107"/>
    <x v="1"/>
    <x v="1"/>
    <x v="13"/>
    <x v="0"/>
    <x v="4"/>
  </r>
  <r>
    <x v="3"/>
    <x v="60"/>
    <n v="45004791"/>
    <s v="IES"/>
    <x v="107"/>
    <x v="2"/>
    <x v="1"/>
    <x v="13"/>
    <x v="0"/>
    <x v="4"/>
  </r>
  <r>
    <x v="3"/>
    <x v="60"/>
    <n v="45004791"/>
    <s v="IES"/>
    <x v="107"/>
    <x v="1"/>
    <x v="1"/>
    <x v="28"/>
    <x v="0"/>
    <x v="10"/>
  </r>
  <r>
    <x v="3"/>
    <x v="60"/>
    <n v="45004791"/>
    <s v="IES"/>
    <x v="107"/>
    <x v="2"/>
    <x v="1"/>
    <x v="28"/>
    <x v="0"/>
    <x v="10"/>
  </r>
  <r>
    <x v="3"/>
    <x v="60"/>
    <n v="45004791"/>
    <s v="IES"/>
    <x v="107"/>
    <x v="1"/>
    <x v="2"/>
    <x v="62"/>
    <x v="0"/>
    <x v="4"/>
  </r>
  <r>
    <x v="3"/>
    <x v="60"/>
    <n v="45004791"/>
    <s v="IES"/>
    <x v="107"/>
    <x v="2"/>
    <x v="2"/>
    <x v="62"/>
    <x v="0"/>
    <x v="4"/>
  </r>
  <r>
    <x v="3"/>
    <x v="60"/>
    <n v="45004791"/>
    <s v="IES"/>
    <x v="107"/>
    <x v="1"/>
    <x v="2"/>
    <x v="31"/>
    <x v="0"/>
    <x v="10"/>
  </r>
  <r>
    <x v="3"/>
    <x v="60"/>
    <n v="45004791"/>
    <s v="IES"/>
    <x v="107"/>
    <x v="2"/>
    <x v="2"/>
    <x v="31"/>
    <x v="0"/>
    <x v="10"/>
  </r>
  <r>
    <x v="3"/>
    <x v="60"/>
    <n v="45004791"/>
    <s v="IES"/>
    <x v="107"/>
    <x v="1"/>
    <x v="3"/>
    <x v="64"/>
    <x v="0"/>
    <x v="4"/>
  </r>
  <r>
    <x v="3"/>
    <x v="60"/>
    <n v="45004791"/>
    <s v="IES"/>
    <x v="107"/>
    <x v="2"/>
    <x v="3"/>
    <x v="64"/>
    <x v="0"/>
    <x v="4"/>
  </r>
  <r>
    <x v="3"/>
    <x v="60"/>
    <n v="45004791"/>
    <s v="IES"/>
    <x v="107"/>
    <x v="1"/>
    <x v="3"/>
    <x v="39"/>
    <x v="0"/>
    <x v="10"/>
  </r>
  <r>
    <x v="3"/>
    <x v="60"/>
    <n v="45004791"/>
    <s v="IES"/>
    <x v="107"/>
    <x v="2"/>
    <x v="3"/>
    <x v="39"/>
    <x v="0"/>
    <x v="10"/>
  </r>
  <r>
    <x v="3"/>
    <x v="61"/>
    <n v="45004727"/>
    <s v="IES"/>
    <x v="108"/>
    <x v="1"/>
    <x v="1"/>
    <x v="47"/>
    <x v="0"/>
    <x v="6"/>
  </r>
  <r>
    <x v="3"/>
    <x v="61"/>
    <n v="45004727"/>
    <s v="IES"/>
    <x v="108"/>
    <x v="2"/>
    <x v="1"/>
    <x v="47"/>
    <x v="0"/>
    <x v="6"/>
  </r>
  <r>
    <x v="2"/>
    <x v="62"/>
    <n v="19003437"/>
    <s v="IES"/>
    <x v="109"/>
    <x v="1"/>
    <x v="1"/>
    <x v="13"/>
    <x v="0"/>
    <x v="4"/>
  </r>
  <r>
    <x v="2"/>
    <x v="62"/>
    <n v="19003437"/>
    <s v="IES"/>
    <x v="109"/>
    <x v="2"/>
    <x v="1"/>
    <x v="13"/>
    <x v="0"/>
    <x v="4"/>
  </r>
  <r>
    <x v="2"/>
    <x v="62"/>
    <n v="19003437"/>
    <s v="IES"/>
    <x v="109"/>
    <x v="1"/>
    <x v="2"/>
    <x v="62"/>
    <x v="0"/>
    <x v="4"/>
  </r>
  <r>
    <x v="2"/>
    <x v="62"/>
    <n v="19003437"/>
    <s v="IES"/>
    <x v="109"/>
    <x v="2"/>
    <x v="2"/>
    <x v="62"/>
    <x v="0"/>
    <x v="4"/>
  </r>
  <r>
    <x v="1"/>
    <x v="63"/>
    <n v="13005308"/>
    <s v="IES"/>
    <x v="110"/>
    <x v="1"/>
    <x v="1"/>
    <x v="28"/>
    <x v="0"/>
    <x v="10"/>
  </r>
  <r>
    <x v="1"/>
    <x v="63"/>
    <n v="13005308"/>
    <s v="IES"/>
    <x v="110"/>
    <x v="2"/>
    <x v="1"/>
    <x v="28"/>
    <x v="0"/>
    <x v="10"/>
  </r>
  <r>
    <x v="1"/>
    <x v="63"/>
    <n v="13005308"/>
    <s v="IES"/>
    <x v="110"/>
    <x v="1"/>
    <x v="2"/>
    <x v="102"/>
    <x v="0"/>
    <x v="15"/>
  </r>
  <r>
    <x v="1"/>
    <x v="63"/>
    <n v="13005308"/>
    <s v="IES"/>
    <x v="110"/>
    <x v="2"/>
    <x v="2"/>
    <x v="102"/>
    <x v="0"/>
    <x v="15"/>
  </r>
  <r>
    <x v="1"/>
    <x v="64"/>
    <n v="13005199"/>
    <s v="IES"/>
    <x v="111"/>
    <x v="1"/>
    <x v="1"/>
    <x v="13"/>
    <x v="0"/>
    <x v="4"/>
  </r>
  <r>
    <x v="1"/>
    <x v="64"/>
    <n v="13005199"/>
    <s v="IES"/>
    <x v="111"/>
    <x v="2"/>
    <x v="1"/>
    <x v="13"/>
    <x v="0"/>
    <x v="4"/>
  </r>
  <r>
    <x v="1"/>
    <x v="64"/>
    <n v="13005199"/>
    <s v="IES"/>
    <x v="111"/>
    <x v="1"/>
    <x v="2"/>
    <x v="100"/>
    <x v="0"/>
    <x v="2"/>
  </r>
  <r>
    <x v="1"/>
    <x v="64"/>
    <n v="13005199"/>
    <s v="IES"/>
    <x v="111"/>
    <x v="2"/>
    <x v="2"/>
    <x v="100"/>
    <x v="0"/>
    <x v="2"/>
  </r>
  <r>
    <x v="1"/>
    <x v="64"/>
    <n v="13005199"/>
    <s v="IES"/>
    <x v="111"/>
    <x v="1"/>
    <x v="3"/>
    <x v="7"/>
    <x v="0"/>
    <x v="2"/>
  </r>
  <r>
    <x v="1"/>
    <x v="64"/>
    <n v="13005199"/>
    <s v="IES"/>
    <x v="111"/>
    <x v="2"/>
    <x v="3"/>
    <x v="7"/>
    <x v="0"/>
    <x v="2"/>
  </r>
  <r>
    <x v="1"/>
    <x v="65"/>
    <n v="13002460"/>
    <s v="PVIPS"/>
    <x v="112"/>
    <x v="1"/>
    <x v="1"/>
    <x v="13"/>
    <x v="0"/>
    <x v="4"/>
  </r>
  <r>
    <x v="1"/>
    <x v="65"/>
    <n v="13002460"/>
    <s v="PVIPS"/>
    <x v="112"/>
    <x v="2"/>
    <x v="1"/>
    <x v="13"/>
    <x v="0"/>
    <x v="4"/>
  </r>
  <r>
    <x v="1"/>
    <x v="65"/>
    <n v="13002460"/>
    <s v="PVIPS"/>
    <x v="112"/>
    <x v="1"/>
    <x v="2"/>
    <x v="62"/>
    <x v="0"/>
    <x v="4"/>
  </r>
  <r>
    <x v="1"/>
    <x v="65"/>
    <n v="13002460"/>
    <s v="PVIPS"/>
    <x v="112"/>
    <x v="2"/>
    <x v="2"/>
    <x v="62"/>
    <x v="0"/>
    <x v="4"/>
  </r>
  <r>
    <x v="1"/>
    <x v="65"/>
    <n v="13002630"/>
    <s v="PVIPS"/>
    <x v="113"/>
    <x v="1"/>
    <x v="1"/>
    <x v="12"/>
    <x v="0"/>
    <x v="0"/>
  </r>
  <r>
    <x v="1"/>
    <x v="65"/>
    <n v="13002630"/>
    <s v="PVIPS"/>
    <x v="113"/>
    <x v="2"/>
    <x v="1"/>
    <x v="12"/>
    <x v="0"/>
    <x v="0"/>
  </r>
  <r>
    <x v="1"/>
    <x v="65"/>
    <n v="13002630"/>
    <s v="PVIPS"/>
    <x v="113"/>
    <x v="1"/>
    <x v="2"/>
    <x v="30"/>
    <x v="0"/>
    <x v="10"/>
  </r>
  <r>
    <x v="1"/>
    <x v="65"/>
    <n v="13002630"/>
    <s v="PVIPS"/>
    <x v="113"/>
    <x v="2"/>
    <x v="2"/>
    <x v="30"/>
    <x v="0"/>
    <x v="10"/>
  </r>
  <r>
    <x v="1"/>
    <x v="65"/>
    <n v="13002630"/>
    <s v="PVIPS"/>
    <x v="113"/>
    <x v="1"/>
    <x v="2"/>
    <x v="31"/>
    <x v="0"/>
    <x v="10"/>
  </r>
  <r>
    <x v="1"/>
    <x v="65"/>
    <n v="13002630"/>
    <s v="PVIPS"/>
    <x v="113"/>
    <x v="2"/>
    <x v="2"/>
    <x v="31"/>
    <x v="0"/>
    <x v="10"/>
  </r>
  <r>
    <x v="1"/>
    <x v="65"/>
    <n v="13002630"/>
    <s v="PVIPS"/>
    <x v="113"/>
    <x v="1"/>
    <x v="2"/>
    <x v="35"/>
    <x v="0"/>
    <x v="0"/>
  </r>
  <r>
    <x v="1"/>
    <x v="65"/>
    <n v="13002630"/>
    <s v="PVIPS"/>
    <x v="113"/>
    <x v="2"/>
    <x v="2"/>
    <x v="35"/>
    <x v="0"/>
    <x v="0"/>
  </r>
  <r>
    <x v="1"/>
    <x v="65"/>
    <n v="13002630"/>
    <s v="PVIPS"/>
    <x v="113"/>
    <x v="1"/>
    <x v="2"/>
    <x v="36"/>
    <x v="0"/>
    <x v="0"/>
  </r>
  <r>
    <x v="1"/>
    <x v="65"/>
    <n v="13002630"/>
    <s v="PVIPS"/>
    <x v="113"/>
    <x v="2"/>
    <x v="2"/>
    <x v="36"/>
    <x v="0"/>
    <x v="0"/>
  </r>
  <r>
    <x v="1"/>
    <x v="65"/>
    <n v="13002630"/>
    <s v="PVIPS"/>
    <x v="113"/>
    <x v="1"/>
    <x v="3"/>
    <x v="52"/>
    <x v="0"/>
    <x v="10"/>
  </r>
  <r>
    <x v="1"/>
    <x v="65"/>
    <n v="13002630"/>
    <s v="PVIPS"/>
    <x v="113"/>
    <x v="2"/>
    <x v="3"/>
    <x v="52"/>
    <x v="0"/>
    <x v="10"/>
  </r>
  <r>
    <x v="1"/>
    <x v="65"/>
    <n v="13002630"/>
    <s v="PVIPS"/>
    <x v="113"/>
    <x v="1"/>
    <x v="3"/>
    <x v="39"/>
    <x v="0"/>
    <x v="10"/>
  </r>
  <r>
    <x v="1"/>
    <x v="65"/>
    <n v="13002630"/>
    <s v="PVIPS"/>
    <x v="113"/>
    <x v="2"/>
    <x v="3"/>
    <x v="39"/>
    <x v="0"/>
    <x v="10"/>
  </r>
  <r>
    <x v="1"/>
    <x v="65"/>
    <n v="13002691"/>
    <s v="CIFP"/>
    <x v="114"/>
    <x v="6"/>
    <x v="0"/>
    <x v="60"/>
    <x v="0"/>
    <x v="19"/>
  </r>
  <r>
    <x v="1"/>
    <x v="65"/>
    <n v="13002691"/>
    <s v="CIFP"/>
    <x v="114"/>
    <x v="1"/>
    <x v="2"/>
    <x v="62"/>
    <x v="0"/>
    <x v="4"/>
  </r>
  <r>
    <x v="1"/>
    <x v="65"/>
    <n v="13002691"/>
    <s v="CIFP"/>
    <x v="114"/>
    <x v="2"/>
    <x v="2"/>
    <x v="62"/>
    <x v="0"/>
    <x v="4"/>
  </r>
  <r>
    <x v="1"/>
    <x v="65"/>
    <n v="13002691"/>
    <s v="CIFP"/>
    <x v="114"/>
    <x v="1"/>
    <x v="2"/>
    <x v="85"/>
    <x v="0"/>
    <x v="22"/>
  </r>
  <r>
    <x v="1"/>
    <x v="65"/>
    <n v="13002691"/>
    <s v="CIFP"/>
    <x v="114"/>
    <x v="2"/>
    <x v="2"/>
    <x v="85"/>
    <x v="0"/>
    <x v="22"/>
  </r>
  <r>
    <x v="1"/>
    <x v="65"/>
    <n v="13002691"/>
    <s v="CIFP"/>
    <x v="114"/>
    <x v="1"/>
    <x v="2"/>
    <x v="32"/>
    <x v="0"/>
    <x v="12"/>
  </r>
  <r>
    <x v="1"/>
    <x v="65"/>
    <n v="13002691"/>
    <s v="CIFP"/>
    <x v="114"/>
    <x v="2"/>
    <x v="2"/>
    <x v="32"/>
    <x v="0"/>
    <x v="12"/>
  </r>
  <r>
    <x v="1"/>
    <x v="65"/>
    <n v="13002691"/>
    <s v="CIFP"/>
    <x v="114"/>
    <x v="1"/>
    <x v="2"/>
    <x v="33"/>
    <x v="0"/>
    <x v="12"/>
  </r>
  <r>
    <x v="1"/>
    <x v="65"/>
    <n v="13002691"/>
    <s v="CIFP"/>
    <x v="114"/>
    <x v="2"/>
    <x v="2"/>
    <x v="33"/>
    <x v="0"/>
    <x v="12"/>
  </r>
  <r>
    <x v="1"/>
    <x v="65"/>
    <n v="13002691"/>
    <s v="CIFP"/>
    <x v="114"/>
    <x v="1"/>
    <x v="2"/>
    <x v="118"/>
    <x v="0"/>
    <x v="13"/>
  </r>
  <r>
    <x v="1"/>
    <x v="65"/>
    <n v="13002691"/>
    <s v="CIFP"/>
    <x v="114"/>
    <x v="2"/>
    <x v="2"/>
    <x v="118"/>
    <x v="0"/>
    <x v="13"/>
  </r>
  <r>
    <x v="1"/>
    <x v="65"/>
    <n v="13002691"/>
    <s v="CIFP"/>
    <x v="114"/>
    <x v="1"/>
    <x v="2"/>
    <x v="63"/>
    <x v="0"/>
    <x v="19"/>
  </r>
  <r>
    <x v="1"/>
    <x v="65"/>
    <n v="13002691"/>
    <s v="CIFP"/>
    <x v="114"/>
    <x v="2"/>
    <x v="2"/>
    <x v="63"/>
    <x v="0"/>
    <x v="19"/>
  </r>
  <r>
    <x v="1"/>
    <x v="65"/>
    <n v="13002691"/>
    <s v="CIFP"/>
    <x v="114"/>
    <x v="1"/>
    <x v="3"/>
    <x v="64"/>
    <x v="1"/>
    <x v="4"/>
  </r>
  <r>
    <x v="1"/>
    <x v="65"/>
    <n v="13002691"/>
    <s v="CIFP"/>
    <x v="114"/>
    <x v="2"/>
    <x v="3"/>
    <x v="64"/>
    <x v="1"/>
    <x v="4"/>
  </r>
  <r>
    <x v="1"/>
    <x v="65"/>
    <n v="13002691"/>
    <s v="CIFP"/>
    <x v="114"/>
    <x v="1"/>
    <x v="3"/>
    <x v="45"/>
    <x v="0"/>
    <x v="15"/>
  </r>
  <r>
    <x v="1"/>
    <x v="65"/>
    <n v="13002691"/>
    <s v="CIFP"/>
    <x v="114"/>
    <x v="2"/>
    <x v="3"/>
    <x v="45"/>
    <x v="0"/>
    <x v="15"/>
  </r>
  <r>
    <x v="1"/>
    <x v="65"/>
    <n v="13002691"/>
    <s v="CIFP"/>
    <x v="114"/>
    <x v="1"/>
    <x v="3"/>
    <x v="74"/>
    <x v="0"/>
    <x v="15"/>
  </r>
  <r>
    <x v="1"/>
    <x v="65"/>
    <n v="13002691"/>
    <s v="CIFP"/>
    <x v="114"/>
    <x v="2"/>
    <x v="3"/>
    <x v="74"/>
    <x v="0"/>
    <x v="15"/>
  </r>
  <r>
    <x v="1"/>
    <x v="65"/>
    <n v="13002691"/>
    <s v="CIFP"/>
    <x v="114"/>
    <x v="1"/>
    <x v="3"/>
    <x v="87"/>
    <x v="1"/>
    <x v="22"/>
  </r>
  <r>
    <x v="1"/>
    <x v="65"/>
    <n v="13002691"/>
    <s v="CIFP"/>
    <x v="114"/>
    <x v="2"/>
    <x v="3"/>
    <x v="87"/>
    <x v="1"/>
    <x v="22"/>
  </r>
  <r>
    <x v="1"/>
    <x v="65"/>
    <n v="13002691"/>
    <s v="CIFP"/>
    <x v="114"/>
    <x v="6"/>
    <x v="0"/>
    <x v="61"/>
    <x v="0"/>
    <x v="19"/>
  </r>
  <r>
    <x v="1"/>
    <x v="65"/>
    <n v="13002691"/>
    <s v="CIFP"/>
    <x v="114"/>
    <x v="1"/>
    <x v="3"/>
    <x v="89"/>
    <x v="0"/>
    <x v="22"/>
  </r>
  <r>
    <x v="1"/>
    <x v="65"/>
    <n v="13002691"/>
    <s v="CIFP"/>
    <x v="114"/>
    <x v="2"/>
    <x v="3"/>
    <x v="89"/>
    <x v="0"/>
    <x v="22"/>
  </r>
  <r>
    <x v="1"/>
    <x v="65"/>
    <n v="13002691"/>
    <s v="CIFP"/>
    <x v="114"/>
    <x v="1"/>
    <x v="3"/>
    <x v="88"/>
    <x v="0"/>
    <x v="22"/>
  </r>
  <r>
    <x v="1"/>
    <x v="65"/>
    <n v="13002691"/>
    <s v="CIFP"/>
    <x v="114"/>
    <x v="2"/>
    <x v="3"/>
    <x v="88"/>
    <x v="0"/>
    <x v="22"/>
  </r>
  <r>
    <x v="1"/>
    <x v="65"/>
    <n v="13002691"/>
    <s v="CIFP"/>
    <x v="114"/>
    <x v="1"/>
    <x v="3"/>
    <x v="130"/>
    <x v="0"/>
    <x v="3"/>
  </r>
  <r>
    <x v="1"/>
    <x v="65"/>
    <n v="13002691"/>
    <s v="CIFP"/>
    <x v="114"/>
    <x v="2"/>
    <x v="3"/>
    <x v="130"/>
    <x v="0"/>
    <x v="3"/>
  </r>
  <r>
    <x v="1"/>
    <x v="65"/>
    <n v="13002691"/>
    <s v="CIFP"/>
    <x v="114"/>
    <x v="1"/>
    <x v="3"/>
    <x v="131"/>
    <x v="0"/>
    <x v="12"/>
  </r>
  <r>
    <x v="1"/>
    <x v="65"/>
    <n v="13002691"/>
    <s v="CIFP"/>
    <x v="114"/>
    <x v="2"/>
    <x v="3"/>
    <x v="131"/>
    <x v="0"/>
    <x v="12"/>
  </r>
  <r>
    <x v="1"/>
    <x v="65"/>
    <n v="13002691"/>
    <s v="CIFP"/>
    <x v="114"/>
    <x v="1"/>
    <x v="3"/>
    <x v="40"/>
    <x v="0"/>
    <x v="12"/>
  </r>
  <r>
    <x v="1"/>
    <x v="65"/>
    <n v="13002691"/>
    <s v="CIFP"/>
    <x v="114"/>
    <x v="2"/>
    <x v="3"/>
    <x v="40"/>
    <x v="0"/>
    <x v="12"/>
  </r>
  <r>
    <x v="1"/>
    <x v="65"/>
    <n v="13002691"/>
    <s v="CIFP"/>
    <x v="114"/>
    <x v="1"/>
    <x v="3"/>
    <x v="119"/>
    <x v="0"/>
    <x v="13"/>
  </r>
  <r>
    <x v="1"/>
    <x v="65"/>
    <n v="13002691"/>
    <s v="CIFP"/>
    <x v="114"/>
    <x v="2"/>
    <x v="3"/>
    <x v="119"/>
    <x v="0"/>
    <x v="13"/>
  </r>
  <r>
    <x v="1"/>
    <x v="65"/>
    <n v="13002691"/>
    <s v="CIFP"/>
    <x v="114"/>
    <x v="1"/>
    <x v="3"/>
    <x v="66"/>
    <x v="1"/>
    <x v="19"/>
  </r>
  <r>
    <x v="1"/>
    <x v="65"/>
    <n v="13002691"/>
    <s v="CIFP"/>
    <x v="114"/>
    <x v="2"/>
    <x v="3"/>
    <x v="66"/>
    <x v="1"/>
    <x v="19"/>
  </r>
  <r>
    <x v="1"/>
    <x v="65"/>
    <n v="13002691"/>
    <s v="CIFP"/>
    <x v="114"/>
    <x v="1"/>
    <x v="3"/>
    <x v="67"/>
    <x v="0"/>
    <x v="19"/>
  </r>
  <r>
    <x v="1"/>
    <x v="65"/>
    <n v="13002691"/>
    <s v="CIFP"/>
    <x v="114"/>
    <x v="2"/>
    <x v="3"/>
    <x v="67"/>
    <x v="0"/>
    <x v="19"/>
  </r>
  <r>
    <x v="1"/>
    <x v="65"/>
    <n v="13002691"/>
    <s v="CIFP"/>
    <x v="114"/>
    <x v="1"/>
    <x v="3"/>
    <x v="59"/>
    <x v="0"/>
    <x v="19"/>
  </r>
  <r>
    <x v="1"/>
    <x v="65"/>
    <n v="13002691"/>
    <s v="CIFP"/>
    <x v="114"/>
    <x v="2"/>
    <x v="3"/>
    <x v="59"/>
    <x v="0"/>
    <x v="19"/>
  </r>
  <r>
    <x v="1"/>
    <x v="65"/>
    <n v="13002691"/>
    <s v="CIFP"/>
    <x v="114"/>
    <x v="5"/>
    <x v="5"/>
    <x v="130"/>
    <x v="0"/>
    <x v="3"/>
  </r>
  <r>
    <x v="1"/>
    <x v="65"/>
    <n v="13002691"/>
    <s v="CIFP"/>
    <x v="114"/>
    <x v="5"/>
    <x v="5"/>
    <x v="66"/>
    <x v="0"/>
    <x v="19"/>
  </r>
  <r>
    <x v="1"/>
    <x v="65"/>
    <n v="13002708"/>
    <s v="IES"/>
    <x v="115"/>
    <x v="1"/>
    <x v="1"/>
    <x v="68"/>
    <x v="0"/>
    <x v="20"/>
  </r>
  <r>
    <x v="1"/>
    <x v="65"/>
    <n v="13002708"/>
    <s v="IES"/>
    <x v="115"/>
    <x v="2"/>
    <x v="1"/>
    <x v="68"/>
    <x v="0"/>
    <x v="20"/>
  </r>
  <r>
    <x v="1"/>
    <x v="65"/>
    <n v="13002708"/>
    <s v="IES"/>
    <x v="115"/>
    <x v="1"/>
    <x v="3"/>
    <x v="18"/>
    <x v="0"/>
    <x v="5"/>
  </r>
  <r>
    <x v="1"/>
    <x v="65"/>
    <n v="13002708"/>
    <s v="IES"/>
    <x v="115"/>
    <x v="2"/>
    <x v="3"/>
    <x v="18"/>
    <x v="0"/>
    <x v="5"/>
  </r>
  <r>
    <x v="1"/>
    <x v="65"/>
    <n v="13002708"/>
    <s v="IES"/>
    <x v="115"/>
    <x v="1"/>
    <x v="3"/>
    <x v="15"/>
    <x v="0"/>
    <x v="5"/>
  </r>
  <r>
    <x v="1"/>
    <x v="65"/>
    <n v="13002708"/>
    <s v="IES"/>
    <x v="115"/>
    <x v="2"/>
    <x v="3"/>
    <x v="15"/>
    <x v="0"/>
    <x v="5"/>
  </r>
  <r>
    <x v="1"/>
    <x v="65"/>
    <n v="13004468"/>
    <s v="IES"/>
    <x v="10"/>
    <x v="1"/>
    <x v="1"/>
    <x v="28"/>
    <x v="0"/>
    <x v="10"/>
  </r>
  <r>
    <x v="1"/>
    <x v="65"/>
    <n v="13004468"/>
    <s v="IES"/>
    <x v="10"/>
    <x v="2"/>
    <x v="1"/>
    <x v="28"/>
    <x v="0"/>
    <x v="10"/>
  </r>
  <r>
    <x v="1"/>
    <x v="65"/>
    <n v="13004468"/>
    <s v="IES"/>
    <x v="10"/>
    <x v="1"/>
    <x v="2"/>
    <x v="30"/>
    <x v="1"/>
    <x v="10"/>
  </r>
  <r>
    <x v="1"/>
    <x v="65"/>
    <n v="13004468"/>
    <s v="IES"/>
    <x v="10"/>
    <x v="2"/>
    <x v="2"/>
    <x v="30"/>
    <x v="1"/>
    <x v="10"/>
  </r>
  <r>
    <x v="1"/>
    <x v="65"/>
    <n v="13004468"/>
    <s v="IES"/>
    <x v="10"/>
    <x v="1"/>
    <x v="2"/>
    <x v="24"/>
    <x v="0"/>
    <x v="8"/>
  </r>
  <r>
    <x v="1"/>
    <x v="65"/>
    <n v="13004468"/>
    <s v="IES"/>
    <x v="10"/>
    <x v="2"/>
    <x v="2"/>
    <x v="24"/>
    <x v="0"/>
    <x v="8"/>
  </r>
  <r>
    <x v="1"/>
    <x v="65"/>
    <n v="13004468"/>
    <s v="IES"/>
    <x v="10"/>
    <x v="1"/>
    <x v="2"/>
    <x v="132"/>
    <x v="0"/>
    <x v="8"/>
  </r>
  <r>
    <x v="1"/>
    <x v="65"/>
    <n v="13004468"/>
    <s v="IES"/>
    <x v="10"/>
    <x v="2"/>
    <x v="2"/>
    <x v="132"/>
    <x v="0"/>
    <x v="8"/>
  </r>
  <r>
    <x v="1"/>
    <x v="65"/>
    <n v="13004468"/>
    <s v="IES"/>
    <x v="10"/>
    <x v="1"/>
    <x v="2"/>
    <x v="71"/>
    <x v="0"/>
    <x v="21"/>
  </r>
  <r>
    <x v="1"/>
    <x v="65"/>
    <n v="13004468"/>
    <s v="IES"/>
    <x v="10"/>
    <x v="2"/>
    <x v="2"/>
    <x v="71"/>
    <x v="0"/>
    <x v="21"/>
  </r>
  <r>
    <x v="1"/>
    <x v="65"/>
    <n v="13004468"/>
    <s v="IES"/>
    <x v="10"/>
    <x v="1"/>
    <x v="2"/>
    <x v="73"/>
    <x v="0"/>
    <x v="21"/>
  </r>
  <r>
    <x v="1"/>
    <x v="65"/>
    <n v="13004468"/>
    <s v="IES"/>
    <x v="10"/>
    <x v="2"/>
    <x v="2"/>
    <x v="73"/>
    <x v="0"/>
    <x v="21"/>
  </r>
  <r>
    <x v="1"/>
    <x v="65"/>
    <n v="13004468"/>
    <s v="IES"/>
    <x v="10"/>
    <x v="1"/>
    <x v="3"/>
    <x v="37"/>
    <x v="1"/>
    <x v="10"/>
  </r>
  <r>
    <x v="1"/>
    <x v="65"/>
    <n v="13004468"/>
    <s v="IES"/>
    <x v="10"/>
    <x v="2"/>
    <x v="3"/>
    <x v="37"/>
    <x v="1"/>
    <x v="10"/>
  </r>
  <r>
    <x v="1"/>
    <x v="65"/>
    <n v="13004468"/>
    <s v="IES"/>
    <x v="10"/>
    <x v="1"/>
    <x v="3"/>
    <x v="42"/>
    <x v="0"/>
    <x v="13"/>
  </r>
  <r>
    <x v="1"/>
    <x v="65"/>
    <n v="13004468"/>
    <s v="IES"/>
    <x v="10"/>
    <x v="2"/>
    <x v="3"/>
    <x v="42"/>
    <x v="0"/>
    <x v="13"/>
  </r>
  <r>
    <x v="1"/>
    <x v="65"/>
    <n v="13004468"/>
    <s v="IES"/>
    <x v="10"/>
    <x v="1"/>
    <x v="3"/>
    <x v="26"/>
    <x v="0"/>
    <x v="8"/>
  </r>
  <r>
    <x v="1"/>
    <x v="65"/>
    <n v="13004468"/>
    <s v="IES"/>
    <x v="10"/>
    <x v="2"/>
    <x v="3"/>
    <x v="26"/>
    <x v="0"/>
    <x v="8"/>
  </r>
  <r>
    <x v="1"/>
    <x v="65"/>
    <n v="13004468"/>
    <s v="IES"/>
    <x v="10"/>
    <x v="1"/>
    <x v="3"/>
    <x v="133"/>
    <x v="0"/>
    <x v="8"/>
  </r>
  <r>
    <x v="1"/>
    <x v="65"/>
    <n v="13004468"/>
    <s v="IES"/>
    <x v="10"/>
    <x v="2"/>
    <x v="3"/>
    <x v="133"/>
    <x v="0"/>
    <x v="8"/>
  </r>
  <r>
    <x v="1"/>
    <x v="65"/>
    <n v="13004468"/>
    <s v="IES"/>
    <x v="10"/>
    <x v="1"/>
    <x v="3"/>
    <x v="82"/>
    <x v="0"/>
    <x v="21"/>
  </r>
  <r>
    <x v="1"/>
    <x v="65"/>
    <n v="13004468"/>
    <s v="IES"/>
    <x v="10"/>
    <x v="2"/>
    <x v="3"/>
    <x v="82"/>
    <x v="0"/>
    <x v="21"/>
  </r>
  <r>
    <x v="1"/>
    <x v="65"/>
    <n v="13004468"/>
    <s v="IES"/>
    <x v="10"/>
    <x v="1"/>
    <x v="3"/>
    <x v="27"/>
    <x v="0"/>
    <x v="9"/>
  </r>
  <r>
    <x v="1"/>
    <x v="65"/>
    <n v="13004468"/>
    <s v="IES"/>
    <x v="10"/>
    <x v="2"/>
    <x v="3"/>
    <x v="27"/>
    <x v="0"/>
    <x v="9"/>
  </r>
  <r>
    <x v="1"/>
    <x v="65"/>
    <n v="13004811"/>
    <s v="IES"/>
    <x v="116"/>
    <x v="1"/>
    <x v="1"/>
    <x v="90"/>
    <x v="0"/>
    <x v="19"/>
  </r>
  <r>
    <x v="1"/>
    <x v="65"/>
    <n v="13004811"/>
    <s v="IES"/>
    <x v="116"/>
    <x v="2"/>
    <x v="1"/>
    <x v="90"/>
    <x v="0"/>
    <x v="19"/>
  </r>
  <r>
    <x v="3"/>
    <x v="66"/>
    <n v="45004867"/>
    <s v="IES"/>
    <x v="117"/>
    <x v="1"/>
    <x v="1"/>
    <x v="12"/>
    <x v="0"/>
    <x v="0"/>
  </r>
  <r>
    <x v="3"/>
    <x v="66"/>
    <n v="45004867"/>
    <s v="IES"/>
    <x v="117"/>
    <x v="2"/>
    <x v="1"/>
    <x v="12"/>
    <x v="0"/>
    <x v="0"/>
  </r>
  <r>
    <x v="3"/>
    <x v="66"/>
    <n v="45004867"/>
    <s v="IES"/>
    <x v="117"/>
    <x v="1"/>
    <x v="2"/>
    <x v="62"/>
    <x v="0"/>
    <x v="4"/>
  </r>
  <r>
    <x v="3"/>
    <x v="66"/>
    <n v="45004867"/>
    <s v="IES"/>
    <x v="117"/>
    <x v="2"/>
    <x v="2"/>
    <x v="62"/>
    <x v="0"/>
    <x v="4"/>
  </r>
  <r>
    <x v="3"/>
    <x v="66"/>
    <n v="45004867"/>
    <s v="IES"/>
    <x v="117"/>
    <x v="1"/>
    <x v="2"/>
    <x v="30"/>
    <x v="0"/>
    <x v="10"/>
  </r>
  <r>
    <x v="3"/>
    <x v="66"/>
    <n v="45004867"/>
    <s v="IES"/>
    <x v="117"/>
    <x v="2"/>
    <x v="2"/>
    <x v="30"/>
    <x v="0"/>
    <x v="10"/>
  </r>
  <r>
    <x v="3"/>
    <x v="66"/>
    <n v="45004867"/>
    <s v="IES"/>
    <x v="117"/>
    <x v="1"/>
    <x v="2"/>
    <x v="35"/>
    <x v="0"/>
    <x v="0"/>
  </r>
  <r>
    <x v="3"/>
    <x v="66"/>
    <n v="45004867"/>
    <s v="IES"/>
    <x v="117"/>
    <x v="2"/>
    <x v="2"/>
    <x v="35"/>
    <x v="0"/>
    <x v="0"/>
  </r>
  <r>
    <x v="3"/>
    <x v="66"/>
    <n v="45004867"/>
    <s v="IES"/>
    <x v="117"/>
    <x v="1"/>
    <x v="2"/>
    <x v="36"/>
    <x v="0"/>
    <x v="0"/>
  </r>
  <r>
    <x v="3"/>
    <x v="66"/>
    <n v="45004867"/>
    <s v="IES"/>
    <x v="117"/>
    <x v="2"/>
    <x v="2"/>
    <x v="36"/>
    <x v="0"/>
    <x v="0"/>
  </r>
  <r>
    <x v="3"/>
    <x v="66"/>
    <n v="45004867"/>
    <s v="IES"/>
    <x v="117"/>
    <x v="1"/>
    <x v="3"/>
    <x v="64"/>
    <x v="0"/>
    <x v="4"/>
  </r>
  <r>
    <x v="3"/>
    <x v="66"/>
    <n v="45004867"/>
    <s v="IES"/>
    <x v="117"/>
    <x v="2"/>
    <x v="3"/>
    <x v="64"/>
    <x v="0"/>
    <x v="4"/>
  </r>
  <r>
    <x v="3"/>
    <x v="66"/>
    <n v="45004867"/>
    <s v="IES"/>
    <x v="117"/>
    <x v="1"/>
    <x v="3"/>
    <x v="38"/>
    <x v="0"/>
    <x v="10"/>
  </r>
  <r>
    <x v="3"/>
    <x v="66"/>
    <n v="45004867"/>
    <s v="IES"/>
    <x v="117"/>
    <x v="2"/>
    <x v="3"/>
    <x v="38"/>
    <x v="0"/>
    <x v="10"/>
  </r>
  <r>
    <x v="3"/>
    <x v="66"/>
    <n v="45004867"/>
    <s v="IES"/>
    <x v="117"/>
    <x v="1"/>
    <x v="3"/>
    <x v="43"/>
    <x v="0"/>
    <x v="0"/>
  </r>
  <r>
    <x v="3"/>
    <x v="66"/>
    <n v="45004867"/>
    <s v="IES"/>
    <x v="117"/>
    <x v="2"/>
    <x v="3"/>
    <x v="43"/>
    <x v="0"/>
    <x v="0"/>
  </r>
  <r>
    <x v="4"/>
    <x v="67"/>
    <n v="16004030"/>
    <s v="IES"/>
    <x v="118"/>
    <x v="1"/>
    <x v="1"/>
    <x v="29"/>
    <x v="0"/>
    <x v="11"/>
  </r>
  <r>
    <x v="4"/>
    <x v="67"/>
    <n v="16004030"/>
    <s v="IES"/>
    <x v="118"/>
    <x v="2"/>
    <x v="1"/>
    <x v="29"/>
    <x v="0"/>
    <x v="11"/>
  </r>
  <r>
    <x v="4"/>
    <x v="67"/>
    <n v="16004030"/>
    <s v="IES"/>
    <x v="118"/>
    <x v="1"/>
    <x v="1"/>
    <x v="44"/>
    <x v="0"/>
    <x v="14"/>
  </r>
  <r>
    <x v="4"/>
    <x v="67"/>
    <n v="16004030"/>
    <s v="IES"/>
    <x v="118"/>
    <x v="2"/>
    <x v="1"/>
    <x v="44"/>
    <x v="0"/>
    <x v="14"/>
  </r>
  <r>
    <x v="4"/>
    <x v="67"/>
    <n v="16004030"/>
    <s v="IES"/>
    <x v="118"/>
    <x v="1"/>
    <x v="3"/>
    <x v="17"/>
    <x v="0"/>
    <x v="5"/>
  </r>
  <r>
    <x v="4"/>
    <x v="67"/>
    <n v="16004030"/>
    <s v="IES"/>
    <x v="118"/>
    <x v="2"/>
    <x v="3"/>
    <x v="17"/>
    <x v="0"/>
    <x v="5"/>
  </r>
  <r>
    <x v="3"/>
    <x v="68"/>
    <n v="45012131"/>
    <s v="IES"/>
    <x v="119"/>
    <x v="1"/>
    <x v="1"/>
    <x v="90"/>
    <x v="0"/>
    <x v="19"/>
  </r>
  <r>
    <x v="3"/>
    <x v="68"/>
    <n v="45012131"/>
    <s v="IES"/>
    <x v="119"/>
    <x v="1"/>
    <x v="1"/>
    <x v="68"/>
    <x v="0"/>
    <x v="20"/>
  </r>
  <r>
    <x v="3"/>
    <x v="68"/>
    <n v="45012131"/>
    <s v="IES"/>
    <x v="119"/>
    <x v="2"/>
    <x v="1"/>
    <x v="68"/>
    <x v="0"/>
    <x v="20"/>
  </r>
  <r>
    <x v="3"/>
    <x v="68"/>
    <n v="45012131"/>
    <s v="IES"/>
    <x v="119"/>
    <x v="1"/>
    <x v="2"/>
    <x v="70"/>
    <x v="0"/>
    <x v="20"/>
  </r>
  <r>
    <x v="3"/>
    <x v="68"/>
    <n v="45012131"/>
    <s v="IES"/>
    <x v="119"/>
    <x v="2"/>
    <x v="2"/>
    <x v="70"/>
    <x v="0"/>
    <x v="20"/>
  </r>
  <r>
    <x v="2"/>
    <x v="69"/>
    <n v="19003841"/>
    <s v="IESO"/>
    <x v="120"/>
    <x v="1"/>
    <x v="1"/>
    <x v="90"/>
    <x v="0"/>
    <x v="19"/>
  </r>
  <r>
    <x v="2"/>
    <x v="69"/>
    <n v="19003841"/>
    <s v="IESO"/>
    <x v="120"/>
    <x v="2"/>
    <x v="1"/>
    <x v="90"/>
    <x v="0"/>
    <x v="19"/>
  </r>
  <r>
    <x v="2"/>
    <x v="69"/>
    <n v="19003841"/>
    <s v="IESO"/>
    <x v="120"/>
    <x v="1"/>
    <x v="2"/>
    <x v="63"/>
    <x v="0"/>
    <x v="19"/>
  </r>
  <r>
    <x v="2"/>
    <x v="69"/>
    <n v="19003841"/>
    <s v="IESO"/>
    <x v="120"/>
    <x v="2"/>
    <x v="2"/>
    <x v="63"/>
    <x v="0"/>
    <x v="19"/>
  </r>
  <r>
    <x v="4"/>
    <x v="70"/>
    <n v="16002173"/>
    <s v="IES"/>
    <x v="121"/>
    <x v="1"/>
    <x v="1"/>
    <x v="84"/>
    <x v="0"/>
    <x v="22"/>
  </r>
  <r>
    <x v="4"/>
    <x v="70"/>
    <n v="16002173"/>
    <s v="IES"/>
    <x v="121"/>
    <x v="2"/>
    <x v="1"/>
    <x v="84"/>
    <x v="0"/>
    <x v="22"/>
  </r>
  <r>
    <x v="4"/>
    <x v="70"/>
    <n v="16002173"/>
    <s v="IES"/>
    <x v="121"/>
    <x v="1"/>
    <x v="2"/>
    <x v="72"/>
    <x v="0"/>
    <x v="21"/>
  </r>
  <r>
    <x v="4"/>
    <x v="70"/>
    <n v="16002173"/>
    <s v="IES"/>
    <x v="121"/>
    <x v="2"/>
    <x v="2"/>
    <x v="72"/>
    <x v="0"/>
    <x v="21"/>
  </r>
  <r>
    <x v="4"/>
    <x v="70"/>
    <n v="16002173"/>
    <s v="IES"/>
    <x v="121"/>
    <x v="1"/>
    <x v="2"/>
    <x v="73"/>
    <x v="0"/>
    <x v="21"/>
  </r>
  <r>
    <x v="4"/>
    <x v="70"/>
    <n v="16002173"/>
    <s v="IES"/>
    <x v="121"/>
    <x v="2"/>
    <x v="2"/>
    <x v="73"/>
    <x v="0"/>
    <x v="21"/>
  </r>
  <r>
    <x v="4"/>
    <x v="70"/>
    <n v="16002173"/>
    <s v="IES"/>
    <x v="121"/>
    <x v="1"/>
    <x v="3"/>
    <x v="82"/>
    <x v="1"/>
    <x v="21"/>
  </r>
  <r>
    <x v="4"/>
    <x v="70"/>
    <n v="16002173"/>
    <s v="IES"/>
    <x v="121"/>
    <x v="2"/>
    <x v="3"/>
    <x v="82"/>
    <x v="1"/>
    <x v="21"/>
  </r>
  <r>
    <x v="3"/>
    <x v="71"/>
    <n v="45005677"/>
    <s v="IES"/>
    <x v="122"/>
    <x v="1"/>
    <x v="1"/>
    <x v="13"/>
    <x v="0"/>
    <x v="4"/>
  </r>
  <r>
    <x v="3"/>
    <x v="71"/>
    <n v="45005677"/>
    <s v="IES"/>
    <x v="122"/>
    <x v="2"/>
    <x v="1"/>
    <x v="13"/>
    <x v="0"/>
    <x v="4"/>
  </r>
  <r>
    <x v="3"/>
    <x v="71"/>
    <n v="45005677"/>
    <s v="IES"/>
    <x v="122"/>
    <x v="1"/>
    <x v="2"/>
    <x v="14"/>
    <x v="0"/>
    <x v="5"/>
  </r>
  <r>
    <x v="3"/>
    <x v="71"/>
    <n v="45005677"/>
    <s v="IES"/>
    <x v="122"/>
    <x v="2"/>
    <x v="2"/>
    <x v="14"/>
    <x v="0"/>
    <x v="5"/>
  </r>
  <r>
    <x v="3"/>
    <x v="71"/>
    <n v="45005677"/>
    <s v="IES"/>
    <x v="122"/>
    <x v="1"/>
    <x v="3"/>
    <x v="16"/>
    <x v="1"/>
    <x v="5"/>
  </r>
  <r>
    <x v="3"/>
    <x v="71"/>
    <n v="45005677"/>
    <s v="IES"/>
    <x v="122"/>
    <x v="2"/>
    <x v="3"/>
    <x v="16"/>
    <x v="0"/>
    <x v="5"/>
  </r>
  <r>
    <x v="3"/>
    <x v="71"/>
    <n v="45006244"/>
    <s v="IES"/>
    <x v="123"/>
    <x v="1"/>
    <x v="1"/>
    <x v="44"/>
    <x v="0"/>
    <x v="14"/>
  </r>
  <r>
    <x v="3"/>
    <x v="71"/>
    <n v="45006244"/>
    <s v="IES"/>
    <x v="123"/>
    <x v="2"/>
    <x v="1"/>
    <x v="44"/>
    <x v="0"/>
    <x v="14"/>
  </r>
  <r>
    <x v="3"/>
    <x v="71"/>
    <n v="45006244"/>
    <s v="IES"/>
    <x v="123"/>
    <x v="1"/>
    <x v="2"/>
    <x v="62"/>
    <x v="0"/>
    <x v="4"/>
  </r>
  <r>
    <x v="3"/>
    <x v="71"/>
    <n v="45006244"/>
    <s v="IES"/>
    <x v="123"/>
    <x v="2"/>
    <x v="2"/>
    <x v="62"/>
    <x v="0"/>
    <x v="4"/>
  </r>
  <r>
    <x v="3"/>
    <x v="71"/>
    <n v="45006244"/>
    <s v="IES"/>
    <x v="123"/>
    <x v="1"/>
    <x v="2"/>
    <x v="63"/>
    <x v="0"/>
    <x v="19"/>
  </r>
  <r>
    <x v="3"/>
    <x v="71"/>
    <n v="45006244"/>
    <s v="IES"/>
    <x v="123"/>
    <x v="2"/>
    <x v="2"/>
    <x v="63"/>
    <x v="0"/>
    <x v="19"/>
  </r>
  <r>
    <x v="3"/>
    <x v="71"/>
    <n v="45006244"/>
    <s v="IES"/>
    <x v="123"/>
    <x v="1"/>
    <x v="3"/>
    <x v="67"/>
    <x v="0"/>
    <x v="19"/>
  </r>
  <r>
    <x v="3"/>
    <x v="71"/>
    <n v="45006244"/>
    <s v="IES"/>
    <x v="123"/>
    <x v="2"/>
    <x v="3"/>
    <x v="67"/>
    <x v="0"/>
    <x v="19"/>
  </r>
  <r>
    <x v="2"/>
    <x v="72"/>
    <n v="19002071"/>
    <s v="IES"/>
    <x v="124"/>
    <x v="1"/>
    <x v="1"/>
    <x v="90"/>
    <x v="0"/>
    <x v="19"/>
  </r>
  <r>
    <x v="2"/>
    <x v="72"/>
    <n v="19002071"/>
    <s v="IES"/>
    <x v="124"/>
    <x v="2"/>
    <x v="1"/>
    <x v="90"/>
    <x v="0"/>
    <x v="19"/>
  </r>
  <r>
    <x v="2"/>
    <x v="72"/>
    <n v="19002071"/>
    <s v="IES"/>
    <x v="124"/>
    <x v="1"/>
    <x v="2"/>
    <x v="63"/>
    <x v="0"/>
    <x v="19"/>
  </r>
  <r>
    <x v="2"/>
    <x v="72"/>
    <n v="19002071"/>
    <s v="IES"/>
    <x v="124"/>
    <x v="2"/>
    <x v="2"/>
    <x v="63"/>
    <x v="0"/>
    <x v="19"/>
  </r>
  <r>
    <x v="2"/>
    <x v="72"/>
    <n v="19003395"/>
    <s v="PVIPS"/>
    <x v="125"/>
    <x v="1"/>
    <x v="1"/>
    <x v="44"/>
    <x v="0"/>
    <x v="14"/>
  </r>
  <r>
    <x v="2"/>
    <x v="72"/>
    <n v="19003395"/>
    <s v="PVIPS"/>
    <x v="125"/>
    <x v="2"/>
    <x v="1"/>
    <x v="44"/>
    <x v="0"/>
    <x v="14"/>
  </r>
  <r>
    <x v="1"/>
    <x v="73"/>
    <n v="13002903"/>
    <s v="IES"/>
    <x v="126"/>
    <x v="1"/>
    <x v="1"/>
    <x v="28"/>
    <x v="0"/>
    <x v="10"/>
  </r>
  <r>
    <x v="1"/>
    <x v="73"/>
    <n v="13002903"/>
    <s v="IES"/>
    <x v="126"/>
    <x v="2"/>
    <x v="1"/>
    <x v="28"/>
    <x v="0"/>
    <x v="10"/>
  </r>
  <r>
    <x v="1"/>
    <x v="73"/>
    <n v="13002903"/>
    <s v="IES"/>
    <x v="126"/>
    <x v="1"/>
    <x v="2"/>
    <x v="62"/>
    <x v="0"/>
    <x v="4"/>
  </r>
  <r>
    <x v="1"/>
    <x v="73"/>
    <n v="13002903"/>
    <s v="IES"/>
    <x v="126"/>
    <x v="2"/>
    <x v="2"/>
    <x v="62"/>
    <x v="0"/>
    <x v="4"/>
  </r>
  <r>
    <x v="1"/>
    <x v="73"/>
    <n v="13002903"/>
    <s v="IES"/>
    <x v="126"/>
    <x v="1"/>
    <x v="2"/>
    <x v="14"/>
    <x v="0"/>
    <x v="5"/>
  </r>
  <r>
    <x v="1"/>
    <x v="73"/>
    <n v="13002903"/>
    <s v="IES"/>
    <x v="126"/>
    <x v="2"/>
    <x v="2"/>
    <x v="14"/>
    <x v="0"/>
    <x v="5"/>
  </r>
  <r>
    <x v="1"/>
    <x v="73"/>
    <n v="13002903"/>
    <s v="IES"/>
    <x v="126"/>
    <x v="1"/>
    <x v="3"/>
    <x v="64"/>
    <x v="0"/>
    <x v="4"/>
  </r>
  <r>
    <x v="1"/>
    <x v="73"/>
    <n v="13002903"/>
    <s v="IES"/>
    <x v="126"/>
    <x v="2"/>
    <x v="3"/>
    <x v="64"/>
    <x v="0"/>
    <x v="4"/>
  </r>
  <r>
    <x v="3"/>
    <x v="74"/>
    <n v="45005355"/>
    <s v="IES"/>
    <x v="127"/>
    <x v="1"/>
    <x v="1"/>
    <x v="13"/>
    <x v="0"/>
    <x v="4"/>
  </r>
  <r>
    <x v="3"/>
    <x v="74"/>
    <n v="45005355"/>
    <s v="IES"/>
    <x v="127"/>
    <x v="2"/>
    <x v="1"/>
    <x v="13"/>
    <x v="0"/>
    <x v="4"/>
  </r>
  <r>
    <x v="3"/>
    <x v="74"/>
    <n v="45005355"/>
    <s v="IES"/>
    <x v="127"/>
    <x v="1"/>
    <x v="1"/>
    <x v="28"/>
    <x v="0"/>
    <x v="10"/>
  </r>
  <r>
    <x v="3"/>
    <x v="74"/>
    <n v="45005355"/>
    <s v="IES"/>
    <x v="127"/>
    <x v="2"/>
    <x v="1"/>
    <x v="28"/>
    <x v="0"/>
    <x v="10"/>
  </r>
  <r>
    <x v="3"/>
    <x v="74"/>
    <n v="45005355"/>
    <s v="IES"/>
    <x v="127"/>
    <x v="1"/>
    <x v="2"/>
    <x v="62"/>
    <x v="0"/>
    <x v="4"/>
  </r>
  <r>
    <x v="3"/>
    <x v="74"/>
    <n v="45005355"/>
    <s v="IES"/>
    <x v="127"/>
    <x v="2"/>
    <x v="2"/>
    <x v="62"/>
    <x v="0"/>
    <x v="4"/>
  </r>
  <r>
    <x v="3"/>
    <x v="74"/>
    <n v="45005355"/>
    <s v="IES"/>
    <x v="127"/>
    <x v="1"/>
    <x v="2"/>
    <x v="31"/>
    <x v="0"/>
    <x v="10"/>
  </r>
  <r>
    <x v="3"/>
    <x v="74"/>
    <n v="45005355"/>
    <s v="IES"/>
    <x v="127"/>
    <x v="2"/>
    <x v="2"/>
    <x v="31"/>
    <x v="0"/>
    <x v="10"/>
  </r>
  <r>
    <x v="3"/>
    <x v="74"/>
    <n v="45005355"/>
    <s v="IES"/>
    <x v="127"/>
    <x v="1"/>
    <x v="2"/>
    <x v="71"/>
    <x v="0"/>
    <x v="21"/>
  </r>
  <r>
    <x v="3"/>
    <x v="74"/>
    <n v="45005355"/>
    <s v="IES"/>
    <x v="127"/>
    <x v="2"/>
    <x v="2"/>
    <x v="71"/>
    <x v="0"/>
    <x v="21"/>
  </r>
  <r>
    <x v="3"/>
    <x v="74"/>
    <n v="45005355"/>
    <s v="IES"/>
    <x v="127"/>
    <x v="1"/>
    <x v="2"/>
    <x v="14"/>
    <x v="0"/>
    <x v="5"/>
  </r>
  <r>
    <x v="3"/>
    <x v="74"/>
    <n v="45005355"/>
    <s v="IES"/>
    <x v="127"/>
    <x v="2"/>
    <x v="2"/>
    <x v="14"/>
    <x v="0"/>
    <x v="5"/>
  </r>
  <r>
    <x v="3"/>
    <x v="74"/>
    <n v="45005355"/>
    <s v="IES"/>
    <x v="127"/>
    <x v="1"/>
    <x v="3"/>
    <x v="64"/>
    <x v="0"/>
    <x v="4"/>
  </r>
  <r>
    <x v="3"/>
    <x v="74"/>
    <n v="45005355"/>
    <s v="IES"/>
    <x v="127"/>
    <x v="2"/>
    <x v="3"/>
    <x v="64"/>
    <x v="0"/>
    <x v="4"/>
  </r>
  <r>
    <x v="3"/>
    <x v="74"/>
    <n v="45005355"/>
    <s v="IES"/>
    <x v="127"/>
    <x v="1"/>
    <x v="3"/>
    <x v="81"/>
    <x v="0"/>
    <x v="21"/>
  </r>
  <r>
    <x v="3"/>
    <x v="74"/>
    <n v="45005355"/>
    <s v="IES"/>
    <x v="127"/>
    <x v="2"/>
    <x v="3"/>
    <x v="81"/>
    <x v="0"/>
    <x v="21"/>
  </r>
  <r>
    <x v="3"/>
    <x v="75"/>
    <n v="45003127"/>
    <s v="PVIPS"/>
    <x v="128"/>
    <x v="1"/>
    <x v="1"/>
    <x v="68"/>
    <x v="0"/>
    <x v="20"/>
  </r>
  <r>
    <x v="3"/>
    <x v="75"/>
    <n v="45003127"/>
    <s v="PVIPS"/>
    <x v="128"/>
    <x v="2"/>
    <x v="1"/>
    <x v="68"/>
    <x v="0"/>
    <x v="20"/>
  </r>
  <r>
    <x v="3"/>
    <x v="75"/>
    <n v="45003127"/>
    <s v="PVIPS"/>
    <x v="128"/>
    <x v="1"/>
    <x v="2"/>
    <x v="70"/>
    <x v="0"/>
    <x v="20"/>
  </r>
  <r>
    <x v="3"/>
    <x v="75"/>
    <n v="45003127"/>
    <s v="PVIPS"/>
    <x v="128"/>
    <x v="2"/>
    <x v="2"/>
    <x v="70"/>
    <x v="0"/>
    <x v="20"/>
  </r>
  <r>
    <x v="3"/>
    <x v="75"/>
    <n v="45003127"/>
    <s v="PVIPS"/>
    <x v="128"/>
    <x v="2"/>
    <x v="2"/>
    <x v="71"/>
    <x v="0"/>
    <x v="21"/>
  </r>
  <r>
    <x v="3"/>
    <x v="75"/>
    <n v="45003127"/>
    <s v="PVIPS"/>
    <x v="128"/>
    <x v="1"/>
    <x v="2"/>
    <x v="71"/>
    <x v="0"/>
    <x v="21"/>
  </r>
  <r>
    <x v="3"/>
    <x v="75"/>
    <n v="45003255"/>
    <s v="IES"/>
    <x v="129"/>
    <x v="1"/>
    <x v="1"/>
    <x v="13"/>
    <x v="0"/>
    <x v="4"/>
  </r>
  <r>
    <x v="3"/>
    <x v="75"/>
    <n v="45003255"/>
    <s v="IES"/>
    <x v="129"/>
    <x v="2"/>
    <x v="1"/>
    <x v="13"/>
    <x v="0"/>
    <x v="4"/>
  </r>
  <r>
    <x v="3"/>
    <x v="75"/>
    <n v="45003267"/>
    <s v="IES"/>
    <x v="130"/>
    <x v="1"/>
    <x v="1"/>
    <x v="28"/>
    <x v="0"/>
    <x v="10"/>
  </r>
  <r>
    <x v="3"/>
    <x v="75"/>
    <n v="45003267"/>
    <s v="IES"/>
    <x v="130"/>
    <x v="2"/>
    <x v="1"/>
    <x v="28"/>
    <x v="0"/>
    <x v="10"/>
  </r>
  <r>
    <x v="3"/>
    <x v="75"/>
    <n v="45003267"/>
    <s v="IES"/>
    <x v="130"/>
    <x v="1"/>
    <x v="1"/>
    <x v="29"/>
    <x v="0"/>
    <x v="11"/>
  </r>
  <r>
    <x v="3"/>
    <x v="75"/>
    <n v="45003267"/>
    <s v="IES"/>
    <x v="130"/>
    <x v="2"/>
    <x v="1"/>
    <x v="29"/>
    <x v="0"/>
    <x v="11"/>
  </r>
  <r>
    <x v="3"/>
    <x v="75"/>
    <n v="45003267"/>
    <s v="IES"/>
    <x v="130"/>
    <x v="1"/>
    <x v="2"/>
    <x v="30"/>
    <x v="0"/>
    <x v="10"/>
  </r>
  <r>
    <x v="3"/>
    <x v="75"/>
    <n v="45003267"/>
    <s v="IES"/>
    <x v="130"/>
    <x v="2"/>
    <x v="2"/>
    <x v="30"/>
    <x v="0"/>
    <x v="10"/>
  </r>
  <r>
    <x v="3"/>
    <x v="75"/>
    <n v="45003267"/>
    <s v="IES"/>
    <x v="130"/>
    <x v="1"/>
    <x v="2"/>
    <x v="31"/>
    <x v="0"/>
    <x v="10"/>
  </r>
  <r>
    <x v="3"/>
    <x v="75"/>
    <n v="45003267"/>
    <s v="IES"/>
    <x v="130"/>
    <x v="2"/>
    <x v="2"/>
    <x v="31"/>
    <x v="0"/>
    <x v="10"/>
  </r>
  <r>
    <x v="3"/>
    <x v="75"/>
    <n v="45003267"/>
    <s v="IES"/>
    <x v="130"/>
    <x v="1"/>
    <x v="2"/>
    <x v="123"/>
    <x v="0"/>
    <x v="16"/>
  </r>
  <r>
    <x v="3"/>
    <x v="75"/>
    <n v="45003267"/>
    <s v="IES"/>
    <x v="130"/>
    <x v="2"/>
    <x v="2"/>
    <x v="123"/>
    <x v="0"/>
    <x v="16"/>
  </r>
  <r>
    <x v="3"/>
    <x v="75"/>
    <n v="45003267"/>
    <s v="IES"/>
    <x v="130"/>
    <x v="1"/>
    <x v="2"/>
    <x v="32"/>
    <x v="0"/>
    <x v="12"/>
  </r>
  <r>
    <x v="3"/>
    <x v="75"/>
    <n v="45003267"/>
    <s v="IES"/>
    <x v="130"/>
    <x v="2"/>
    <x v="2"/>
    <x v="32"/>
    <x v="0"/>
    <x v="12"/>
  </r>
  <r>
    <x v="3"/>
    <x v="75"/>
    <n v="45003267"/>
    <s v="IES"/>
    <x v="130"/>
    <x v="1"/>
    <x v="2"/>
    <x v="34"/>
    <x v="0"/>
    <x v="13"/>
  </r>
  <r>
    <x v="3"/>
    <x v="75"/>
    <n v="45003267"/>
    <s v="IES"/>
    <x v="130"/>
    <x v="2"/>
    <x v="2"/>
    <x v="34"/>
    <x v="0"/>
    <x v="13"/>
  </r>
  <r>
    <x v="3"/>
    <x v="75"/>
    <n v="45003267"/>
    <s v="IES"/>
    <x v="130"/>
    <x v="1"/>
    <x v="2"/>
    <x v="35"/>
    <x v="0"/>
    <x v="0"/>
  </r>
  <r>
    <x v="3"/>
    <x v="75"/>
    <n v="45003267"/>
    <s v="IES"/>
    <x v="130"/>
    <x v="2"/>
    <x v="2"/>
    <x v="35"/>
    <x v="0"/>
    <x v="0"/>
  </r>
  <r>
    <x v="3"/>
    <x v="75"/>
    <n v="45003267"/>
    <s v="IES"/>
    <x v="130"/>
    <x v="1"/>
    <x v="2"/>
    <x v="36"/>
    <x v="0"/>
    <x v="0"/>
  </r>
  <r>
    <x v="3"/>
    <x v="75"/>
    <n v="45003267"/>
    <s v="IES"/>
    <x v="130"/>
    <x v="2"/>
    <x v="2"/>
    <x v="36"/>
    <x v="0"/>
    <x v="0"/>
  </r>
  <r>
    <x v="3"/>
    <x v="75"/>
    <n v="45003267"/>
    <s v="IES"/>
    <x v="130"/>
    <x v="1"/>
    <x v="3"/>
    <x v="37"/>
    <x v="0"/>
    <x v="10"/>
  </r>
  <r>
    <x v="3"/>
    <x v="75"/>
    <n v="45003267"/>
    <s v="IES"/>
    <x v="130"/>
    <x v="2"/>
    <x v="3"/>
    <x v="37"/>
    <x v="0"/>
    <x v="10"/>
  </r>
  <r>
    <x v="3"/>
    <x v="75"/>
    <n v="45003267"/>
    <s v="IES"/>
    <x v="130"/>
    <x v="1"/>
    <x v="3"/>
    <x v="38"/>
    <x v="0"/>
    <x v="10"/>
  </r>
  <r>
    <x v="3"/>
    <x v="75"/>
    <n v="45003267"/>
    <s v="IES"/>
    <x v="130"/>
    <x v="2"/>
    <x v="3"/>
    <x v="38"/>
    <x v="0"/>
    <x v="10"/>
  </r>
  <r>
    <x v="3"/>
    <x v="75"/>
    <n v="45003267"/>
    <s v="IES"/>
    <x v="130"/>
    <x v="1"/>
    <x v="3"/>
    <x v="46"/>
    <x v="0"/>
    <x v="16"/>
  </r>
  <r>
    <x v="3"/>
    <x v="75"/>
    <n v="45003267"/>
    <s v="IES"/>
    <x v="130"/>
    <x v="2"/>
    <x v="3"/>
    <x v="46"/>
    <x v="0"/>
    <x v="16"/>
  </r>
  <r>
    <x v="3"/>
    <x v="75"/>
    <n v="45003267"/>
    <s v="IES"/>
    <x v="130"/>
    <x v="1"/>
    <x v="3"/>
    <x v="57"/>
    <x v="0"/>
    <x v="18"/>
  </r>
  <r>
    <x v="3"/>
    <x v="75"/>
    <n v="45003267"/>
    <s v="IES"/>
    <x v="130"/>
    <x v="2"/>
    <x v="3"/>
    <x v="57"/>
    <x v="0"/>
    <x v="18"/>
  </r>
  <r>
    <x v="3"/>
    <x v="75"/>
    <n v="45003267"/>
    <s v="IES"/>
    <x v="130"/>
    <x v="1"/>
    <x v="3"/>
    <x v="43"/>
    <x v="1"/>
    <x v="0"/>
  </r>
  <r>
    <x v="3"/>
    <x v="75"/>
    <n v="45003267"/>
    <s v="IES"/>
    <x v="130"/>
    <x v="2"/>
    <x v="3"/>
    <x v="43"/>
    <x v="0"/>
    <x v="0"/>
  </r>
  <r>
    <x v="3"/>
    <x v="75"/>
    <n v="45003267"/>
    <s v="IES"/>
    <x v="130"/>
    <x v="5"/>
    <x v="5"/>
    <x v="42"/>
    <x v="0"/>
    <x v="13"/>
  </r>
  <r>
    <x v="3"/>
    <x v="75"/>
    <n v="45003279"/>
    <s v="IES"/>
    <x v="30"/>
    <x v="1"/>
    <x v="1"/>
    <x v="96"/>
    <x v="0"/>
    <x v="2"/>
  </r>
  <r>
    <x v="3"/>
    <x v="75"/>
    <n v="45003279"/>
    <s v="IES"/>
    <x v="30"/>
    <x v="2"/>
    <x v="1"/>
    <x v="96"/>
    <x v="0"/>
    <x v="2"/>
  </r>
  <r>
    <x v="3"/>
    <x v="75"/>
    <n v="45003279"/>
    <s v="IES"/>
    <x v="30"/>
    <x v="1"/>
    <x v="1"/>
    <x v="47"/>
    <x v="0"/>
    <x v="6"/>
  </r>
  <r>
    <x v="3"/>
    <x v="75"/>
    <n v="45003279"/>
    <s v="IES"/>
    <x v="30"/>
    <x v="2"/>
    <x v="1"/>
    <x v="47"/>
    <x v="0"/>
    <x v="6"/>
  </r>
  <r>
    <x v="3"/>
    <x v="75"/>
    <n v="45003279"/>
    <s v="IES"/>
    <x v="30"/>
    <x v="1"/>
    <x v="2"/>
    <x v="3"/>
    <x v="1"/>
    <x v="2"/>
  </r>
  <r>
    <x v="3"/>
    <x v="75"/>
    <n v="45003279"/>
    <s v="IES"/>
    <x v="30"/>
    <x v="2"/>
    <x v="2"/>
    <x v="3"/>
    <x v="0"/>
    <x v="2"/>
  </r>
  <r>
    <x v="3"/>
    <x v="75"/>
    <n v="45003279"/>
    <s v="IES"/>
    <x v="30"/>
    <x v="1"/>
    <x v="2"/>
    <x v="103"/>
    <x v="1"/>
    <x v="2"/>
  </r>
  <r>
    <x v="3"/>
    <x v="75"/>
    <n v="45003279"/>
    <s v="IES"/>
    <x v="30"/>
    <x v="2"/>
    <x v="2"/>
    <x v="103"/>
    <x v="0"/>
    <x v="2"/>
  </r>
  <r>
    <x v="3"/>
    <x v="75"/>
    <n v="45003279"/>
    <s v="IES"/>
    <x v="30"/>
    <x v="1"/>
    <x v="2"/>
    <x v="49"/>
    <x v="0"/>
    <x v="6"/>
  </r>
  <r>
    <x v="3"/>
    <x v="75"/>
    <n v="45003279"/>
    <s v="IES"/>
    <x v="30"/>
    <x v="2"/>
    <x v="2"/>
    <x v="49"/>
    <x v="0"/>
    <x v="6"/>
  </r>
  <r>
    <x v="3"/>
    <x v="75"/>
    <n v="45003279"/>
    <s v="IES"/>
    <x v="30"/>
    <x v="1"/>
    <x v="2"/>
    <x v="50"/>
    <x v="0"/>
    <x v="6"/>
  </r>
  <r>
    <x v="3"/>
    <x v="75"/>
    <n v="45003279"/>
    <s v="IES"/>
    <x v="30"/>
    <x v="2"/>
    <x v="2"/>
    <x v="50"/>
    <x v="0"/>
    <x v="6"/>
  </r>
  <r>
    <x v="3"/>
    <x v="75"/>
    <n v="45003279"/>
    <s v="IES"/>
    <x v="30"/>
    <x v="1"/>
    <x v="3"/>
    <x v="6"/>
    <x v="1"/>
    <x v="2"/>
  </r>
  <r>
    <x v="3"/>
    <x v="75"/>
    <n v="45003279"/>
    <s v="IES"/>
    <x v="30"/>
    <x v="2"/>
    <x v="3"/>
    <x v="6"/>
    <x v="0"/>
    <x v="2"/>
  </r>
  <r>
    <x v="3"/>
    <x v="75"/>
    <n v="45003279"/>
    <s v="IES"/>
    <x v="30"/>
    <x v="1"/>
    <x v="3"/>
    <x v="7"/>
    <x v="0"/>
    <x v="2"/>
  </r>
  <r>
    <x v="3"/>
    <x v="75"/>
    <n v="45003279"/>
    <s v="IES"/>
    <x v="30"/>
    <x v="2"/>
    <x v="3"/>
    <x v="7"/>
    <x v="0"/>
    <x v="2"/>
  </r>
  <r>
    <x v="3"/>
    <x v="75"/>
    <n v="45003279"/>
    <s v="IES"/>
    <x v="30"/>
    <x v="1"/>
    <x v="3"/>
    <x v="134"/>
    <x v="0"/>
    <x v="2"/>
  </r>
  <r>
    <x v="3"/>
    <x v="75"/>
    <n v="45003279"/>
    <s v="IES"/>
    <x v="30"/>
    <x v="2"/>
    <x v="3"/>
    <x v="134"/>
    <x v="0"/>
    <x v="2"/>
  </r>
  <r>
    <x v="3"/>
    <x v="75"/>
    <n v="45003279"/>
    <s v="IES"/>
    <x v="30"/>
    <x v="1"/>
    <x v="3"/>
    <x v="54"/>
    <x v="0"/>
    <x v="6"/>
  </r>
  <r>
    <x v="3"/>
    <x v="75"/>
    <n v="45003279"/>
    <s v="IES"/>
    <x v="30"/>
    <x v="2"/>
    <x v="3"/>
    <x v="54"/>
    <x v="0"/>
    <x v="6"/>
  </r>
  <r>
    <x v="3"/>
    <x v="75"/>
    <n v="45003279"/>
    <s v="IES"/>
    <x v="30"/>
    <x v="1"/>
    <x v="3"/>
    <x v="25"/>
    <x v="0"/>
    <x v="7"/>
  </r>
  <r>
    <x v="3"/>
    <x v="75"/>
    <n v="45003279"/>
    <s v="IES"/>
    <x v="30"/>
    <x v="2"/>
    <x v="3"/>
    <x v="25"/>
    <x v="0"/>
    <x v="7"/>
  </r>
  <r>
    <x v="3"/>
    <x v="75"/>
    <n v="45004740"/>
    <s v="IES"/>
    <x v="131"/>
    <x v="1"/>
    <x v="1"/>
    <x v="44"/>
    <x v="0"/>
    <x v="14"/>
  </r>
  <r>
    <x v="3"/>
    <x v="75"/>
    <n v="45004740"/>
    <s v="IES"/>
    <x v="131"/>
    <x v="2"/>
    <x v="1"/>
    <x v="44"/>
    <x v="0"/>
    <x v="14"/>
  </r>
  <r>
    <x v="3"/>
    <x v="75"/>
    <n v="45005461"/>
    <s v="IES"/>
    <x v="132"/>
    <x v="1"/>
    <x v="1"/>
    <x v="84"/>
    <x v="0"/>
    <x v="22"/>
  </r>
  <r>
    <x v="3"/>
    <x v="75"/>
    <n v="45005461"/>
    <s v="IES"/>
    <x v="132"/>
    <x v="2"/>
    <x v="1"/>
    <x v="84"/>
    <x v="0"/>
    <x v="22"/>
  </r>
  <r>
    <x v="3"/>
    <x v="75"/>
    <n v="45005461"/>
    <s v="IES"/>
    <x v="132"/>
    <x v="2"/>
    <x v="2"/>
    <x v="102"/>
    <x v="0"/>
    <x v="15"/>
  </r>
  <r>
    <x v="3"/>
    <x v="75"/>
    <n v="45005461"/>
    <s v="IES"/>
    <x v="132"/>
    <x v="1"/>
    <x v="2"/>
    <x v="102"/>
    <x v="1"/>
    <x v="15"/>
  </r>
  <r>
    <x v="3"/>
    <x v="75"/>
    <n v="45005461"/>
    <s v="IES"/>
    <x v="132"/>
    <x v="1"/>
    <x v="2"/>
    <x v="85"/>
    <x v="0"/>
    <x v="22"/>
  </r>
  <r>
    <x v="3"/>
    <x v="75"/>
    <n v="45005461"/>
    <s v="IES"/>
    <x v="132"/>
    <x v="2"/>
    <x v="2"/>
    <x v="85"/>
    <x v="0"/>
    <x v="22"/>
  </r>
  <r>
    <x v="3"/>
    <x v="75"/>
    <n v="45005461"/>
    <s v="IES"/>
    <x v="132"/>
    <x v="2"/>
    <x v="3"/>
    <x v="74"/>
    <x v="1"/>
    <x v="15"/>
  </r>
  <r>
    <x v="3"/>
    <x v="75"/>
    <n v="45005461"/>
    <s v="IES"/>
    <x v="132"/>
    <x v="1"/>
    <x v="3"/>
    <x v="74"/>
    <x v="1"/>
    <x v="15"/>
  </r>
  <r>
    <x v="3"/>
    <x v="75"/>
    <n v="45005461"/>
    <s v="IES"/>
    <x v="132"/>
    <x v="1"/>
    <x v="3"/>
    <x v="87"/>
    <x v="0"/>
    <x v="22"/>
  </r>
  <r>
    <x v="3"/>
    <x v="75"/>
    <n v="45005461"/>
    <s v="IES"/>
    <x v="132"/>
    <x v="2"/>
    <x v="3"/>
    <x v="87"/>
    <x v="0"/>
    <x v="22"/>
  </r>
  <r>
    <x v="3"/>
    <x v="75"/>
    <n v="45005461"/>
    <s v="IES"/>
    <x v="132"/>
    <x v="1"/>
    <x v="3"/>
    <x v="89"/>
    <x v="1"/>
    <x v="22"/>
  </r>
  <r>
    <x v="3"/>
    <x v="75"/>
    <n v="45005461"/>
    <s v="IES"/>
    <x v="132"/>
    <x v="2"/>
    <x v="3"/>
    <x v="89"/>
    <x v="0"/>
    <x v="22"/>
  </r>
  <r>
    <x v="3"/>
    <x v="75"/>
    <n v="45005461"/>
    <s v="IES"/>
    <x v="132"/>
    <x v="1"/>
    <x v="3"/>
    <x v="15"/>
    <x v="0"/>
    <x v="5"/>
  </r>
  <r>
    <x v="3"/>
    <x v="75"/>
    <n v="45005461"/>
    <s v="IES"/>
    <x v="132"/>
    <x v="2"/>
    <x v="3"/>
    <x v="15"/>
    <x v="0"/>
    <x v="5"/>
  </r>
  <r>
    <x v="3"/>
    <x v="75"/>
    <n v="45005461"/>
    <s v="IES"/>
    <x v="132"/>
    <x v="1"/>
    <x v="3"/>
    <x v="16"/>
    <x v="0"/>
    <x v="5"/>
  </r>
  <r>
    <x v="3"/>
    <x v="75"/>
    <n v="45005461"/>
    <s v="IES"/>
    <x v="132"/>
    <x v="2"/>
    <x v="3"/>
    <x v="16"/>
    <x v="0"/>
    <x v="5"/>
  </r>
  <r>
    <x v="3"/>
    <x v="75"/>
    <n v="45005461"/>
    <s v="IES"/>
    <x v="132"/>
    <x v="5"/>
    <x v="5"/>
    <x v="89"/>
    <x v="0"/>
    <x v="22"/>
  </r>
  <r>
    <x v="3"/>
    <x v="75"/>
    <n v="45005461"/>
    <s v="IES"/>
    <x v="132"/>
    <x v="5"/>
    <x v="5"/>
    <x v="87"/>
    <x v="0"/>
    <x v="22"/>
  </r>
  <r>
    <x v="3"/>
    <x v="75"/>
    <n v="45005471"/>
    <s v="IES"/>
    <x v="133"/>
    <x v="0"/>
    <x v="0"/>
    <x v="61"/>
    <x v="0"/>
    <x v="19"/>
  </r>
  <r>
    <x v="3"/>
    <x v="75"/>
    <n v="45005471"/>
    <s v="IES"/>
    <x v="133"/>
    <x v="1"/>
    <x v="1"/>
    <x v="90"/>
    <x v="0"/>
    <x v="19"/>
  </r>
  <r>
    <x v="3"/>
    <x v="75"/>
    <n v="45005471"/>
    <s v="IES"/>
    <x v="133"/>
    <x v="2"/>
    <x v="1"/>
    <x v="90"/>
    <x v="0"/>
    <x v="19"/>
  </r>
  <r>
    <x v="3"/>
    <x v="75"/>
    <n v="45005471"/>
    <s v="IES"/>
    <x v="133"/>
    <x v="1"/>
    <x v="2"/>
    <x v="62"/>
    <x v="0"/>
    <x v="4"/>
  </r>
  <r>
    <x v="3"/>
    <x v="75"/>
    <n v="45005471"/>
    <s v="IES"/>
    <x v="133"/>
    <x v="2"/>
    <x v="2"/>
    <x v="62"/>
    <x v="0"/>
    <x v="4"/>
  </r>
  <r>
    <x v="3"/>
    <x v="75"/>
    <n v="45005471"/>
    <s v="IES"/>
    <x v="133"/>
    <x v="1"/>
    <x v="2"/>
    <x v="63"/>
    <x v="0"/>
    <x v="19"/>
  </r>
  <r>
    <x v="3"/>
    <x v="75"/>
    <n v="45005471"/>
    <s v="IES"/>
    <x v="133"/>
    <x v="2"/>
    <x v="2"/>
    <x v="63"/>
    <x v="0"/>
    <x v="19"/>
  </r>
  <r>
    <x v="3"/>
    <x v="75"/>
    <n v="45005471"/>
    <s v="IES"/>
    <x v="133"/>
    <x v="1"/>
    <x v="2"/>
    <x v="71"/>
    <x v="0"/>
    <x v="21"/>
  </r>
  <r>
    <x v="3"/>
    <x v="75"/>
    <n v="45005471"/>
    <s v="IES"/>
    <x v="133"/>
    <x v="2"/>
    <x v="2"/>
    <x v="71"/>
    <x v="0"/>
    <x v="21"/>
  </r>
  <r>
    <x v="3"/>
    <x v="75"/>
    <n v="45005471"/>
    <s v="IES"/>
    <x v="133"/>
    <x v="1"/>
    <x v="2"/>
    <x v="73"/>
    <x v="0"/>
    <x v="21"/>
  </r>
  <r>
    <x v="3"/>
    <x v="75"/>
    <n v="45005471"/>
    <s v="IES"/>
    <x v="133"/>
    <x v="2"/>
    <x v="2"/>
    <x v="73"/>
    <x v="0"/>
    <x v="21"/>
  </r>
  <r>
    <x v="3"/>
    <x v="75"/>
    <n v="45005471"/>
    <s v="IES"/>
    <x v="133"/>
    <x v="4"/>
    <x v="4"/>
    <x v="63"/>
    <x v="0"/>
    <x v="19"/>
  </r>
  <r>
    <x v="3"/>
    <x v="75"/>
    <n v="45005471"/>
    <s v="IES"/>
    <x v="133"/>
    <x v="4"/>
    <x v="4"/>
    <x v="73"/>
    <x v="0"/>
    <x v="21"/>
  </r>
  <r>
    <x v="3"/>
    <x v="75"/>
    <n v="45005471"/>
    <s v="IES"/>
    <x v="133"/>
    <x v="1"/>
    <x v="3"/>
    <x v="64"/>
    <x v="0"/>
    <x v="4"/>
  </r>
  <r>
    <x v="3"/>
    <x v="75"/>
    <n v="45005471"/>
    <s v="IES"/>
    <x v="133"/>
    <x v="2"/>
    <x v="3"/>
    <x v="64"/>
    <x v="0"/>
    <x v="4"/>
  </r>
  <r>
    <x v="3"/>
    <x v="75"/>
    <n v="45005471"/>
    <s v="IES"/>
    <x v="133"/>
    <x v="1"/>
    <x v="3"/>
    <x v="65"/>
    <x v="1"/>
    <x v="4"/>
  </r>
  <r>
    <x v="3"/>
    <x v="75"/>
    <n v="45005471"/>
    <s v="IES"/>
    <x v="133"/>
    <x v="2"/>
    <x v="3"/>
    <x v="65"/>
    <x v="1"/>
    <x v="4"/>
  </r>
  <r>
    <x v="3"/>
    <x v="75"/>
    <n v="45005471"/>
    <s v="IES"/>
    <x v="133"/>
    <x v="1"/>
    <x v="3"/>
    <x v="66"/>
    <x v="1"/>
    <x v="19"/>
  </r>
  <r>
    <x v="3"/>
    <x v="75"/>
    <n v="45005471"/>
    <s v="IES"/>
    <x v="133"/>
    <x v="2"/>
    <x v="3"/>
    <x v="66"/>
    <x v="1"/>
    <x v="19"/>
  </r>
  <r>
    <x v="3"/>
    <x v="75"/>
    <n v="45005471"/>
    <s v="IES"/>
    <x v="133"/>
    <x v="1"/>
    <x v="3"/>
    <x v="67"/>
    <x v="0"/>
    <x v="19"/>
  </r>
  <r>
    <x v="3"/>
    <x v="75"/>
    <n v="45005471"/>
    <s v="IES"/>
    <x v="133"/>
    <x v="2"/>
    <x v="3"/>
    <x v="67"/>
    <x v="0"/>
    <x v="19"/>
  </r>
  <r>
    <x v="3"/>
    <x v="75"/>
    <n v="45005471"/>
    <s v="IES"/>
    <x v="133"/>
    <x v="1"/>
    <x v="3"/>
    <x v="59"/>
    <x v="0"/>
    <x v="19"/>
  </r>
  <r>
    <x v="3"/>
    <x v="75"/>
    <n v="45005471"/>
    <s v="IES"/>
    <x v="133"/>
    <x v="2"/>
    <x v="3"/>
    <x v="59"/>
    <x v="0"/>
    <x v="19"/>
  </r>
  <r>
    <x v="3"/>
    <x v="75"/>
    <n v="45005471"/>
    <s v="IES"/>
    <x v="133"/>
    <x v="1"/>
    <x v="3"/>
    <x v="78"/>
    <x v="0"/>
    <x v="21"/>
  </r>
  <r>
    <x v="3"/>
    <x v="75"/>
    <n v="45005471"/>
    <s v="IES"/>
    <x v="133"/>
    <x v="2"/>
    <x v="3"/>
    <x v="78"/>
    <x v="0"/>
    <x v="21"/>
  </r>
  <r>
    <x v="3"/>
    <x v="75"/>
    <n v="45005471"/>
    <s v="IES"/>
    <x v="133"/>
    <x v="1"/>
    <x v="3"/>
    <x v="82"/>
    <x v="0"/>
    <x v="21"/>
  </r>
  <r>
    <x v="3"/>
    <x v="75"/>
    <n v="45005471"/>
    <s v="IES"/>
    <x v="133"/>
    <x v="2"/>
    <x v="3"/>
    <x v="82"/>
    <x v="0"/>
    <x v="21"/>
  </r>
  <r>
    <x v="3"/>
    <x v="75"/>
    <n v="45005471"/>
    <s v="IES"/>
    <x v="133"/>
    <x v="5"/>
    <x v="5"/>
    <x v="64"/>
    <x v="0"/>
    <x v="4"/>
  </r>
  <r>
    <x v="3"/>
    <x v="75"/>
    <n v="45005471"/>
    <s v="IES"/>
    <x v="133"/>
    <x v="5"/>
    <x v="5"/>
    <x v="67"/>
    <x v="0"/>
    <x v="19"/>
  </r>
  <r>
    <x v="4"/>
    <x v="76"/>
    <n v="16004534"/>
    <s v="IES"/>
    <x v="134"/>
    <x v="1"/>
    <x v="1"/>
    <x v="84"/>
    <x v="0"/>
    <x v="22"/>
  </r>
  <r>
    <x v="4"/>
    <x v="76"/>
    <n v="16004534"/>
    <s v="IES"/>
    <x v="134"/>
    <x v="2"/>
    <x v="1"/>
    <x v="84"/>
    <x v="0"/>
    <x v="22"/>
  </r>
  <r>
    <x v="4"/>
    <x v="76"/>
    <n v="16004534"/>
    <s v="IES"/>
    <x v="134"/>
    <x v="1"/>
    <x v="1"/>
    <x v="12"/>
    <x v="0"/>
    <x v="0"/>
  </r>
  <r>
    <x v="4"/>
    <x v="76"/>
    <n v="16004534"/>
    <s v="IES"/>
    <x v="134"/>
    <x v="2"/>
    <x v="1"/>
    <x v="12"/>
    <x v="0"/>
    <x v="0"/>
  </r>
  <r>
    <x v="4"/>
    <x v="76"/>
    <n v="16004534"/>
    <s v="IES"/>
    <x v="134"/>
    <x v="1"/>
    <x v="2"/>
    <x v="62"/>
    <x v="0"/>
    <x v="4"/>
  </r>
  <r>
    <x v="4"/>
    <x v="76"/>
    <n v="16004534"/>
    <s v="IES"/>
    <x v="134"/>
    <x v="2"/>
    <x v="2"/>
    <x v="62"/>
    <x v="0"/>
    <x v="4"/>
  </r>
  <r>
    <x v="4"/>
    <x v="76"/>
    <n v="16004534"/>
    <s v="IES"/>
    <x v="134"/>
    <x v="1"/>
    <x v="2"/>
    <x v="36"/>
    <x v="0"/>
    <x v="0"/>
  </r>
  <r>
    <x v="4"/>
    <x v="76"/>
    <n v="16004534"/>
    <s v="IES"/>
    <x v="134"/>
    <x v="2"/>
    <x v="2"/>
    <x v="36"/>
    <x v="0"/>
    <x v="0"/>
  </r>
  <r>
    <x v="4"/>
    <x v="76"/>
    <n v="16004534"/>
    <s v="IES"/>
    <x v="134"/>
    <x v="1"/>
    <x v="3"/>
    <x v="64"/>
    <x v="0"/>
    <x v="4"/>
  </r>
  <r>
    <x v="4"/>
    <x v="76"/>
    <n v="16004534"/>
    <s v="IES"/>
    <x v="134"/>
    <x v="2"/>
    <x v="3"/>
    <x v="64"/>
    <x v="0"/>
    <x v="4"/>
  </r>
  <r>
    <x v="4"/>
    <x v="76"/>
    <n v="16004534"/>
    <s v="IES"/>
    <x v="134"/>
    <x v="1"/>
    <x v="3"/>
    <x v="59"/>
    <x v="0"/>
    <x v="19"/>
  </r>
  <r>
    <x v="4"/>
    <x v="76"/>
    <n v="16004534"/>
    <s v="IES"/>
    <x v="134"/>
    <x v="1"/>
    <x v="3"/>
    <x v="89"/>
    <x v="1"/>
    <x v="22"/>
  </r>
  <r>
    <x v="4"/>
    <x v="76"/>
    <n v="16004534"/>
    <s v="IES"/>
    <x v="134"/>
    <x v="2"/>
    <x v="3"/>
    <x v="89"/>
    <x v="0"/>
    <x v="22"/>
  </r>
  <r>
    <x v="0"/>
    <x v="77"/>
    <s v="02004379"/>
    <s v="IES"/>
    <x v="135"/>
    <x v="1"/>
    <x v="1"/>
    <x v="13"/>
    <x v="0"/>
    <x v="4"/>
  </r>
  <r>
    <x v="0"/>
    <x v="77"/>
    <s v="02004379"/>
    <s v="IES"/>
    <x v="135"/>
    <x v="2"/>
    <x v="1"/>
    <x v="13"/>
    <x v="0"/>
    <x v="4"/>
  </r>
  <r>
    <x v="0"/>
    <x v="77"/>
    <s v="02004379"/>
    <s v="IES"/>
    <x v="135"/>
    <x v="1"/>
    <x v="2"/>
    <x v="62"/>
    <x v="0"/>
    <x v="4"/>
  </r>
  <r>
    <x v="0"/>
    <x v="77"/>
    <s v="02004379"/>
    <s v="IES"/>
    <x v="135"/>
    <x v="2"/>
    <x v="2"/>
    <x v="62"/>
    <x v="0"/>
    <x v="4"/>
  </r>
  <r>
    <x v="0"/>
    <x v="77"/>
    <s v="02004379"/>
    <s v="IES"/>
    <x v="135"/>
    <x v="1"/>
    <x v="3"/>
    <x v="64"/>
    <x v="0"/>
    <x v="4"/>
  </r>
  <r>
    <x v="0"/>
    <x v="77"/>
    <s v="02004379"/>
    <s v="IES"/>
    <x v="135"/>
    <x v="2"/>
    <x v="3"/>
    <x v="64"/>
    <x v="0"/>
    <x v="4"/>
  </r>
  <r>
    <x v="3"/>
    <x v="78"/>
    <m/>
    <s v="PVFPE"/>
    <x v="136"/>
    <x v="2"/>
    <x v="1"/>
    <x v="47"/>
    <x v="0"/>
    <x v="6"/>
  </r>
  <r>
    <x v="0"/>
    <x v="79"/>
    <s v="02004446"/>
    <s v="IES"/>
    <x v="137"/>
    <x v="1"/>
    <x v="2"/>
    <x v="63"/>
    <x v="0"/>
    <x v="19"/>
  </r>
  <r>
    <x v="0"/>
    <x v="79"/>
    <s v="02004446"/>
    <s v="IES"/>
    <x v="137"/>
    <x v="2"/>
    <x v="3"/>
    <x v="65"/>
    <x v="0"/>
    <x v="4"/>
  </r>
  <r>
    <x v="3"/>
    <x v="80"/>
    <n v="4510491"/>
    <s v="PVFPE"/>
    <x v="138"/>
    <x v="2"/>
    <x v="1"/>
    <x v="47"/>
    <x v="0"/>
    <x v="6"/>
  </r>
  <r>
    <x v="3"/>
    <x v="80"/>
    <n v="45003796"/>
    <s v="IES"/>
    <x v="8"/>
    <x v="0"/>
    <x v="0"/>
    <x v="116"/>
    <x v="0"/>
    <x v="13"/>
  </r>
  <r>
    <x v="3"/>
    <x v="80"/>
    <n v="45003796"/>
    <s v="IES"/>
    <x v="8"/>
    <x v="1"/>
    <x v="1"/>
    <x v="13"/>
    <x v="0"/>
    <x v="4"/>
  </r>
  <r>
    <x v="3"/>
    <x v="80"/>
    <n v="45003796"/>
    <s v="IES"/>
    <x v="8"/>
    <x v="2"/>
    <x v="1"/>
    <x v="13"/>
    <x v="0"/>
    <x v="4"/>
  </r>
  <r>
    <x v="3"/>
    <x v="80"/>
    <n v="45003796"/>
    <s v="IES"/>
    <x v="8"/>
    <x v="1"/>
    <x v="1"/>
    <x v="28"/>
    <x v="0"/>
    <x v="10"/>
  </r>
  <r>
    <x v="3"/>
    <x v="80"/>
    <n v="45003796"/>
    <s v="IES"/>
    <x v="8"/>
    <x v="2"/>
    <x v="1"/>
    <x v="28"/>
    <x v="0"/>
    <x v="10"/>
  </r>
  <r>
    <x v="3"/>
    <x v="80"/>
    <n v="45003796"/>
    <s v="IES"/>
    <x v="8"/>
    <x v="1"/>
    <x v="1"/>
    <x v="135"/>
    <x v="0"/>
    <x v="6"/>
  </r>
  <r>
    <x v="3"/>
    <x v="80"/>
    <n v="45003796"/>
    <s v="IES"/>
    <x v="8"/>
    <x v="2"/>
    <x v="1"/>
    <x v="135"/>
    <x v="0"/>
    <x v="6"/>
  </r>
  <r>
    <x v="3"/>
    <x v="80"/>
    <n v="45003796"/>
    <s v="IES"/>
    <x v="8"/>
    <x v="1"/>
    <x v="1"/>
    <x v="47"/>
    <x v="0"/>
    <x v="6"/>
  </r>
  <r>
    <x v="3"/>
    <x v="80"/>
    <n v="45003796"/>
    <s v="IES"/>
    <x v="8"/>
    <x v="2"/>
    <x v="1"/>
    <x v="47"/>
    <x v="0"/>
    <x v="6"/>
  </r>
  <r>
    <x v="3"/>
    <x v="80"/>
    <n v="45003796"/>
    <s v="IES"/>
    <x v="8"/>
    <x v="1"/>
    <x v="2"/>
    <x v="62"/>
    <x v="0"/>
    <x v="4"/>
  </r>
  <r>
    <x v="3"/>
    <x v="80"/>
    <n v="45003796"/>
    <s v="IES"/>
    <x v="8"/>
    <x v="2"/>
    <x v="2"/>
    <x v="62"/>
    <x v="0"/>
    <x v="4"/>
  </r>
  <r>
    <x v="3"/>
    <x v="80"/>
    <n v="45003796"/>
    <s v="IES"/>
    <x v="8"/>
    <x v="1"/>
    <x v="2"/>
    <x v="31"/>
    <x v="0"/>
    <x v="10"/>
  </r>
  <r>
    <x v="3"/>
    <x v="80"/>
    <n v="45003796"/>
    <s v="IES"/>
    <x v="8"/>
    <x v="2"/>
    <x v="2"/>
    <x v="31"/>
    <x v="0"/>
    <x v="10"/>
  </r>
  <r>
    <x v="3"/>
    <x v="80"/>
    <n v="45003796"/>
    <s v="IES"/>
    <x v="8"/>
    <x v="1"/>
    <x v="2"/>
    <x v="49"/>
    <x v="0"/>
    <x v="6"/>
  </r>
  <r>
    <x v="3"/>
    <x v="80"/>
    <n v="45003796"/>
    <s v="IES"/>
    <x v="8"/>
    <x v="2"/>
    <x v="2"/>
    <x v="49"/>
    <x v="0"/>
    <x v="6"/>
  </r>
  <r>
    <x v="3"/>
    <x v="80"/>
    <n v="45003796"/>
    <s v="IES"/>
    <x v="8"/>
    <x v="1"/>
    <x v="2"/>
    <x v="50"/>
    <x v="0"/>
    <x v="6"/>
  </r>
  <r>
    <x v="3"/>
    <x v="80"/>
    <n v="45003796"/>
    <s v="IES"/>
    <x v="8"/>
    <x v="2"/>
    <x v="2"/>
    <x v="50"/>
    <x v="0"/>
    <x v="6"/>
  </r>
  <r>
    <x v="3"/>
    <x v="80"/>
    <n v="45003796"/>
    <s v="IES"/>
    <x v="8"/>
    <x v="1"/>
    <x v="2"/>
    <x v="117"/>
    <x v="0"/>
    <x v="13"/>
  </r>
  <r>
    <x v="3"/>
    <x v="80"/>
    <n v="45003796"/>
    <s v="IES"/>
    <x v="8"/>
    <x v="2"/>
    <x v="2"/>
    <x v="117"/>
    <x v="0"/>
    <x v="13"/>
  </r>
  <r>
    <x v="3"/>
    <x v="80"/>
    <n v="45003796"/>
    <s v="IES"/>
    <x v="8"/>
    <x v="1"/>
    <x v="2"/>
    <x v="118"/>
    <x v="0"/>
    <x v="13"/>
  </r>
  <r>
    <x v="3"/>
    <x v="80"/>
    <n v="45003796"/>
    <s v="IES"/>
    <x v="8"/>
    <x v="2"/>
    <x v="2"/>
    <x v="118"/>
    <x v="0"/>
    <x v="13"/>
  </r>
  <r>
    <x v="3"/>
    <x v="80"/>
    <n v="45003796"/>
    <s v="IES"/>
    <x v="8"/>
    <x v="1"/>
    <x v="2"/>
    <x v="23"/>
    <x v="0"/>
    <x v="7"/>
  </r>
  <r>
    <x v="3"/>
    <x v="80"/>
    <n v="45003796"/>
    <s v="IES"/>
    <x v="8"/>
    <x v="2"/>
    <x v="2"/>
    <x v="23"/>
    <x v="0"/>
    <x v="7"/>
  </r>
  <r>
    <x v="3"/>
    <x v="80"/>
    <n v="45003796"/>
    <s v="IES"/>
    <x v="8"/>
    <x v="4"/>
    <x v="4"/>
    <x v="31"/>
    <x v="0"/>
    <x v="10"/>
  </r>
  <r>
    <x v="3"/>
    <x v="80"/>
    <n v="45003796"/>
    <s v="IES"/>
    <x v="8"/>
    <x v="1"/>
    <x v="3"/>
    <x v="64"/>
    <x v="0"/>
    <x v="4"/>
  </r>
  <r>
    <x v="3"/>
    <x v="80"/>
    <n v="45003796"/>
    <s v="IES"/>
    <x v="8"/>
    <x v="2"/>
    <x v="3"/>
    <x v="64"/>
    <x v="0"/>
    <x v="4"/>
  </r>
  <r>
    <x v="3"/>
    <x v="80"/>
    <n v="45003796"/>
    <s v="IES"/>
    <x v="8"/>
    <x v="1"/>
    <x v="3"/>
    <x v="65"/>
    <x v="0"/>
    <x v="4"/>
  </r>
  <r>
    <x v="3"/>
    <x v="80"/>
    <n v="45003796"/>
    <s v="IES"/>
    <x v="8"/>
    <x v="2"/>
    <x v="3"/>
    <x v="65"/>
    <x v="0"/>
    <x v="4"/>
  </r>
  <r>
    <x v="3"/>
    <x v="80"/>
    <n v="45003796"/>
    <s v="IES"/>
    <x v="8"/>
    <x v="1"/>
    <x v="3"/>
    <x v="37"/>
    <x v="0"/>
    <x v="10"/>
  </r>
  <r>
    <x v="3"/>
    <x v="80"/>
    <n v="45003796"/>
    <s v="IES"/>
    <x v="8"/>
    <x v="2"/>
    <x v="3"/>
    <x v="37"/>
    <x v="0"/>
    <x v="10"/>
  </r>
  <r>
    <x v="3"/>
    <x v="80"/>
    <n v="45003796"/>
    <s v="IES"/>
    <x v="8"/>
    <x v="1"/>
    <x v="3"/>
    <x v="39"/>
    <x v="0"/>
    <x v="10"/>
  </r>
  <r>
    <x v="3"/>
    <x v="80"/>
    <n v="45003796"/>
    <s v="IES"/>
    <x v="8"/>
    <x v="2"/>
    <x v="3"/>
    <x v="39"/>
    <x v="0"/>
    <x v="10"/>
  </r>
  <r>
    <x v="3"/>
    <x v="80"/>
    <n v="45003796"/>
    <s v="IES"/>
    <x v="8"/>
    <x v="1"/>
    <x v="3"/>
    <x v="53"/>
    <x v="0"/>
    <x v="6"/>
  </r>
  <r>
    <x v="3"/>
    <x v="80"/>
    <n v="45003796"/>
    <s v="IES"/>
    <x v="8"/>
    <x v="2"/>
    <x v="3"/>
    <x v="53"/>
    <x v="0"/>
    <x v="6"/>
  </r>
  <r>
    <x v="3"/>
    <x v="80"/>
    <n v="45003796"/>
    <s v="IES"/>
    <x v="8"/>
    <x v="1"/>
    <x v="3"/>
    <x v="54"/>
    <x v="0"/>
    <x v="6"/>
  </r>
  <r>
    <x v="3"/>
    <x v="80"/>
    <n v="45003796"/>
    <s v="IES"/>
    <x v="8"/>
    <x v="2"/>
    <x v="3"/>
    <x v="54"/>
    <x v="0"/>
    <x v="6"/>
  </r>
  <r>
    <x v="3"/>
    <x v="80"/>
    <n v="45003796"/>
    <s v="IES"/>
    <x v="8"/>
    <x v="1"/>
    <x v="3"/>
    <x v="55"/>
    <x v="0"/>
    <x v="6"/>
  </r>
  <r>
    <x v="3"/>
    <x v="80"/>
    <n v="45003796"/>
    <s v="IES"/>
    <x v="8"/>
    <x v="1"/>
    <x v="3"/>
    <x v="56"/>
    <x v="1"/>
    <x v="6"/>
  </r>
  <r>
    <x v="3"/>
    <x v="80"/>
    <n v="45003796"/>
    <s v="IES"/>
    <x v="8"/>
    <x v="2"/>
    <x v="3"/>
    <x v="56"/>
    <x v="1"/>
    <x v="6"/>
  </r>
  <r>
    <x v="3"/>
    <x v="80"/>
    <n v="45003796"/>
    <s v="IES"/>
    <x v="8"/>
    <x v="1"/>
    <x v="3"/>
    <x v="107"/>
    <x v="1"/>
    <x v="6"/>
  </r>
  <r>
    <x v="3"/>
    <x v="80"/>
    <n v="45003796"/>
    <s v="IES"/>
    <x v="8"/>
    <x v="2"/>
    <x v="3"/>
    <x v="107"/>
    <x v="1"/>
    <x v="6"/>
  </r>
  <r>
    <x v="3"/>
    <x v="80"/>
    <n v="45003796"/>
    <s v="IES"/>
    <x v="8"/>
    <x v="1"/>
    <x v="3"/>
    <x v="119"/>
    <x v="0"/>
    <x v="13"/>
  </r>
  <r>
    <x v="3"/>
    <x v="80"/>
    <n v="45003796"/>
    <s v="IES"/>
    <x v="8"/>
    <x v="2"/>
    <x v="3"/>
    <x v="119"/>
    <x v="0"/>
    <x v="13"/>
  </r>
  <r>
    <x v="3"/>
    <x v="80"/>
    <n v="45003796"/>
    <s v="IES"/>
    <x v="8"/>
    <x v="1"/>
    <x v="3"/>
    <x v="64"/>
    <x v="0"/>
    <x v="4"/>
  </r>
  <r>
    <x v="3"/>
    <x v="80"/>
    <n v="45003796"/>
    <s v="IES"/>
    <x v="8"/>
    <x v="2"/>
    <x v="3"/>
    <x v="64"/>
    <x v="0"/>
    <x v="4"/>
  </r>
  <r>
    <x v="3"/>
    <x v="80"/>
    <n v="45003796"/>
    <s v="IES"/>
    <x v="8"/>
    <x v="3"/>
    <x v="3"/>
    <x v="64"/>
    <x v="0"/>
    <x v="4"/>
  </r>
  <r>
    <x v="3"/>
    <x v="80"/>
    <n v="45003796"/>
    <s v="IES"/>
    <x v="8"/>
    <x v="5"/>
    <x v="5"/>
    <x v="64"/>
    <x v="0"/>
    <x v="4"/>
  </r>
  <r>
    <x v="3"/>
    <x v="80"/>
    <n v="45003796"/>
    <s v="IES"/>
    <x v="8"/>
    <x v="5"/>
    <x v="5"/>
    <x v="107"/>
    <x v="0"/>
    <x v="6"/>
  </r>
  <r>
    <x v="3"/>
    <x v="80"/>
    <n v="45003863"/>
    <s v="IES"/>
    <x v="139"/>
    <x v="1"/>
    <x v="2"/>
    <x v="14"/>
    <x v="0"/>
    <x v="5"/>
  </r>
  <r>
    <x v="3"/>
    <x v="80"/>
    <n v="45003863"/>
    <s v="IES"/>
    <x v="139"/>
    <x v="2"/>
    <x v="2"/>
    <x v="14"/>
    <x v="0"/>
    <x v="5"/>
  </r>
  <r>
    <x v="3"/>
    <x v="80"/>
    <n v="45003863"/>
    <s v="IES"/>
    <x v="139"/>
    <x v="1"/>
    <x v="3"/>
    <x v="26"/>
    <x v="1"/>
    <x v="8"/>
  </r>
  <r>
    <x v="3"/>
    <x v="80"/>
    <n v="45003863"/>
    <s v="IES"/>
    <x v="139"/>
    <x v="2"/>
    <x v="3"/>
    <x v="26"/>
    <x v="1"/>
    <x v="8"/>
  </r>
  <r>
    <x v="3"/>
    <x v="80"/>
    <n v="45003863"/>
    <s v="IES"/>
    <x v="139"/>
    <x v="1"/>
    <x v="3"/>
    <x v="15"/>
    <x v="0"/>
    <x v="5"/>
  </r>
  <r>
    <x v="3"/>
    <x v="80"/>
    <n v="45003863"/>
    <s v="IES"/>
    <x v="139"/>
    <x v="2"/>
    <x v="3"/>
    <x v="15"/>
    <x v="0"/>
    <x v="5"/>
  </r>
  <r>
    <x v="3"/>
    <x v="80"/>
    <n v="45003863"/>
    <s v="IES"/>
    <x v="139"/>
    <x v="1"/>
    <x v="3"/>
    <x v="16"/>
    <x v="0"/>
    <x v="5"/>
  </r>
  <r>
    <x v="3"/>
    <x v="80"/>
    <n v="45003863"/>
    <s v="IES"/>
    <x v="139"/>
    <x v="2"/>
    <x v="3"/>
    <x v="16"/>
    <x v="0"/>
    <x v="5"/>
  </r>
  <r>
    <x v="3"/>
    <x v="80"/>
    <n v="45003863"/>
    <s v="IES"/>
    <x v="139"/>
    <x v="1"/>
    <x v="3"/>
    <x v="17"/>
    <x v="0"/>
    <x v="5"/>
  </r>
  <r>
    <x v="3"/>
    <x v="80"/>
    <n v="45003863"/>
    <s v="IES"/>
    <x v="139"/>
    <x v="2"/>
    <x v="3"/>
    <x v="17"/>
    <x v="0"/>
    <x v="5"/>
  </r>
  <r>
    <x v="3"/>
    <x v="80"/>
    <n v="45003863"/>
    <s v="IES"/>
    <x v="139"/>
    <x v="5"/>
    <x v="5"/>
    <x v="16"/>
    <x v="0"/>
    <x v="5"/>
  </r>
  <r>
    <x v="3"/>
    <x v="80"/>
    <n v="45003863"/>
    <s v="IES"/>
    <x v="139"/>
    <x v="5"/>
    <x v="5"/>
    <x v="17"/>
    <x v="0"/>
    <x v="5"/>
  </r>
  <r>
    <x v="3"/>
    <x v="80"/>
    <n v="45003875"/>
    <s v="IES"/>
    <x v="140"/>
    <x v="0"/>
    <x v="0"/>
    <x v="104"/>
    <x v="0"/>
    <x v="19"/>
  </r>
  <r>
    <x v="3"/>
    <x v="80"/>
    <n v="45003875"/>
    <s v="IES"/>
    <x v="140"/>
    <x v="1"/>
    <x v="1"/>
    <x v="44"/>
    <x v="0"/>
    <x v="14"/>
  </r>
  <r>
    <x v="3"/>
    <x v="80"/>
    <n v="45003875"/>
    <s v="IES"/>
    <x v="140"/>
    <x v="2"/>
    <x v="1"/>
    <x v="44"/>
    <x v="0"/>
    <x v="14"/>
  </r>
  <r>
    <x v="3"/>
    <x v="80"/>
    <n v="45003875"/>
    <s v="IES"/>
    <x v="140"/>
    <x v="1"/>
    <x v="2"/>
    <x v="62"/>
    <x v="0"/>
    <x v="4"/>
  </r>
  <r>
    <x v="3"/>
    <x v="80"/>
    <n v="45003875"/>
    <s v="IES"/>
    <x v="140"/>
    <x v="2"/>
    <x v="2"/>
    <x v="62"/>
    <x v="0"/>
    <x v="4"/>
  </r>
  <r>
    <x v="3"/>
    <x v="80"/>
    <n v="45003875"/>
    <s v="IES"/>
    <x v="140"/>
    <x v="1"/>
    <x v="2"/>
    <x v="30"/>
    <x v="0"/>
    <x v="10"/>
  </r>
  <r>
    <x v="3"/>
    <x v="80"/>
    <n v="45003875"/>
    <s v="IES"/>
    <x v="140"/>
    <x v="2"/>
    <x v="2"/>
    <x v="30"/>
    <x v="0"/>
    <x v="10"/>
  </r>
  <r>
    <x v="3"/>
    <x v="80"/>
    <n v="45003875"/>
    <s v="IES"/>
    <x v="140"/>
    <x v="1"/>
    <x v="2"/>
    <x v="34"/>
    <x v="0"/>
    <x v="13"/>
  </r>
  <r>
    <x v="3"/>
    <x v="80"/>
    <n v="45003875"/>
    <s v="IES"/>
    <x v="140"/>
    <x v="2"/>
    <x v="2"/>
    <x v="34"/>
    <x v="0"/>
    <x v="13"/>
  </r>
  <r>
    <x v="3"/>
    <x v="80"/>
    <n v="45003875"/>
    <s v="IES"/>
    <x v="140"/>
    <x v="1"/>
    <x v="2"/>
    <x v="63"/>
    <x v="0"/>
    <x v="19"/>
  </r>
  <r>
    <x v="3"/>
    <x v="80"/>
    <n v="45003875"/>
    <s v="IES"/>
    <x v="140"/>
    <x v="2"/>
    <x v="2"/>
    <x v="63"/>
    <x v="0"/>
    <x v="19"/>
  </r>
  <r>
    <x v="3"/>
    <x v="80"/>
    <n v="45003875"/>
    <s v="IES"/>
    <x v="140"/>
    <x v="4"/>
    <x v="4"/>
    <x v="62"/>
    <x v="0"/>
    <x v="4"/>
  </r>
  <r>
    <x v="3"/>
    <x v="80"/>
    <n v="45003875"/>
    <s v="IES"/>
    <x v="140"/>
    <x v="1"/>
    <x v="3"/>
    <x v="64"/>
    <x v="1"/>
    <x v="4"/>
  </r>
  <r>
    <x v="3"/>
    <x v="80"/>
    <n v="45003875"/>
    <s v="IES"/>
    <x v="140"/>
    <x v="2"/>
    <x v="3"/>
    <x v="64"/>
    <x v="0"/>
    <x v="4"/>
  </r>
  <r>
    <x v="3"/>
    <x v="80"/>
    <n v="45003875"/>
    <s v="IES"/>
    <x v="140"/>
    <x v="1"/>
    <x v="3"/>
    <x v="38"/>
    <x v="0"/>
    <x v="10"/>
  </r>
  <r>
    <x v="3"/>
    <x v="80"/>
    <n v="45003875"/>
    <s v="IES"/>
    <x v="140"/>
    <x v="2"/>
    <x v="3"/>
    <x v="38"/>
    <x v="0"/>
    <x v="10"/>
  </r>
  <r>
    <x v="3"/>
    <x v="80"/>
    <n v="45003875"/>
    <s v="IES"/>
    <x v="140"/>
    <x v="1"/>
    <x v="3"/>
    <x v="97"/>
    <x v="0"/>
    <x v="10"/>
  </r>
  <r>
    <x v="3"/>
    <x v="80"/>
    <n v="45003875"/>
    <s v="IES"/>
    <x v="140"/>
    <x v="1"/>
    <x v="3"/>
    <x v="46"/>
    <x v="0"/>
    <x v="16"/>
  </r>
  <r>
    <x v="3"/>
    <x v="80"/>
    <n v="45003875"/>
    <s v="IES"/>
    <x v="140"/>
    <x v="2"/>
    <x v="3"/>
    <x v="46"/>
    <x v="0"/>
    <x v="16"/>
  </r>
  <r>
    <x v="3"/>
    <x v="80"/>
    <n v="45003875"/>
    <s v="IES"/>
    <x v="140"/>
    <x v="1"/>
    <x v="3"/>
    <x v="109"/>
    <x v="0"/>
    <x v="16"/>
  </r>
  <r>
    <x v="3"/>
    <x v="80"/>
    <n v="45003875"/>
    <s v="IES"/>
    <x v="140"/>
    <x v="2"/>
    <x v="3"/>
    <x v="109"/>
    <x v="0"/>
    <x v="16"/>
  </r>
  <r>
    <x v="3"/>
    <x v="80"/>
    <n v="45003875"/>
    <s v="IES"/>
    <x v="140"/>
    <x v="1"/>
    <x v="3"/>
    <x v="41"/>
    <x v="0"/>
    <x v="13"/>
  </r>
  <r>
    <x v="3"/>
    <x v="80"/>
    <n v="45003875"/>
    <s v="IES"/>
    <x v="140"/>
    <x v="2"/>
    <x v="3"/>
    <x v="41"/>
    <x v="0"/>
    <x v="13"/>
  </r>
  <r>
    <x v="3"/>
    <x v="80"/>
    <n v="45003875"/>
    <s v="IES"/>
    <x v="140"/>
    <x v="1"/>
    <x v="3"/>
    <x v="42"/>
    <x v="0"/>
    <x v="13"/>
  </r>
  <r>
    <x v="3"/>
    <x v="80"/>
    <n v="45003875"/>
    <s v="IES"/>
    <x v="140"/>
    <x v="2"/>
    <x v="3"/>
    <x v="42"/>
    <x v="0"/>
    <x v="13"/>
  </r>
  <r>
    <x v="3"/>
    <x v="80"/>
    <n v="45003875"/>
    <s v="IES"/>
    <x v="140"/>
    <x v="0"/>
    <x v="0"/>
    <x v="60"/>
    <x v="0"/>
    <x v="19"/>
  </r>
  <r>
    <x v="3"/>
    <x v="80"/>
    <n v="45003875"/>
    <s v="IES"/>
    <x v="140"/>
    <x v="1"/>
    <x v="3"/>
    <x v="66"/>
    <x v="0"/>
    <x v="19"/>
  </r>
  <r>
    <x v="3"/>
    <x v="80"/>
    <n v="45003875"/>
    <s v="IES"/>
    <x v="140"/>
    <x v="2"/>
    <x v="3"/>
    <x v="66"/>
    <x v="0"/>
    <x v="19"/>
  </r>
  <r>
    <x v="3"/>
    <x v="80"/>
    <n v="45003875"/>
    <s v="IES"/>
    <x v="140"/>
    <x v="1"/>
    <x v="3"/>
    <x v="67"/>
    <x v="0"/>
    <x v="19"/>
  </r>
  <r>
    <x v="3"/>
    <x v="80"/>
    <n v="45003875"/>
    <s v="IES"/>
    <x v="140"/>
    <x v="2"/>
    <x v="3"/>
    <x v="67"/>
    <x v="0"/>
    <x v="19"/>
  </r>
  <r>
    <x v="3"/>
    <x v="80"/>
    <n v="45003875"/>
    <s v="IES"/>
    <x v="140"/>
    <x v="1"/>
    <x v="3"/>
    <x v="59"/>
    <x v="1"/>
    <x v="19"/>
  </r>
  <r>
    <x v="3"/>
    <x v="80"/>
    <n v="45003875"/>
    <s v="IES"/>
    <x v="140"/>
    <x v="2"/>
    <x v="3"/>
    <x v="59"/>
    <x v="0"/>
    <x v="19"/>
  </r>
  <r>
    <x v="3"/>
    <x v="80"/>
    <n v="45004752"/>
    <s v="IES"/>
    <x v="141"/>
    <x v="0"/>
    <x v="0"/>
    <x v="136"/>
    <x v="0"/>
    <x v="18"/>
  </r>
  <r>
    <x v="3"/>
    <x v="80"/>
    <n v="45004752"/>
    <s v="IES"/>
    <x v="141"/>
    <x v="1"/>
    <x v="1"/>
    <x v="84"/>
    <x v="0"/>
    <x v="22"/>
  </r>
  <r>
    <x v="3"/>
    <x v="80"/>
    <n v="45004752"/>
    <s v="IES"/>
    <x v="141"/>
    <x v="2"/>
    <x v="1"/>
    <x v="84"/>
    <x v="0"/>
    <x v="22"/>
  </r>
  <r>
    <x v="3"/>
    <x v="80"/>
    <n v="45004752"/>
    <s v="IES"/>
    <x v="141"/>
    <x v="1"/>
    <x v="2"/>
    <x v="85"/>
    <x v="0"/>
    <x v="22"/>
  </r>
  <r>
    <x v="3"/>
    <x v="80"/>
    <n v="45004752"/>
    <s v="IES"/>
    <x v="141"/>
    <x v="2"/>
    <x v="2"/>
    <x v="85"/>
    <x v="0"/>
    <x v="22"/>
  </r>
  <r>
    <x v="3"/>
    <x v="80"/>
    <n v="45004752"/>
    <s v="IES"/>
    <x v="141"/>
    <x v="1"/>
    <x v="2"/>
    <x v="137"/>
    <x v="0"/>
    <x v="18"/>
  </r>
  <r>
    <x v="3"/>
    <x v="80"/>
    <n v="45004752"/>
    <s v="IES"/>
    <x v="141"/>
    <x v="2"/>
    <x v="2"/>
    <x v="137"/>
    <x v="0"/>
    <x v="18"/>
  </r>
  <r>
    <x v="3"/>
    <x v="80"/>
    <n v="45004752"/>
    <s v="IES"/>
    <x v="141"/>
    <x v="1"/>
    <x v="3"/>
    <x v="86"/>
    <x v="1"/>
    <x v="22"/>
  </r>
  <r>
    <x v="3"/>
    <x v="80"/>
    <n v="45004752"/>
    <s v="IES"/>
    <x v="141"/>
    <x v="2"/>
    <x v="3"/>
    <x v="86"/>
    <x v="0"/>
    <x v="22"/>
  </r>
  <r>
    <x v="3"/>
    <x v="80"/>
    <n v="45004752"/>
    <s v="IES"/>
    <x v="141"/>
    <x v="1"/>
    <x v="3"/>
    <x v="89"/>
    <x v="0"/>
    <x v="22"/>
  </r>
  <r>
    <x v="3"/>
    <x v="80"/>
    <n v="45004752"/>
    <s v="IES"/>
    <x v="141"/>
    <x v="2"/>
    <x v="3"/>
    <x v="89"/>
    <x v="0"/>
    <x v="22"/>
  </r>
  <r>
    <x v="3"/>
    <x v="80"/>
    <n v="45004752"/>
    <s v="IES"/>
    <x v="141"/>
    <x v="1"/>
    <x v="3"/>
    <x v="87"/>
    <x v="0"/>
    <x v="22"/>
  </r>
  <r>
    <x v="3"/>
    <x v="80"/>
    <n v="45004752"/>
    <s v="IES"/>
    <x v="141"/>
    <x v="1"/>
    <x v="3"/>
    <x v="57"/>
    <x v="0"/>
    <x v="18"/>
  </r>
  <r>
    <x v="3"/>
    <x v="80"/>
    <n v="45004752"/>
    <s v="IES"/>
    <x v="141"/>
    <x v="2"/>
    <x v="3"/>
    <x v="57"/>
    <x v="0"/>
    <x v="18"/>
  </r>
  <r>
    <x v="3"/>
    <x v="80"/>
    <n v="45004752"/>
    <s v="IES"/>
    <x v="141"/>
    <x v="1"/>
    <x v="3"/>
    <x v="138"/>
    <x v="0"/>
    <x v="18"/>
  </r>
  <r>
    <x v="3"/>
    <x v="80"/>
    <n v="45004752"/>
    <s v="IES"/>
    <x v="141"/>
    <x v="2"/>
    <x v="3"/>
    <x v="138"/>
    <x v="0"/>
    <x v="18"/>
  </r>
  <r>
    <x v="3"/>
    <x v="80"/>
    <n v="45004752"/>
    <s v="IES"/>
    <x v="141"/>
    <x v="1"/>
    <x v="3"/>
    <x v="139"/>
    <x v="0"/>
    <x v="18"/>
  </r>
  <r>
    <x v="3"/>
    <x v="80"/>
    <n v="45004752"/>
    <s v="IES"/>
    <x v="141"/>
    <x v="2"/>
    <x v="3"/>
    <x v="139"/>
    <x v="0"/>
    <x v="18"/>
  </r>
  <r>
    <x v="3"/>
    <x v="80"/>
    <n v="45004752"/>
    <s v="IES"/>
    <x v="141"/>
    <x v="1"/>
    <x v="3"/>
    <x v="140"/>
    <x v="0"/>
    <x v="18"/>
  </r>
  <r>
    <x v="3"/>
    <x v="80"/>
    <n v="45004752"/>
    <s v="IES"/>
    <x v="141"/>
    <x v="2"/>
    <x v="3"/>
    <x v="140"/>
    <x v="0"/>
    <x v="18"/>
  </r>
  <r>
    <x v="3"/>
    <x v="80"/>
    <n v="45004752"/>
    <s v="IES"/>
    <x v="141"/>
    <x v="1"/>
    <x v="3"/>
    <x v="141"/>
    <x v="0"/>
    <x v="18"/>
  </r>
  <r>
    <x v="3"/>
    <x v="80"/>
    <n v="45004752"/>
    <s v="IES"/>
    <x v="141"/>
    <x v="2"/>
    <x v="3"/>
    <x v="141"/>
    <x v="0"/>
    <x v="18"/>
  </r>
  <r>
    <x v="3"/>
    <x v="80"/>
    <n v="45004752"/>
    <s v="IES"/>
    <x v="141"/>
    <x v="5"/>
    <x v="5"/>
    <x v="86"/>
    <x v="0"/>
    <x v="22"/>
  </r>
  <r>
    <x v="3"/>
    <x v="80"/>
    <n v="45005240"/>
    <s v="IES"/>
    <x v="142"/>
    <x v="1"/>
    <x v="1"/>
    <x v="90"/>
    <x v="0"/>
    <x v="19"/>
  </r>
  <r>
    <x v="3"/>
    <x v="80"/>
    <n v="45005240"/>
    <s v="IES"/>
    <x v="142"/>
    <x v="2"/>
    <x v="1"/>
    <x v="90"/>
    <x v="0"/>
    <x v="19"/>
  </r>
  <r>
    <x v="3"/>
    <x v="80"/>
    <n v="45006301"/>
    <s v="IES"/>
    <x v="143"/>
    <x v="1"/>
    <x v="1"/>
    <x v="101"/>
    <x v="0"/>
    <x v="15"/>
  </r>
  <r>
    <x v="3"/>
    <x v="80"/>
    <n v="45006301"/>
    <s v="IES"/>
    <x v="143"/>
    <x v="2"/>
    <x v="1"/>
    <x v="101"/>
    <x v="0"/>
    <x v="15"/>
  </r>
  <r>
    <x v="3"/>
    <x v="80"/>
    <n v="45006301"/>
    <s v="IES"/>
    <x v="143"/>
    <x v="2"/>
    <x v="3"/>
    <x v="74"/>
    <x v="0"/>
    <x v="15"/>
  </r>
  <r>
    <x v="3"/>
    <x v="80"/>
    <n v="45006301"/>
    <s v="IES"/>
    <x v="143"/>
    <x v="1"/>
    <x v="3"/>
    <x v="74"/>
    <x v="1"/>
    <x v="15"/>
  </r>
  <r>
    <x v="3"/>
    <x v="80"/>
    <n v="45006301"/>
    <s v="IES"/>
    <x v="143"/>
    <x v="1"/>
    <x v="3"/>
    <x v="18"/>
    <x v="0"/>
    <x v="5"/>
  </r>
  <r>
    <x v="3"/>
    <x v="80"/>
    <n v="45006301"/>
    <s v="IES"/>
    <x v="143"/>
    <x v="2"/>
    <x v="3"/>
    <x v="18"/>
    <x v="0"/>
    <x v="5"/>
  </r>
  <r>
    <x v="3"/>
    <x v="80"/>
    <n v="45014459"/>
    <s v="CIFP"/>
    <x v="59"/>
    <x v="0"/>
    <x v="0"/>
    <x v="121"/>
    <x v="0"/>
    <x v="0"/>
  </r>
  <r>
    <x v="3"/>
    <x v="80"/>
    <n v="45014459"/>
    <s v="CIFP"/>
    <x v="59"/>
    <x v="1"/>
    <x v="1"/>
    <x v="68"/>
    <x v="0"/>
    <x v="20"/>
  </r>
  <r>
    <x v="3"/>
    <x v="80"/>
    <n v="45014459"/>
    <s v="CIFP"/>
    <x v="59"/>
    <x v="2"/>
    <x v="1"/>
    <x v="68"/>
    <x v="0"/>
    <x v="20"/>
  </r>
  <r>
    <x v="3"/>
    <x v="80"/>
    <n v="45014459"/>
    <s v="CIFP"/>
    <x v="59"/>
    <x v="1"/>
    <x v="1"/>
    <x v="12"/>
    <x v="0"/>
    <x v="0"/>
  </r>
  <r>
    <x v="3"/>
    <x v="80"/>
    <n v="45014459"/>
    <s v="CIFP"/>
    <x v="59"/>
    <x v="2"/>
    <x v="1"/>
    <x v="12"/>
    <x v="0"/>
    <x v="0"/>
  </r>
  <r>
    <x v="3"/>
    <x v="80"/>
    <n v="45014459"/>
    <s v="CIFP"/>
    <x v="59"/>
    <x v="1"/>
    <x v="2"/>
    <x v="69"/>
    <x v="0"/>
    <x v="20"/>
  </r>
  <r>
    <x v="3"/>
    <x v="80"/>
    <n v="45014459"/>
    <s v="CIFP"/>
    <x v="59"/>
    <x v="2"/>
    <x v="2"/>
    <x v="69"/>
    <x v="0"/>
    <x v="20"/>
  </r>
  <r>
    <x v="3"/>
    <x v="80"/>
    <n v="45014459"/>
    <s v="CIFP"/>
    <x v="59"/>
    <x v="1"/>
    <x v="2"/>
    <x v="70"/>
    <x v="0"/>
    <x v="20"/>
  </r>
  <r>
    <x v="3"/>
    <x v="80"/>
    <n v="45014459"/>
    <s v="CIFP"/>
    <x v="59"/>
    <x v="2"/>
    <x v="2"/>
    <x v="70"/>
    <x v="0"/>
    <x v="20"/>
  </r>
  <r>
    <x v="3"/>
    <x v="80"/>
    <n v="45014459"/>
    <s v="CIFP"/>
    <x v="59"/>
    <x v="1"/>
    <x v="2"/>
    <x v="71"/>
    <x v="0"/>
    <x v="21"/>
  </r>
  <r>
    <x v="3"/>
    <x v="80"/>
    <n v="45014459"/>
    <s v="CIFP"/>
    <x v="59"/>
    <x v="2"/>
    <x v="2"/>
    <x v="71"/>
    <x v="0"/>
    <x v="21"/>
  </r>
  <r>
    <x v="3"/>
    <x v="80"/>
    <n v="45014459"/>
    <s v="CIFP"/>
    <x v="59"/>
    <x v="1"/>
    <x v="2"/>
    <x v="72"/>
    <x v="0"/>
    <x v="21"/>
  </r>
  <r>
    <x v="3"/>
    <x v="80"/>
    <n v="45014459"/>
    <s v="CIFP"/>
    <x v="59"/>
    <x v="2"/>
    <x v="2"/>
    <x v="72"/>
    <x v="0"/>
    <x v="21"/>
  </r>
  <r>
    <x v="3"/>
    <x v="80"/>
    <n v="45014459"/>
    <s v="CIFP"/>
    <x v="59"/>
    <x v="1"/>
    <x v="2"/>
    <x v="73"/>
    <x v="0"/>
    <x v="21"/>
  </r>
  <r>
    <x v="3"/>
    <x v="80"/>
    <n v="45014459"/>
    <s v="CIFP"/>
    <x v="59"/>
    <x v="2"/>
    <x v="2"/>
    <x v="73"/>
    <x v="0"/>
    <x v="21"/>
  </r>
  <r>
    <x v="3"/>
    <x v="80"/>
    <n v="45014459"/>
    <s v="CIFP"/>
    <x v="59"/>
    <x v="1"/>
    <x v="2"/>
    <x v="35"/>
    <x v="0"/>
    <x v="0"/>
  </r>
  <r>
    <x v="3"/>
    <x v="80"/>
    <n v="45014459"/>
    <s v="CIFP"/>
    <x v="59"/>
    <x v="2"/>
    <x v="2"/>
    <x v="35"/>
    <x v="0"/>
    <x v="0"/>
  </r>
  <r>
    <x v="3"/>
    <x v="80"/>
    <n v="45014459"/>
    <s v="CIFP"/>
    <x v="59"/>
    <x v="1"/>
    <x v="2"/>
    <x v="36"/>
    <x v="0"/>
    <x v="0"/>
  </r>
  <r>
    <x v="3"/>
    <x v="80"/>
    <n v="45014459"/>
    <s v="CIFP"/>
    <x v="59"/>
    <x v="2"/>
    <x v="2"/>
    <x v="36"/>
    <x v="0"/>
    <x v="0"/>
  </r>
  <r>
    <x v="3"/>
    <x v="80"/>
    <n v="45014459"/>
    <s v="CIFP"/>
    <x v="59"/>
    <x v="4"/>
    <x v="4"/>
    <x v="72"/>
    <x v="0"/>
    <x v="21"/>
  </r>
  <r>
    <x v="3"/>
    <x v="80"/>
    <n v="45014459"/>
    <s v="CIFP"/>
    <x v="59"/>
    <x v="4"/>
    <x v="4"/>
    <x v="73"/>
    <x v="0"/>
    <x v="21"/>
  </r>
  <r>
    <x v="3"/>
    <x v="80"/>
    <n v="45014459"/>
    <s v="CIFP"/>
    <x v="59"/>
    <x v="1"/>
    <x v="3"/>
    <x v="75"/>
    <x v="0"/>
    <x v="20"/>
  </r>
  <r>
    <x v="3"/>
    <x v="80"/>
    <n v="45014459"/>
    <s v="CIFP"/>
    <x v="59"/>
    <x v="2"/>
    <x v="3"/>
    <x v="75"/>
    <x v="0"/>
    <x v="20"/>
  </r>
  <r>
    <x v="3"/>
    <x v="80"/>
    <n v="45014459"/>
    <s v="CIFP"/>
    <x v="59"/>
    <x v="1"/>
    <x v="3"/>
    <x v="76"/>
    <x v="0"/>
    <x v="20"/>
  </r>
  <r>
    <x v="3"/>
    <x v="80"/>
    <n v="45014459"/>
    <s v="CIFP"/>
    <x v="59"/>
    <x v="2"/>
    <x v="3"/>
    <x v="76"/>
    <x v="0"/>
    <x v="20"/>
  </r>
  <r>
    <x v="3"/>
    <x v="80"/>
    <n v="45014459"/>
    <s v="CIFP"/>
    <x v="59"/>
    <x v="1"/>
    <x v="3"/>
    <x v="80"/>
    <x v="0"/>
    <x v="21"/>
  </r>
  <r>
    <x v="3"/>
    <x v="80"/>
    <n v="45014459"/>
    <s v="CIFP"/>
    <x v="59"/>
    <x v="2"/>
    <x v="3"/>
    <x v="80"/>
    <x v="0"/>
    <x v="21"/>
  </r>
  <r>
    <x v="3"/>
    <x v="80"/>
    <n v="45014459"/>
    <s v="CIFP"/>
    <x v="59"/>
    <x v="1"/>
    <x v="3"/>
    <x v="82"/>
    <x v="0"/>
    <x v="21"/>
  </r>
  <r>
    <x v="3"/>
    <x v="80"/>
    <n v="45014459"/>
    <s v="CIFP"/>
    <x v="59"/>
    <x v="2"/>
    <x v="3"/>
    <x v="82"/>
    <x v="0"/>
    <x v="21"/>
  </r>
  <r>
    <x v="3"/>
    <x v="80"/>
    <n v="45014459"/>
    <s v="CIFP"/>
    <x v="59"/>
    <x v="1"/>
    <x v="3"/>
    <x v="98"/>
    <x v="0"/>
    <x v="21"/>
  </r>
  <r>
    <x v="3"/>
    <x v="80"/>
    <n v="45014459"/>
    <s v="CIFP"/>
    <x v="59"/>
    <x v="2"/>
    <x v="3"/>
    <x v="98"/>
    <x v="0"/>
    <x v="21"/>
  </r>
  <r>
    <x v="3"/>
    <x v="80"/>
    <n v="45014459"/>
    <s v="CIFP"/>
    <x v="59"/>
    <x v="1"/>
    <x v="3"/>
    <x v="43"/>
    <x v="0"/>
    <x v="0"/>
  </r>
  <r>
    <x v="3"/>
    <x v="80"/>
    <n v="45014459"/>
    <s v="CIFP"/>
    <x v="59"/>
    <x v="2"/>
    <x v="3"/>
    <x v="43"/>
    <x v="0"/>
    <x v="0"/>
  </r>
  <r>
    <x v="1"/>
    <x v="81"/>
    <n v="13003130"/>
    <s v="IES"/>
    <x v="144"/>
    <x v="1"/>
    <x v="1"/>
    <x v="68"/>
    <x v="0"/>
    <x v="20"/>
  </r>
  <r>
    <x v="1"/>
    <x v="81"/>
    <n v="13003130"/>
    <s v="IES"/>
    <x v="144"/>
    <x v="2"/>
    <x v="1"/>
    <x v="68"/>
    <x v="0"/>
    <x v="20"/>
  </r>
  <r>
    <x v="1"/>
    <x v="81"/>
    <n v="13003130"/>
    <s v="IES"/>
    <x v="144"/>
    <x v="1"/>
    <x v="1"/>
    <x v="12"/>
    <x v="0"/>
    <x v="0"/>
  </r>
  <r>
    <x v="1"/>
    <x v="81"/>
    <n v="13003130"/>
    <s v="IES"/>
    <x v="144"/>
    <x v="2"/>
    <x v="1"/>
    <x v="12"/>
    <x v="0"/>
    <x v="0"/>
  </r>
  <r>
    <x v="1"/>
    <x v="81"/>
    <n v="13003130"/>
    <s v="IES"/>
    <x v="144"/>
    <x v="1"/>
    <x v="2"/>
    <x v="62"/>
    <x v="0"/>
    <x v="4"/>
  </r>
  <r>
    <x v="1"/>
    <x v="81"/>
    <n v="13003130"/>
    <s v="IES"/>
    <x v="144"/>
    <x v="2"/>
    <x v="2"/>
    <x v="62"/>
    <x v="0"/>
    <x v="4"/>
  </r>
  <r>
    <x v="1"/>
    <x v="81"/>
    <n v="13003130"/>
    <s v="IES"/>
    <x v="144"/>
    <x v="1"/>
    <x v="2"/>
    <x v="85"/>
    <x v="0"/>
    <x v="22"/>
  </r>
  <r>
    <x v="1"/>
    <x v="81"/>
    <n v="13003130"/>
    <s v="IES"/>
    <x v="144"/>
    <x v="2"/>
    <x v="2"/>
    <x v="85"/>
    <x v="0"/>
    <x v="22"/>
  </r>
  <r>
    <x v="1"/>
    <x v="81"/>
    <n v="13003130"/>
    <s v="IES"/>
    <x v="144"/>
    <x v="1"/>
    <x v="2"/>
    <x v="31"/>
    <x v="0"/>
    <x v="10"/>
  </r>
  <r>
    <x v="1"/>
    <x v="81"/>
    <n v="13003130"/>
    <s v="IES"/>
    <x v="144"/>
    <x v="2"/>
    <x v="2"/>
    <x v="31"/>
    <x v="0"/>
    <x v="10"/>
  </r>
  <r>
    <x v="1"/>
    <x v="81"/>
    <n v="13003130"/>
    <s v="IES"/>
    <x v="144"/>
    <x v="1"/>
    <x v="2"/>
    <x v="70"/>
    <x v="0"/>
    <x v="20"/>
  </r>
  <r>
    <x v="1"/>
    <x v="81"/>
    <n v="13003130"/>
    <s v="IES"/>
    <x v="144"/>
    <x v="2"/>
    <x v="2"/>
    <x v="70"/>
    <x v="0"/>
    <x v="20"/>
  </r>
  <r>
    <x v="1"/>
    <x v="81"/>
    <n v="13003130"/>
    <s v="IES"/>
    <x v="144"/>
    <x v="1"/>
    <x v="2"/>
    <x v="71"/>
    <x v="0"/>
    <x v="21"/>
  </r>
  <r>
    <x v="1"/>
    <x v="81"/>
    <n v="13003130"/>
    <s v="IES"/>
    <x v="144"/>
    <x v="2"/>
    <x v="2"/>
    <x v="71"/>
    <x v="0"/>
    <x v="21"/>
  </r>
  <r>
    <x v="1"/>
    <x v="81"/>
    <n v="13003130"/>
    <s v="IES"/>
    <x v="144"/>
    <x v="1"/>
    <x v="2"/>
    <x v="14"/>
    <x v="0"/>
    <x v="5"/>
  </r>
  <r>
    <x v="1"/>
    <x v="81"/>
    <n v="13003130"/>
    <s v="IES"/>
    <x v="144"/>
    <x v="2"/>
    <x v="2"/>
    <x v="14"/>
    <x v="0"/>
    <x v="5"/>
  </r>
  <r>
    <x v="1"/>
    <x v="81"/>
    <n v="13003130"/>
    <s v="IES"/>
    <x v="144"/>
    <x v="1"/>
    <x v="2"/>
    <x v="35"/>
    <x v="0"/>
    <x v="0"/>
  </r>
  <r>
    <x v="1"/>
    <x v="81"/>
    <n v="13003130"/>
    <s v="IES"/>
    <x v="144"/>
    <x v="2"/>
    <x v="2"/>
    <x v="35"/>
    <x v="0"/>
    <x v="0"/>
  </r>
  <r>
    <x v="1"/>
    <x v="81"/>
    <n v="13003130"/>
    <s v="IES"/>
    <x v="144"/>
    <x v="1"/>
    <x v="2"/>
    <x v="36"/>
    <x v="0"/>
    <x v="0"/>
  </r>
  <r>
    <x v="1"/>
    <x v="81"/>
    <n v="13003130"/>
    <s v="IES"/>
    <x v="144"/>
    <x v="2"/>
    <x v="2"/>
    <x v="36"/>
    <x v="0"/>
    <x v="0"/>
  </r>
  <r>
    <x v="1"/>
    <x v="81"/>
    <n v="13003130"/>
    <s v="IES"/>
    <x v="144"/>
    <x v="0"/>
    <x v="0"/>
    <x v="142"/>
    <x v="0"/>
    <x v="10"/>
  </r>
  <r>
    <x v="1"/>
    <x v="81"/>
    <n v="13003130"/>
    <s v="IES"/>
    <x v="144"/>
    <x v="1"/>
    <x v="3"/>
    <x v="64"/>
    <x v="0"/>
    <x v="4"/>
  </r>
  <r>
    <x v="1"/>
    <x v="81"/>
    <n v="13003130"/>
    <s v="IES"/>
    <x v="144"/>
    <x v="2"/>
    <x v="3"/>
    <x v="64"/>
    <x v="0"/>
    <x v="4"/>
  </r>
  <r>
    <x v="1"/>
    <x v="81"/>
    <n v="13003130"/>
    <s v="IES"/>
    <x v="144"/>
    <x v="1"/>
    <x v="3"/>
    <x v="86"/>
    <x v="1"/>
    <x v="22"/>
  </r>
  <r>
    <x v="1"/>
    <x v="81"/>
    <n v="13003130"/>
    <s v="IES"/>
    <x v="144"/>
    <x v="2"/>
    <x v="3"/>
    <x v="86"/>
    <x v="0"/>
    <x v="22"/>
  </r>
  <r>
    <x v="1"/>
    <x v="81"/>
    <n v="13003130"/>
    <s v="IES"/>
    <x v="144"/>
    <x v="1"/>
    <x v="3"/>
    <x v="37"/>
    <x v="0"/>
    <x v="10"/>
  </r>
  <r>
    <x v="1"/>
    <x v="81"/>
    <n v="13003130"/>
    <s v="IES"/>
    <x v="144"/>
    <x v="2"/>
    <x v="3"/>
    <x v="37"/>
    <x v="0"/>
    <x v="10"/>
  </r>
  <r>
    <x v="1"/>
    <x v="81"/>
    <n v="13003130"/>
    <s v="IES"/>
    <x v="144"/>
    <x v="1"/>
    <x v="3"/>
    <x v="98"/>
    <x v="0"/>
    <x v="21"/>
  </r>
  <r>
    <x v="1"/>
    <x v="81"/>
    <n v="13003130"/>
    <s v="IES"/>
    <x v="144"/>
    <x v="2"/>
    <x v="3"/>
    <x v="98"/>
    <x v="0"/>
    <x v="21"/>
  </r>
  <r>
    <x v="1"/>
    <x v="81"/>
    <n v="13003130"/>
    <s v="IES"/>
    <x v="144"/>
    <x v="1"/>
    <x v="3"/>
    <x v="43"/>
    <x v="0"/>
    <x v="0"/>
  </r>
  <r>
    <x v="1"/>
    <x v="81"/>
    <n v="13003130"/>
    <s v="IES"/>
    <x v="144"/>
    <x v="2"/>
    <x v="3"/>
    <x v="43"/>
    <x v="0"/>
    <x v="0"/>
  </r>
  <r>
    <x v="1"/>
    <x v="81"/>
    <n v="13004821"/>
    <s v="IES"/>
    <x v="145"/>
    <x v="1"/>
    <x v="1"/>
    <x v="44"/>
    <x v="0"/>
    <x v="14"/>
  </r>
  <r>
    <x v="1"/>
    <x v="81"/>
    <n v="13004821"/>
    <s v="IES"/>
    <x v="145"/>
    <x v="2"/>
    <x v="1"/>
    <x v="44"/>
    <x v="0"/>
    <x v="14"/>
  </r>
  <r>
    <x v="1"/>
    <x v="81"/>
    <n v="13005345"/>
    <s v="IES"/>
    <x v="146"/>
    <x v="1"/>
    <x v="1"/>
    <x v="13"/>
    <x v="0"/>
    <x v="4"/>
  </r>
  <r>
    <x v="1"/>
    <x v="81"/>
    <n v="13005345"/>
    <s v="IES"/>
    <x v="146"/>
    <x v="2"/>
    <x v="1"/>
    <x v="13"/>
    <x v="0"/>
    <x v="4"/>
  </r>
  <r>
    <x v="3"/>
    <x v="82"/>
    <n v="45004090"/>
    <s v="IES"/>
    <x v="147"/>
    <x v="1"/>
    <x v="1"/>
    <x v="13"/>
    <x v="0"/>
    <x v="4"/>
  </r>
  <r>
    <x v="3"/>
    <x v="82"/>
    <n v="45004090"/>
    <s v="IES"/>
    <x v="147"/>
    <x v="2"/>
    <x v="1"/>
    <x v="13"/>
    <x v="0"/>
    <x v="4"/>
  </r>
  <r>
    <x v="3"/>
    <x v="82"/>
    <n v="45004090"/>
    <s v="IES"/>
    <x v="147"/>
    <x v="1"/>
    <x v="2"/>
    <x v="62"/>
    <x v="0"/>
    <x v="4"/>
  </r>
  <r>
    <x v="3"/>
    <x v="82"/>
    <n v="45004090"/>
    <s v="IES"/>
    <x v="147"/>
    <x v="2"/>
    <x v="2"/>
    <x v="62"/>
    <x v="0"/>
    <x v="4"/>
  </r>
  <r>
    <x v="3"/>
    <x v="82"/>
    <n v="45005252"/>
    <s v="IES"/>
    <x v="82"/>
    <x v="1"/>
    <x v="1"/>
    <x v="28"/>
    <x v="0"/>
    <x v="10"/>
  </r>
  <r>
    <x v="3"/>
    <x v="82"/>
    <n v="45005252"/>
    <s v="IES"/>
    <x v="82"/>
    <x v="2"/>
    <x v="1"/>
    <x v="28"/>
    <x v="0"/>
    <x v="10"/>
  </r>
  <r>
    <x v="3"/>
    <x v="82"/>
    <n v="45005252"/>
    <s v="IES"/>
    <x v="82"/>
    <x v="1"/>
    <x v="2"/>
    <x v="30"/>
    <x v="0"/>
    <x v="10"/>
  </r>
  <r>
    <x v="3"/>
    <x v="82"/>
    <n v="45005252"/>
    <s v="IES"/>
    <x v="82"/>
    <x v="2"/>
    <x v="2"/>
    <x v="30"/>
    <x v="0"/>
    <x v="10"/>
  </r>
  <r>
    <x v="3"/>
    <x v="82"/>
    <n v="45005252"/>
    <s v="IES"/>
    <x v="82"/>
    <x v="1"/>
    <x v="3"/>
    <x v="52"/>
    <x v="0"/>
    <x v="10"/>
  </r>
  <r>
    <x v="3"/>
    <x v="82"/>
    <n v="45005252"/>
    <s v="IES"/>
    <x v="82"/>
    <x v="2"/>
    <x v="3"/>
    <x v="52"/>
    <x v="0"/>
    <x v="10"/>
  </r>
  <r>
    <x v="1"/>
    <x v="83"/>
    <n v="13003336"/>
    <s v="IES"/>
    <x v="148"/>
    <x v="1"/>
    <x v="1"/>
    <x v="84"/>
    <x v="0"/>
    <x v="22"/>
  </r>
  <r>
    <x v="1"/>
    <x v="83"/>
    <n v="13003336"/>
    <s v="IES"/>
    <x v="148"/>
    <x v="2"/>
    <x v="1"/>
    <x v="84"/>
    <x v="0"/>
    <x v="22"/>
  </r>
  <r>
    <x v="1"/>
    <x v="83"/>
    <n v="13003336"/>
    <s v="IES"/>
    <x v="148"/>
    <x v="1"/>
    <x v="1"/>
    <x v="28"/>
    <x v="0"/>
    <x v="10"/>
  </r>
  <r>
    <x v="1"/>
    <x v="83"/>
    <n v="13003336"/>
    <s v="IES"/>
    <x v="148"/>
    <x v="2"/>
    <x v="1"/>
    <x v="28"/>
    <x v="0"/>
    <x v="10"/>
  </r>
  <r>
    <x v="1"/>
    <x v="83"/>
    <n v="13003336"/>
    <s v="IES"/>
    <x v="148"/>
    <x v="1"/>
    <x v="1"/>
    <x v="47"/>
    <x v="0"/>
    <x v="6"/>
  </r>
  <r>
    <x v="1"/>
    <x v="83"/>
    <n v="13003336"/>
    <s v="IES"/>
    <x v="148"/>
    <x v="2"/>
    <x v="1"/>
    <x v="47"/>
    <x v="0"/>
    <x v="6"/>
  </r>
  <r>
    <x v="1"/>
    <x v="83"/>
    <n v="13003336"/>
    <s v="IES"/>
    <x v="148"/>
    <x v="1"/>
    <x v="1"/>
    <x v="12"/>
    <x v="0"/>
    <x v="0"/>
  </r>
  <r>
    <x v="1"/>
    <x v="83"/>
    <n v="13003336"/>
    <s v="IES"/>
    <x v="148"/>
    <x v="2"/>
    <x v="1"/>
    <x v="12"/>
    <x v="0"/>
    <x v="0"/>
  </r>
  <r>
    <x v="1"/>
    <x v="83"/>
    <n v="13003336"/>
    <s v="IES"/>
    <x v="148"/>
    <x v="1"/>
    <x v="2"/>
    <x v="62"/>
    <x v="0"/>
    <x v="4"/>
  </r>
  <r>
    <x v="1"/>
    <x v="83"/>
    <n v="13003336"/>
    <s v="IES"/>
    <x v="148"/>
    <x v="2"/>
    <x v="2"/>
    <x v="62"/>
    <x v="0"/>
    <x v="4"/>
  </r>
  <r>
    <x v="1"/>
    <x v="83"/>
    <n v="13003336"/>
    <s v="IES"/>
    <x v="148"/>
    <x v="1"/>
    <x v="2"/>
    <x v="85"/>
    <x v="1"/>
    <x v="22"/>
  </r>
  <r>
    <x v="1"/>
    <x v="83"/>
    <n v="13003336"/>
    <s v="IES"/>
    <x v="148"/>
    <x v="2"/>
    <x v="2"/>
    <x v="85"/>
    <x v="1"/>
    <x v="22"/>
  </r>
  <r>
    <x v="1"/>
    <x v="83"/>
    <n v="13003336"/>
    <s v="IES"/>
    <x v="148"/>
    <x v="1"/>
    <x v="2"/>
    <x v="30"/>
    <x v="0"/>
    <x v="10"/>
  </r>
  <r>
    <x v="1"/>
    <x v="83"/>
    <n v="13003336"/>
    <s v="IES"/>
    <x v="148"/>
    <x v="2"/>
    <x v="2"/>
    <x v="30"/>
    <x v="0"/>
    <x v="10"/>
  </r>
  <r>
    <x v="1"/>
    <x v="83"/>
    <n v="13003336"/>
    <s v="IES"/>
    <x v="148"/>
    <x v="1"/>
    <x v="2"/>
    <x v="31"/>
    <x v="1"/>
    <x v="10"/>
  </r>
  <r>
    <x v="1"/>
    <x v="83"/>
    <n v="13003336"/>
    <s v="IES"/>
    <x v="148"/>
    <x v="2"/>
    <x v="2"/>
    <x v="31"/>
    <x v="1"/>
    <x v="10"/>
  </r>
  <r>
    <x v="1"/>
    <x v="83"/>
    <n v="13003336"/>
    <s v="IES"/>
    <x v="148"/>
    <x v="1"/>
    <x v="2"/>
    <x v="49"/>
    <x v="0"/>
    <x v="6"/>
  </r>
  <r>
    <x v="1"/>
    <x v="83"/>
    <n v="13003336"/>
    <s v="IES"/>
    <x v="148"/>
    <x v="2"/>
    <x v="2"/>
    <x v="49"/>
    <x v="0"/>
    <x v="6"/>
  </r>
  <r>
    <x v="1"/>
    <x v="83"/>
    <n v="13003336"/>
    <s v="IES"/>
    <x v="148"/>
    <x v="1"/>
    <x v="2"/>
    <x v="50"/>
    <x v="0"/>
    <x v="6"/>
  </r>
  <r>
    <x v="1"/>
    <x v="83"/>
    <n v="13003336"/>
    <s v="IES"/>
    <x v="148"/>
    <x v="2"/>
    <x v="2"/>
    <x v="50"/>
    <x v="0"/>
    <x v="6"/>
  </r>
  <r>
    <x v="1"/>
    <x v="83"/>
    <n v="13003336"/>
    <s v="IES"/>
    <x v="148"/>
    <x v="1"/>
    <x v="2"/>
    <x v="127"/>
    <x v="0"/>
    <x v="24"/>
  </r>
  <r>
    <x v="1"/>
    <x v="83"/>
    <n v="13003336"/>
    <s v="IES"/>
    <x v="148"/>
    <x v="2"/>
    <x v="2"/>
    <x v="127"/>
    <x v="0"/>
    <x v="24"/>
  </r>
  <r>
    <x v="1"/>
    <x v="83"/>
    <n v="13003336"/>
    <s v="IES"/>
    <x v="148"/>
    <x v="1"/>
    <x v="2"/>
    <x v="22"/>
    <x v="0"/>
    <x v="7"/>
  </r>
  <r>
    <x v="1"/>
    <x v="83"/>
    <n v="13003336"/>
    <s v="IES"/>
    <x v="148"/>
    <x v="2"/>
    <x v="2"/>
    <x v="22"/>
    <x v="0"/>
    <x v="7"/>
  </r>
  <r>
    <x v="1"/>
    <x v="83"/>
    <n v="13003336"/>
    <s v="IES"/>
    <x v="148"/>
    <x v="1"/>
    <x v="2"/>
    <x v="63"/>
    <x v="0"/>
    <x v="19"/>
  </r>
  <r>
    <x v="1"/>
    <x v="83"/>
    <n v="13003336"/>
    <s v="IES"/>
    <x v="148"/>
    <x v="2"/>
    <x v="2"/>
    <x v="63"/>
    <x v="0"/>
    <x v="19"/>
  </r>
  <r>
    <x v="1"/>
    <x v="83"/>
    <n v="13003336"/>
    <s v="IES"/>
    <x v="148"/>
    <x v="1"/>
    <x v="2"/>
    <x v="35"/>
    <x v="0"/>
    <x v="0"/>
  </r>
  <r>
    <x v="1"/>
    <x v="83"/>
    <n v="13003336"/>
    <s v="IES"/>
    <x v="148"/>
    <x v="2"/>
    <x v="2"/>
    <x v="35"/>
    <x v="0"/>
    <x v="0"/>
  </r>
  <r>
    <x v="1"/>
    <x v="83"/>
    <n v="13003336"/>
    <s v="IES"/>
    <x v="148"/>
    <x v="1"/>
    <x v="2"/>
    <x v="36"/>
    <x v="0"/>
    <x v="0"/>
  </r>
  <r>
    <x v="1"/>
    <x v="83"/>
    <n v="13003336"/>
    <s v="IES"/>
    <x v="148"/>
    <x v="2"/>
    <x v="2"/>
    <x v="36"/>
    <x v="0"/>
    <x v="0"/>
  </r>
  <r>
    <x v="1"/>
    <x v="83"/>
    <n v="13003336"/>
    <s v="IES"/>
    <x v="148"/>
    <x v="1"/>
    <x v="3"/>
    <x v="64"/>
    <x v="1"/>
    <x v="4"/>
  </r>
  <r>
    <x v="1"/>
    <x v="83"/>
    <n v="13003336"/>
    <s v="IES"/>
    <x v="148"/>
    <x v="2"/>
    <x v="3"/>
    <x v="64"/>
    <x v="0"/>
    <x v="4"/>
  </r>
  <r>
    <x v="1"/>
    <x v="83"/>
    <n v="13003336"/>
    <s v="IES"/>
    <x v="148"/>
    <x v="1"/>
    <x v="3"/>
    <x v="65"/>
    <x v="1"/>
    <x v="4"/>
  </r>
  <r>
    <x v="1"/>
    <x v="83"/>
    <n v="13003336"/>
    <s v="IES"/>
    <x v="148"/>
    <x v="2"/>
    <x v="3"/>
    <x v="65"/>
    <x v="0"/>
    <x v="4"/>
  </r>
  <r>
    <x v="1"/>
    <x v="83"/>
    <n v="13003336"/>
    <s v="IES"/>
    <x v="148"/>
    <x v="1"/>
    <x v="3"/>
    <x v="87"/>
    <x v="1"/>
    <x v="22"/>
  </r>
  <r>
    <x v="1"/>
    <x v="83"/>
    <n v="13003336"/>
    <s v="IES"/>
    <x v="148"/>
    <x v="2"/>
    <x v="3"/>
    <x v="87"/>
    <x v="1"/>
    <x v="22"/>
  </r>
  <r>
    <x v="1"/>
    <x v="83"/>
    <n v="13003336"/>
    <s v="IES"/>
    <x v="148"/>
    <x v="1"/>
    <x v="3"/>
    <x v="89"/>
    <x v="1"/>
    <x v="22"/>
  </r>
  <r>
    <x v="1"/>
    <x v="83"/>
    <n v="13003336"/>
    <s v="IES"/>
    <x v="148"/>
    <x v="2"/>
    <x v="3"/>
    <x v="89"/>
    <x v="1"/>
    <x v="22"/>
  </r>
  <r>
    <x v="1"/>
    <x v="83"/>
    <n v="13003336"/>
    <s v="IES"/>
    <x v="148"/>
    <x v="1"/>
    <x v="3"/>
    <x v="38"/>
    <x v="0"/>
    <x v="10"/>
  </r>
  <r>
    <x v="1"/>
    <x v="83"/>
    <n v="13003336"/>
    <s v="IES"/>
    <x v="148"/>
    <x v="2"/>
    <x v="3"/>
    <x v="38"/>
    <x v="0"/>
    <x v="10"/>
  </r>
  <r>
    <x v="1"/>
    <x v="83"/>
    <n v="13003336"/>
    <s v="IES"/>
    <x v="148"/>
    <x v="1"/>
    <x v="3"/>
    <x v="39"/>
    <x v="1"/>
    <x v="10"/>
  </r>
  <r>
    <x v="1"/>
    <x v="83"/>
    <n v="13003336"/>
    <s v="IES"/>
    <x v="148"/>
    <x v="2"/>
    <x v="3"/>
    <x v="39"/>
    <x v="1"/>
    <x v="10"/>
  </r>
  <r>
    <x v="1"/>
    <x v="83"/>
    <n v="13003336"/>
    <s v="IES"/>
    <x v="148"/>
    <x v="1"/>
    <x v="3"/>
    <x v="54"/>
    <x v="0"/>
    <x v="6"/>
  </r>
  <r>
    <x v="1"/>
    <x v="83"/>
    <n v="13003336"/>
    <s v="IES"/>
    <x v="148"/>
    <x v="2"/>
    <x v="3"/>
    <x v="54"/>
    <x v="0"/>
    <x v="6"/>
  </r>
  <r>
    <x v="1"/>
    <x v="83"/>
    <n v="13003336"/>
    <s v="IES"/>
    <x v="148"/>
    <x v="1"/>
    <x v="3"/>
    <x v="143"/>
    <x v="0"/>
    <x v="7"/>
  </r>
  <r>
    <x v="1"/>
    <x v="83"/>
    <n v="13003336"/>
    <s v="IES"/>
    <x v="148"/>
    <x v="2"/>
    <x v="3"/>
    <x v="143"/>
    <x v="0"/>
    <x v="7"/>
  </r>
  <r>
    <x v="1"/>
    <x v="83"/>
    <n v="13003336"/>
    <s v="IES"/>
    <x v="148"/>
    <x v="1"/>
    <x v="3"/>
    <x v="66"/>
    <x v="0"/>
    <x v="19"/>
  </r>
  <r>
    <x v="1"/>
    <x v="83"/>
    <n v="13003336"/>
    <s v="IES"/>
    <x v="148"/>
    <x v="2"/>
    <x v="3"/>
    <x v="66"/>
    <x v="0"/>
    <x v="19"/>
  </r>
  <r>
    <x v="1"/>
    <x v="83"/>
    <n v="13003336"/>
    <s v="IES"/>
    <x v="148"/>
    <x v="1"/>
    <x v="3"/>
    <x v="59"/>
    <x v="0"/>
    <x v="19"/>
  </r>
  <r>
    <x v="1"/>
    <x v="83"/>
    <n v="13003336"/>
    <s v="IES"/>
    <x v="148"/>
    <x v="1"/>
    <x v="3"/>
    <x v="67"/>
    <x v="0"/>
    <x v="19"/>
  </r>
  <r>
    <x v="1"/>
    <x v="83"/>
    <n v="13003336"/>
    <s v="IES"/>
    <x v="148"/>
    <x v="2"/>
    <x v="3"/>
    <x v="67"/>
    <x v="0"/>
    <x v="19"/>
  </r>
  <r>
    <x v="1"/>
    <x v="83"/>
    <n v="13003336"/>
    <s v="IES"/>
    <x v="148"/>
    <x v="1"/>
    <x v="3"/>
    <x v="43"/>
    <x v="1"/>
    <x v="0"/>
  </r>
  <r>
    <x v="1"/>
    <x v="83"/>
    <n v="13003336"/>
    <s v="IES"/>
    <x v="148"/>
    <x v="2"/>
    <x v="3"/>
    <x v="43"/>
    <x v="0"/>
    <x v="0"/>
  </r>
  <r>
    <x v="1"/>
    <x v="83"/>
    <n v="13004766"/>
    <s v="IES"/>
    <x v="149"/>
    <x v="1"/>
    <x v="1"/>
    <x v="68"/>
    <x v="0"/>
    <x v="20"/>
  </r>
  <r>
    <x v="1"/>
    <x v="83"/>
    <n v="13004766"/>
    <s v="IES"/>
    <x v="149"/>
    <x v="2"/>
    <x v="1"/>
    <x v="68"/>
    <x v="0"/>
    <x v="20"/>
  </r>
  <r>
    <x v="1"/>
    <x v="83"/>
    <n v="13004766"/>
    <s v="IES"/>
    <x v="149"/>
    <x v="1"/>
    <x v="2"/>
    <x v="70"/>
    <x v="0"/>
    <x v="20"/>
  </r>
  <r>
    <x v="1"/>
    <x v="83"/>
    <n v="13004766"/>
    <s v="IES"/>
    <x v="149"/>
    <x v="2"/>
    <x v="2"/>
    <x v="70"/>
    <x v="0"/>
    <x v="20"/>
  </r>
  <r>
    <x v="3"/>
    <x v="84"/>
    <n v="45006141"/>
    <s v="IES"/>
    <x v="150"/>
    <x v="1"/>
    <x v="1"/>
    <x v="90"/>
    <x v="0"/>
    <x v="19"/>
  </r>
  <r>
    <x v="3"/>
    <x v="84"/>
    <n v="45006141"/>
    <s v="IES"/>
    <x v="150"/>
    <x v="2"/>
    <x v="1"/>
    <x v="90"/>
    <x v="0"/>
    <x v="19"/>
  </r>
  <r>
    <x v="3"/>
    <x v="84"/>
    <n v="45006141"/>
    <s v="IES"/>
    <x v="150"/>
    <x v="1"/>
    <x v="2"/>
    <x v="63"/>
    <x v="0"/>
    <x v="19"/>
  </r>
  <r>
    <x v="3"/>
    <x v="84"/>
    <n v="45006141"/>
    <s v="IES"/>
    <x v="150"/>
    <x v="2"/>
    <x v="2"/>
    <x v="63"/>
    <x v="0"/>
    <x v="19"/>
  </r>
  <r>
    <x v="3"/>
    <x v="84"/>
    <n v="45006141"/>
    <s v="IES"/>
    <x v="150"/>
    <x v="1"/>
    <x v="2"/>
    <x v="14"/>
    <x v="0"/>
    <x v="5"/>
  </r>
  <r>
    <x v="3"/>
    <x v="84"/>
    <n v="45006141"/>
    <s v="IES"/>
    <x v="150"/>
    <x v="2"/>
    <x v="2"/>
    <x v="14"/>
    <x v="0"/>
    <x v="5"/>
  </r>
  <r>
    <x v="3"/>
    <x v="85"/>
    <n v="45004272"/>
    <s v="IES"/>
    <x v="151"/>
    <x v="1"/>
    <x v="2"/>
    <x v="14"/>
    <x v="0"/>
    <x v="5"/>
  </r>
  <r>
    <x v="3"/>
    <x v="85"/>
    <n v="45004272"/>
    <s v="IES"/>
    <x v="151"/>
    <x v="2"/>
    <x v="2"/>
    <x v="14"/>
    <x v="0"/>
    <x v="5"/>
  </r>
  <r>
    <x v="3"/>
    <x v="85"/>
    <n v="45004272"/>
    <s v="IES"/>
    <x v="151"/>
    <x v="1"/>
    <x v="3"/>
    <x v="17"/>
    <x v="0"/>
    <x v="5"/>
  </r>
  <r>
    <x v="3"/>
    <x v="85"/>
    <n v="45004272"/>
    <s v="IES"/>
    <x v="151"/>
    <x v="1"/>
    <x v="3"/>
    <x v="16"/>
    <x v="0"/>
    <x v="5"/>
  </r>
  <r>
    <x v="3"/>
    <x v="85"/>
    <n v="45004272"/>
    <s v="IES"/>
    <x v="151"/>
    <x v="2"/>
    <x v="3"/>
    <x v="16"/>
    <x v="0"/>
    <x v="5"/>
  </r>
  <r>
    <x v="3"/>
    <x v="85"/>
    <n v="45005321"/>
    <s v="IES"/>
    <x v="152"/>
    <x v="1"/>
    <x v="2"/>
    <x v="62"/>
    <x v="0"/>
    <x v="4"/>
  </r>
  <r>
    <x v="3"/>
    <x v="85"/>
    <n v="45005321"/>
    <s v="IES"/>
    <x v="152"/>
    <x v="2"/>
    <x v="2"/>
    <x v="62"/>
    <x v="0"/>
    <x v="4"/>
  </r>
  <r>
    <x v="3"/>
    <x v="85"/>
    <n v="45005321"/>
    <s v="IES"/>
    <x v="152"/>
    <x v="1"/>
    <x v="3"/>
    <x v="64"/>
    <x v="0"/>
    <x v="4"/>
  </r>
  <r>
    <x v="3"/>
    <x v="85"/>
    <n v="45005321"/>
    <s v="IES"/>
    <x v="152"/>
    <x v="2"/>
    <x v="3"/>
    <x v="64"/>
    <x v="0"/>
    <x v="4"/>
  </r>
  <r>
    <x v="3"/>
    <x v="86"/>
    <n v="45006165"/>
    <s v="IES"/>
    <x v="153"/>
    <x v="1"/>
    <x v="1"/>
    <x v="44"/>
    <x v="0"/>
    <x v="14"/>
  </r>
  <r>
    <x v="3"/>
    <x v="86"/>
    <n v="45006165"/>
    <s v="IES"/>
    <x v="153"/>
    <x v="2"/>
    <x v="1"/>
    <x v="44"/>
    <x v="0"/>
    <x v="14"/>
  </r>
  <r>
    <x v="2"/>
    <x v="87"/>
    <n v="19008137"/>
    <s v="IES"/>
    <x v="154"/>
    <x v="1"/>
    <x v="1"/>
    <x v="44"/>
    <x v="0"/>
    <x v="14"/>
  </r>
  <r>
    <x v="2"/>
    <x v="87"/>
    <n v="19008137"/>
    <s v="IES"/>
    <x v="154"/>
    <x v="2"/>
    <x v="1"/>
    <x v="44"/>
    <x v="0"/>
    <x v="14"/>
  </r>
  <r>
    <x v="2"/>
    <x v="87"/>
    <n v="19008137"/>
    <s v="IES"/>
    <x v="154"/>
    <x v="1"/>
    <x v="2"/>
    <x v="63"/>
    <x v="0"/>
    <x v="19"/>
  </r>
  <r>
    <x v="2"/>
    <x v="87"/>
    <n v="19008137"/>
    <s v="IES"/>
    <x v="154"/>
    <x v="2"/>
    <x v="2"/>
    <x v="63"/>
    <x v="0"/>
    <x v="19"/>
  </r>
  <r>
    <x v="2"/>
    <x v="87"/>
    <n v="19008137"/>
    <s v="IES"/>
    <x v="154"/>
    <x v="1"/>
    <x v="3"/>
    <x v="67"/>
    <x v="0"/>
    <x v="19"/>
  </r>
  <r>
    <x v="1"/>
    <x v="88"/>
    <n v="13003464"/>
    <s v="IES"/>
    <x v="155"/>
    <x v="1"/>
    <x v="2"/>
    <x v="14"/>
    <x v="0"/>
    <x v="5"/>
  </r>
  <r>
    <x v="1"/>
    <x v="88"/>
    <n v="13003464"/>
    <s v="IES"/>
    <x v="155"/>
    <x v="2"/>
    <x v="2"/>
    <x v="14"/>
    <x v="0"/>
    <x v="5"/>
  </r>
  <r>
    <x v="1"/>
    <x v="88"/>
    <n v="13004018"/>
    <s v="IES"/>
    <x v="156"/>
    <x v="1"/>
    <x v="1"/>
    <x v="47"/>
    <x v="0"/>
    <x v="6"/>
  </r>
  <r>
    <x v="1"/>
    <x v="88"/>
    <n v="13004018"/>
    <s v="IES"/>
    <x v="156"/>
    <x v="2"/>
    <x v="1"/>
    <x v="47"/>
    <x v="0"/>
    <x v="6"/>
  </r>
  <r>
    <x v="1"/>
    <x v="88"/>
    <n v="13004018"/>
    <s v="IES"/>
    <x v="156"/>
    <x v="1"/>
    <x v="2"/>
    <x v="62"/>
    <x v="0"/>
    <x v="4"/>
  </r>
  <r>
    <x v="1"/>
    <x v="88"/>
    <n v="13004018"/>
    <s v="IES"/>
    <x v="156"/>
    <x v="2"/>
    <x v="2"/>
    <x v="62"/>
    <x v="0"/>
    <x v="4"/>
  </r>
  <r>
    <x v="1"/>
    <x v="88"/>
    <n v="13004018"/>
    <s v="IES"/>
    <x v="156"/>
    <x v="1"/>
    <x v="3"/>
    <x v="64"/>
    <x v="0"/>
    <x v="4"/>
  </r>
  <r>
    <x v="1"/>
    <x v="88"/>
    <n v="13004018"/>
    <s v="IES"/>
    <x v="156"/>
    <x v="2"/>
    <x v="3"/>
    <x v="64"/>
    <x v="0"/>
    <x v="4"/>
  </r>
  <r>
    <x v="0"/>
    <x v="89"/>
    <s v="02003120"/>
    <s v="IES"/>
    <x v="157"/>
    <x v="1"/>
    <x v="1"/>
    <x v="44"/>
    <x v="0"/>
    <x v="14"/>
  </r>
  <r>
    <x v="0"/>
    <x v="89"/>
    <s v="02003120"/>
    <s v="IES"/>
    <x v="157"/>
    <x v="2"/>
    <x v="1"/>
    <x v="44"/>
    <x v="0"/>
    <x v="14"/>
  </r>
  <r>
    <x v="0"/>
    <x v="89"/>
    <s v="02003120"/>
    <s v="IES"/>
    <x v="157"/>
    <x v="1"/>
    <x v="2"/>
    <x v="63"/>
    <x v="0"/>
    <x v="19"/>
  </r>
  <r>
    <x v="0"/>
    <x v="89"/>
    <s v="02003120"/>
    <s v="IES"/>
    <x v="157"/>
    <x v="2"/>
    <x v="2"/>
    <x v="63"/>
    <x v="0"/>
    <x v="19"/>
  </r>
  <r>
    <x v="0"/>
    <x v="89"/>
    <s v="02003120"/>
    <s v="IES"/>
    <x v="157"/>
    <x v="1"/>
    <x v="3"/>
    <x v="67"/>
    <x v="1"/>
    <x v="19"/>
  </r>
  <r>
    <x v="0"/>
    <x v="89"/>
    <s v="02003120"/>
    <s v="IES"/>
    <x v="157"/>
    <x v="2"/>
    <x v="3"/>
    <x v="67"/>
    <x v="1"/>
    <x v="19"/>
  </r>
  <r>
    <x v="0"/>
    <x v="89"/>
    <s v="02003120"/>
    <s v="IES"/>
    <x v="157"/>
    <x v="1"/>
    <x v="3"/>
    <x v="59"/>
    <x v="1"/>
    <x v="19"/>
  </r>
  <r>
    <x v="0"/>
    <x v="89"/>
    <s v="02003120"/>
    <s v="IES"/>
    <x v="157"/>
    <x v="2"/>
    <x v="3"/>
    <x v="59"/>
    <x v="1"/>
    <x v="19"/>
  </r>
  <r>
    <x v="0"/>
    <x v="89"/>
    <s v="02003651"/>
    <s v="IES"/>
    <x v="158"/>
    <x v="1"/>
    <x v="1"/>
    <x v="13"/>
    <x v="0"/>
    <x v="4"/>
  </r>
  <r>
    <x v="0"/>
    <x v="89"/>
    <s v="02003651"/>
    <s v="IES"/>
    <x v="158"/>
    <x v="2"/>
    <x v="1"/>
    <x v="13"/>
    <x v="0"/>
    <x v="4"/>
  </r>
  <r>
    <x v="0"/>
    <x v="89"/>
    <s v="02003651"/>
    <s v="IES"/>
    <x v="158"/>
    <x v="1"/>
    <x v="2"/>
    <x v="62"/>
    <x v="0"/>
    <x v="4"/>
  </r>
  <r>
    <x v="0"/>
    <x v="89"/>
    <s v="02003651"/>
    <s v="IES"/>
    <x v="158"/>
    <x v="2"/>
    <x v="2"/>
    <x v="62"/>
    <x v="0"/>
    <x v="4"/>
  </r>
  <r>
    <x v="0"/>
    <x v="89"/>
    <s v="02003651"/>
    <s v="IES"/>
    <x v="158"/>
    <x v="1"/>
    <x v="2"/>
    <x v="71"/>
    <x v="0"/>
    <x v="21"/>
  </r>
  <r>
    <x v="0"/>
    <x v="89"/>
    <s v="02003651"/>
    <s v="IES"/>
    <x v="158"/>
    <x v="2"/>
    <x v="2"/>
    <x v="71"/>
    <x v="0"/>
    <x v="21"/>
  </r>
  <r>
    <x v="0"/>
    <x v="89"/>
    <s v="02003651"/>
    <s v="IES"/>
    <x v="158"/>
    <x v="1"/>
    <x v="2"/>
    <x v="14"/>
    <x v="0"/>
    <x v="5"/>
  </r>
  <r>
    <x v="0"/>
    <x v="89"/>
    <s v="02003651"/>
    <s v="IES"/>
    <x v="158"/>
    <x v="2"/>
    <x v="2"/>
    <x v="14"/>
    <x v="0"/>
    <x v="5"/>
  </r>
  <r>
    <x v="0"/>
    <x v="89"/>
    <s v="02003651"/>
    <s v="IES"/>
    <x v="158"/>
    <x v="1"/>
    <x v="3"/>
    <x v="64"/>
    <x v="0"/>
    <x v="4"/>
  </r>
  <r>
    <x v="0"/>
    <x v="89"/>
    <s v="02003651"/>
    <s v="IES"/>
    <x v="158"/>
    <x v="2"/>
    <x v="3"/>
    <x v="64"/>
    <x v="0"/>
    <x v="4"/>
  </r>
  <r>
    <x v="0"/>
    <x v="89"/>
    <s v="02005189"/>
    <s v="IES"/>
    <x v="159"/>
    <x v="1"/>
    <x v="1"/>
    <x v="28"/>
    <x v="0"/>
    <x v="10"/>
  </r>
  <r>
    <x v="0"/>
    <x v="89"/>
    <s v="02005189"/>
    <s v="IES"/>
    <x v="159"/>
    <x v="2"/>
    <x v="1"/>
    <x v="28"/>
    <x v="0"/>
    <x v="10"/>
  </r>
  <r>
    <x v="0"/>
    <x v="89"/>
    <s v="02005189"/>
    <s v="IES"/>
    <x v="159"/>
    <x v="1"/>
    <x v="2"/>
    <x v="31"/>
    <x v="0"/>
    <x v="10"/>
  </r>
  <r>
    <x v="0"/>
    <x v="89"/>
    <s v="02005189"/>
    <s v="IES"/>
    <x v="159"/>
    <x v="2"/>
    <x v="2"/>
    <x v="31"/>
    <x v="0"/>
    <x v="10"/>
  </r>
  <r>
    <x v="0"/>
    <x v="89"/>
    <s v="02005189"/>
    <s v="IES"/>
    <x v="159"/>
    <x v="1"/>
    <x v="3"/>
    <x v="86"/>
    <x v="0"/>
    <x v="22"/>
  </r>
  <r>
    <x v="0"/>
    <x v="89"/>
    <s v="02005189"/>
    <s v="IES"/>
    <x v="159"/>
    <x v="2"/>
    <x v="3"/>
    <x v="89"/>
    <x v="1"/>
    <x v="22"/>
  </r>
  <r>
    <x v="0"/>
    <x v="89"/>
    <s v="02005189"/>
    <s v="IES"/>
    <x v="159"/>
    <x v="1"/>
    <x v="3"/>
    <x v="39"/>
    <x v="0"/>
    <x v="10"/>
  </r>
  <r>
    <x v="0"/>
    <x v="89"/>
    <s v="02005189"/>
    <s v="IES"/>
    <x v="159"/>
    <x v="2"/>
    <x v="3"/>
    <x v="39"/>
    <x v="0"/>
    <x v="10"/>
  </r>
  <r>
    <x v="0"/>
    <x v="89"/>
    <s v="02005189"/>
    <s v="IES"/>
    <x v="159"/>
    <x v="1"/>
    <x v="3"/>
    <x v="143"/>
    <x v="0"/>
    <x v="7"/>
  </r>
  <r>
    <x v="0"/>
    <x v="89"/>
    <s v="02005189"/>
    <s v="IES"/>
    <x v="159"/>
    <x v="2"/>
    <x v="3"/>
    <x v="143"/>
    <x v="0"/>
    <x v="7"/>
  </r>
  <r>
    <x v="1"/>
    <x v="90"/>
    <n v="13004900"/>
    <s v="IES"/>
    <x v="160"/>
    <x v="1"/>
    <x v="1"/>
    <x v="44"/>
    <x v="0"/>
    <x v="14"/>
  </r>
  <r>
    <x v="1"/>
    <x v="90"/>
    <n v="13004900"/>
    <s v="IES"/>
    <x v="160"/>
    <x v="2"/>
    <x v="1"/>
    <x v="44"/>
    <x v="0"/>
    <x v="14"/>
  </r>
  <r>
    <x v="3"/>
    <x v="91"/>
    <n v="45006177"/>
    <s v="IES"/>
    <x v="161"/>
    <x v="1"/>
    <x v="1"/>
    <x v="44"/>
    <x v="0"/>
    <x v="14"/>
  </r>
  <r>
    <x v="3"/>
    <x v="91"/>
    <n v="45006177"/>
    <s v="IES"/>
    <x v="161"/>
    <x v="2"/>
    <x v="1"/>
    <x v="44"/>
    <x v="0"/>
    <x v="14"/>
  </r>
  <r>
    <x v="0"/>
    <x v="92"/>
    <s v="02004458"/>
    <s v="IES"/>
    <x v="162"/>
    <x v="2"/>
    <x v="2"/>
    <x v="102"/>
    <x v="0"/>
    <x v="15"/>
  </r>
  <r>
    <x v="0"/>
    <x v="92"/>
    <s v="02004458"/>
    <s v="IES"/>
    <x v="162"/>
    <x v="1"/>
    <x v="2"/>
    <x v="102"/>
    <x v="0"/>
    <x v="15"/>
  </r>
  <r>
    <x v="3"/>
    <x v="93"/>
    <n v="45006189"/>
    <s v="IES"/>
    <x v="163"/>
    <x v="1"/>
    <x v="1"/>
    <x v="68"/>
    <x v="0"/>
    <x v="20"/>
  </r>
  <r>
    <x v="3"/>
    <x v="93"/>
    <n v="45006189"/>
    <s v="IES"/>
    <x v="163"/>
    <x v="2"/>
    <x v="1"/>
    <x v="68"/>
    <x v="0"/>
    <x v="20"/>
  </r>
  <r>
    <x v="3"/>
    <x v="93"/>
    <n v="45006189"/>
    <s v="IES"/>
    <x v="163"/>
    <x v="1"/>
    <x v="1"/>
    <x v="90"/>
    <x v="0"/>
    <x v="19"/>
  </r>
  <r>
    <x v="3"/>
    <x v="93"/>
    <n v="45006189"/>
    <s v="IES"/>
    <x v="163"/>
    <x v="2"/>
    <x v="1"/>
    <x v="90"/>
    <x v="0"/>
    <x v="19"/>
  </r>
  <r>
    <x v="3"/>
    <x v="93"/>
    <n v="45006189"/>
    <s v="IES"/>
    <x v="163"/>
    <x v="1"/>
    <x v="2"/>
    <x v="63"/>
    <x v="0"/>
    <x v="19"/>
  </r>
  <r>
    <x v="3"/>
    <x v="93"/>
    <n v="45006189"/>
    <s v="IES"/>
    <x v="163"/>
    <x v="2"/>
    <x v="2"/>
    <x v="63"/>
    <x v="0"/>
    <x v="19"/>
  </r>
  <r>
    <x v="2"/>
    <x v="94"/>
    <n v="19003875"/>
    <s v="IES"/>
    <x v="164"/>
    <x v="1"/>
    <x v="1"/>
    <x v="96"/>
    <x v="0"/>
    <x v="2"/>
  </r>
  <r>
    <x v="2"/>
    <x v="94"/>
    <n v="19003875"/>
    <s v="IES"/>
    <x v="164"/>
    <x v="2"/>
    <x v="1"/>
    <x v="96"/>
    <x v="0"/>
    <x v="2"/>
  </r>
  <r>
    <x v="2"/>
    <x v="94"/>
    <n v="19003875"/>
    <s v="IES"/>
    <x v="164"/>
    <x v="1"/>
    <x v="3"/>
    <x v="57"/>
    <x v="0"/>
    <x v="18"/>
  </r>
  <r>
    <x v="2"/>
    <x v="94"/>
    <n v="19003875"/>
    <s v="IES"/>
    <x v="164"/>
    <x v="2"/>
    <x v="3"/>
    <x v="57"/>
    <x v="0"/>
    <x v="18"/>
  </r>
  <r>
    <x v="2"/>
    <x v="94"/>
    <n v="19003875"/>
    <s v="IES"/>
    <x v="164"/>
    <x v="1"/>
    <x v="3"/>
    <x v="137"/>
    <x v="0"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3">
  <r>
    <x v="0"/>
    <x v="0"/>
    <n v="2000301"/>
    <x v="0"/>
    <x v="0"/>
    <x v="0"/>
    <x v="0"/>
    <x v="0"/>
    <x v="0"/>
  </r>
  <r>
    <x v="0"/>
    <x v="0"/>
    <n v="2000301"/>
    <x v="0"/>
    <x v="0"/>
    <x v="1"/>
    <x v="0"/>
    <x v="0"/>
    <x v="0"/>
  </r>
  <r>
    <x v="0"/>
    <x v="0"/>
    <n v="2000431"/>
    <x v="0"/>
    <x v="1"/>
    <x v="1"/>
    <x v="0"/>
    <x v="1"/>
    <x v="1"/>
  </r>
  <r>
    <x v="0"/>
    <x v="0"/>
    <n v="2000465"/>
    <x v="0"/>
    <x v="2"/>
    <x v="0"/>
    <x v="0"/>
    <x v="1"/>
    <x v="1"/>
  </r>
  <r>
    <x v="0"/>
    <x v="0"/>
    <n v="2000465"/>
    <x v="0"/>
    <x v="2"/>
    <x v="1"/>
    <x v="0"/>
    <x v="1"/>
    <x v="1"/>
  </r>
  <r>
    <x v="0"/>
    <x v="1"/>
    <n v="2000601"/>
    <x v="1"/>
    <x v="3"/>
    <x v="0"/>
    <x v="0"/>
    <x v="2"/>
    <x v="2"/>
  </r>
  <r>
    <x v="0"/>
    <x v="1"/>
    <n v="2000601"/>
    <x v="1"/>
    <x v="3"/>
    <x v="1"/>
    <x v="0"/>
    <x v="2"/>
    <x v="2"/>
  </r>
  <r>
    <x v="0"/>
    <x v="1"/>
    <n v="2000601"/>
    <x v="1"/>
    <x v="3"/>
    <x v="0"/>
    <x v="0"/>
    <x v="1"/>
    <x v="1"/>
  </r>
  <r>
    <x v="0"/>
    <x v="1"/>
    <n v="2000601"/>
    <x v="1"/>
    <x v="3"/>
    <x v="1"/>
    <x v="0"/>
    <x v="1"/>
    <x v="1"/>
  </r>
  <r>
    <x v="0"/>
    <x v="1"/>
    <n v="2000601"/>
    <x v="1"/>
    <x v="3"/>
    <x v="0"/>
    <x v="1"/>
    <x v="3"/>
    <x v="2"/>
  </r>
  <r>
    <x v="0"/>
    <x v="1"/>
    <n v="2000601"/>
    <x v="1"/>
    <x v="3"/>
    <x v="1"/>
    <x v="1"/>
    <x v="3"/>
    <x v="2"/>
  </r>
  <r>
    <x v="0"/>
    <x v="1"/>
    <n v="2000601"/>
    <x v="1"/>
    <x v="3"/>
    <x v="0"/>
    <x v="1"/>
    <x v="4"/>
    <x v="1"/>
  </r>
  <r>
    <x v="0"/>
    <x v="1"/>
    <n v="2000601"/>
    <x v="1"/>
    <x v="3"/>
    <x v="1"/>
    <x v="1"/>
    <x v="4"/>
    <x v="1"/>
  </r>
  <r>
    <x v="0"/>
    <x v="1"/>
    <n v="2000601"/>
    <x v="1"/>
    <x v="3"/>
    <x v="0"/>
    <x v="2"/>
    <x v="5"/>
    <x v="1"/>
  </r>
  <r>
    <x v="0"/>
    <x v="1"/>
    <n v="2000601"/>
    <x v="1"/>
    <x v="3"/>
    <x v="1"/>
    <x v="2"/>
    <x v="5"/>
    <x v="1"/>
  </r>
  <r>
    <x v="0"/>
    <x v="1"/>
    <n v="2000601"/>
    <x v="1"/>
    <x v="3"/>
    <x v="0"/>
    <x v="2"/>
    <x v="6"/>
    <x v="2"/>
  </r>
  <r>
    <x v="0"/>
    <x v="1"/>
    <n v="2000601"/>
    <x v="1"/>
    <x v="3"/>
    <x v="1"/>
    <x v="2"/>
    <x v="6"/>
    <x v="2"/>
  </r>
  <r>
    <x v="0"/>
    <x v="0"/>
    <n v="2000726"/>
    <x v="1"/>
    <x v="4"/>
    <x v="0"/>
    <x v="1"/>
    <x v="7"/>
    <x v="3"/>
  </r>
  <r>
    <x v="0"/>
    <x v="0"/>
    <n v="2000726"/>
    <x v="1"/>
    <x v="4"/>
    <x v="1"/>
    <x v="1"/>
    <x v="7"/>
    <x v="3"/>
  </r>
  <r>
    <x v="0"/>
    <x v="0"/>
    <n v="2000726"/>
    <x v="1"/>
    <x v="4"/>
    <x v="0"/>
    <x v="1"/>
    <x v="8"/>
    <x v="3"/>
  </r>
  <r>
    <x v="0"/>
    <x v="0"/>
    <n v="2000726"/>
    <x v="1"/>
    <x v="4"/>
    <x v="1"/>
    <x v="1"/>
    <x v="8"/>
    <x v="3"/>
  </r>
  <r>
    <x v="0"/>
    <x v="0"/>
    <n v="2000726"/>
    <x v="1"/>
    <x v="4"/>
    <x v="0"/>
    <x v="1"/>
    <x v="9"/>
    <x v="3"/>
  </r>
  <r>
    <x v="0"/>
    <x v="0"/>
    <n v="2000726"/>
    <x v="1"/>
    <x v="4"/>
    <x v="1"/>
    <x v="1"/>
    <x v="9"/>
    <x v="3"/>
  </r>
  <r>
    <x v="0"/>
    <x v="0"/>
    <n v="2000726"/>
    <x v="1"/>
    <x v="4"/>
    <x v="0"/>
    <x v="1"/>
    <x v="10"/>
    <x v="3"/>
  </r>
  <r>
    <x v="0"/>
    <x v="0"/>
    <n v="2000726"/>
    <x v="1"/>
    <x v="4"/>
    <x v="1"/>
    <x v="1"/>
    <x v="10"/>
    <x v="3"/>
  </r>
  <r>
    <x v="0"/>
    <x v="0"/>
    <n v="2000726"/>
    <x v="1"/>
    <x v="4"/>
    <x v="0"/>
    <x v="1"/>
    <x v="11"/>
    <x v="3"/>
  </r>
  <r>
    <x v="0"/>
    <x v="0"/>
    <n v="2000726"/>
    <x v="1"/>
    <x v="4"/>
    <x v="1"/>
    <x v="1"/>
    <x v="11"/>
    <x v="3"/>
  </r>
  <r>
    <x v="0"/>
    <x v="0"/>
    <n v="2000726"/>
    <x v="1"/>
    <x v="4"/>
    <x v="0"/>
    <x v="2"/>
    <x v="12"/>
    <x v="3"/>
  </r>
  <r>
    <x v="0"/>
    <x v="0"/>
    <n v="2000726"/>
    <x v="1"/>
    <x v="4"/>
    <x v="1"/>
    <x v="2"/>
    <x v="12"/>
    <x v="3"/>
  </r>
  <r>
    <x v="0"/>
    <x v="0"/>
    <n v="2000727"/>
    <x v="1"/>
    <x v="4"/>
    <x v="1"/>
    <x v="1"/>
    <x v="9"/>
    <x v="3"/>
  </r>
  <r>
    <x v="0"/>
    <x v="0"/>
    <n v="2000738"/>
    <x v="1"/>
    <x v="5"/>
    <x v="0"/>
    <x v="0"/>
    <x v="13"/>
    <x v="4"/>
  </r>
  <r>
    <x v="0"/>
    <x v="0"/>
    <n v="2000738"/>
    <x v="1"/>
    <x v="5"/>
    <x v="1"/>
    <x v="0"/>
    <x v="13"/>
    <x v="4"/>
  </r>
  <r>
    <x v="0"/>
    <x v="0"/>
    <n v="2000738"/>
    <x v="1"/>
    <x v="5"/>
    <x v="0"/>
    <x v="1"/>
    <x v="14"/>
    <x v="5"/>
  </r>
  <r>
    <x v="0"/>
    <x v="0"/>
    <n v="2000738"/>
    <x v="1"/>
    <x v="5"/>
    <x v="1"/>
    <x v="1"/>
    <x v="14"/>
    <x v="5"/>
  </r>
  <r>
    <x v="0"/>
    <x v="0"/>
    <n v="2000738"/>
    <x v="1"/>
    <x v="5"/>
    <x v="0"/>
    <x v="1"/>
    <x v="15"/>
    <x v="4"/>
  </r>
  <r>
    <x v="0"/>
    <x v="0"/>
    <n v="2000738"/>
    <x v="1"/>
    <x v="5"/>
    <x v="1"/>
    <x v="1"/>
    <x v="15"/>
    <x v="4"/>
  </r>
  <r>
    <x v="0"/>
    <x v="0"/>
    <n v="2000738"/>
    <x v="1"/>
    <x v="5"/>
    <x v="1"/>
    <x v="1"/>
    <x v="16"/>
    <x v="6"/>
  </r>
  <r>
    <x v="0"/>
    <x v="0"/>
    <n v="2000738"/>
    <x v="1"/>
    <x v="5"/>
    <x v="0"/>
    <x v="1"/>
    <x v="16"/>
    <x v="6"/>
  </r>
  <r>
    <x v="0"/>
    <x v="0"/>
    <n v="2000738"/>
    <x v="1"/>
    <x v="5"/>
    <x v="1"/>
    <x v="2"/>
    <x v="17"/>
    <x v="4"/>
  </r>
  <r>
    <x v="0"/>
    <x v="0"/>
    <n v="2000738"/>
    <x v="1"/>
    <x v="5"/>
    <x v="0"/>
    <x v="2"/>
    <x v="17"/>
    <x v="6"/>
  </r>
  <r>
    <x v="0"/>
    <x v="0"/>
    <n v="2000738"/>
    <x v="1"/>
    <x v="5"/>
    <x v="0"/>
    <x v="2"/>
    <x v="18"/>
    <x v="5"/>
  </r>
  <r>
    <x v="0"/>
    <x v="0"/>
    <n v="2000738"/>
    <x v="1"/>
    <x v="5"/>
    <x v="1"/>
    <x v="2"/>
    <x v="18"/>
    <x v="5"/>
  </r>
  <r>
    <x v="0"/>
    <x v="0"/>
    <n v="2000738"/>
    <x v="1"/>
    <x v="5"/>
    <x v="0"/>
    <x v="2"/>
    <x v="19"/>
    <x v="4"/>
  </r>
  <r>
    <x v="0"/>
    <x v="0"/>
    <n v="2000738"/>
    <x v="1"/>
    <x v="5"/>
    <x v="1"/>
    <x v="2"/>
    <x v="19"/>
    <x v="4"/>
  </r>
  <r>
    <x v="0"/>
    <x v="0"/>
    <n v="2000738"/>
    <x v="1"/>
    <x v="5"/>
    <x v="2"/>
    <x v="3"/>
    <x v="20"/>
    <x v="7"/>
  </r>
  <r>
    <x v="0"/>
    <x v="0"/>
    <n v="2000741"/>
    <x v="1"/>
    <x v="6"/>
    <x v="0"/>
    <x v="0"/>
    <x v="21"/>
    <x v="8"/>
  </r>
  <r>
    <x v="0"/>
    <x v="0"/>
    <n v="2000741"/>
    <x v="1"/>
    <x v="6"/>
    <x v="1"/>
    <x v="0"/>
    <x v="21"/>
    <x v="8"/>
  </r>
  <r>
    <x v="0"/>
    <x v="0"/>
    <n v="2000741"/>
    <x v="1"/>
    <x v="6"/>
    <x v="0"/>
    <x v="0"/>
    <x v="22"/>
    <x v="9"/>
  </r>
  <r>
    <x v="0"/>
    <x v="0"/>
    <n v="2000741"/>
    <x v="1"/>
    <x v="6"/>
    <x v="1"/>
    <x v="0"/>
    <x v="22"/>
    <x v="9"/>
  </r>
  <r>
    <x v="0"/>
    <x v="0"/>
    <n v="2000741"/>
    <x v="1"/>
    <x v="6"/>
    <x v="0"/>
    <x v="1"/>
    <x v="23"/>
    <x v="0"/>
  </r>
  <r>
    <x v="0"/>
    <x v="0"/>
    <n v="2000741"/>
    <x v="1"/>
    <x v="6"/>
    <x v="1"/>
    <x v="1"/>
    <x v="23"/>
    <x v="0"/>
  </r>
  <r>
    <x v="0"/>
    <x v="0"/>
    <n v="2000741"/>
    <x v="1"/>
    <x v="6"/>
    <x v="0"/>
    <x v="1"/>
    <x v="24"/>
    <x v="10"/>
  </r>
  <r>
    <x v="0"/>
    <x v="0"/>
    <n v="2000741"/>
    <x v="1"/>
    <x v="6"/>
    <x v="1"/>
    <x v="1"/>
    <x v="24"/>
    <x v="10"/>
  </r>
  <r>
    <x v="0"/>
    <x v="0"/>
    <n v="2000741"/>
    <x v="1"/>
    <x v="6"/>
    <x v="0"/>
    <x v="1"/>
    <x v="25"/>
    <x v="10"/>
  </r>
  <r>
    <x v="0"/>
    <x v="0"/>
    <n v="2000741"/>
    <x v="1"/>
    <x v="6"/>
    <x v="1"/>
    <x v="1"/>
    <x v="25"/>
    <x v="10"/>
  </r>
  <r>
    <x v="0"/>
    <x v="0"/>
    <n v="2000741"/>
    <x v="1"/>
    <x v="6"/>
    <x v="0"/>
    <x v="1"/>
    <x v="26"/>
    <x v="9"/>
  </r>
  <r>
    <x v="0"/>
    <x v="0"/>
    <n v="2000741"/>
    <x v="1"/>
    <x v="6"/>
    <x v="1"/>
    <x v="1"/>
    <x v="26"/>
    <x v="9"/>
  </r>
  <r>
    <x v="0"/>
    <x v="0"/>
    <n v="2000741"/>
    <x v="1"/>
    <x v="6"/>
    <x v="0"/>
    <x v="1"/>
    <x v="27"/>
    <x v="8"/>
  </r>
  <r>
    <x v="0"/>
    <x v="0"/>
    <n v="2000741"/>
    <x v="1"/>
    <x v="6"/>
    <x v="1"/>
    <x v="1"/>
    <x v="27"/>
    <x v="8"/>
  </r>
  <r>
    <x v="0"/>
    <x v="0"/>
    <n v="2000741"/>
    <x v="1"/>
    <x v="6"/>
    <x v="0"/>
    <x v="1"/>
    <x v="28"/>
    <x v="8"/>
  </r>
  <r>
    <x v="0"/>
    <x v="0"/>
    <n v="2000741"/>
    <x v="1"/>
    <x v="6"/>
    <x v="1"/>
    <x v="1"/>
    <x v="28"/>
    <x v="8"/>
  </r>
  <r>
    <x v="0"/>
    <x v="0"/>
    <n v="2000741"/>
    <x v="1"/>
    <x v="6"/>
    <x v="0"/>
    <x v="2"/>
    <x v="29"/>
    <x v="0"/>
  </r>
  <r>
    <x v="0"/>
    <x v="0"/>
    <n v="2000741"/>
    <x v="1"/>
    <x v="6"/>
    <x v="1"/>
    <x v="2"/>
    <x v="29"/>
    <x v="0"/>
  </r>
  <r>
    <x v="0"/>
    <x v="0"/>
    <n v="2000741"/>
    <x v="1"/>
    <x v="6"/>
    <x v="0"/>
    <x v="2"/>
    <x v="30"/>
    <x v="0"/>
  </r>
  <r>
    <x v="0"/>
    <x v="0"/>
    <n v="2000741"/>
    <x v="1"/>
    <x v="6"/>
    <x v="1"/>
    <x v="2"/>
    <x v="30"/>
    <x v="0"/>
  </r>
  <r>
    <x v="0"/>
    <x v="0"/>
    <n v="2000741"/>
    <x v="1"/>
    <x v="6"/>
    <x v="0"/>
    <x v="2"/>
    <x v="31"/>
    <x v="8"/>
  </r>
  <r>
    <x v="0"/>
    <x v="0"/>
    <n v="2000741"/>
    <x v="1"/>
    <x v="6"/>
    <x v="1"/>
    <x v="2"/>
    <x v="31"/>
    <x v="8"/>
  </r>
  <r>
    <x v="0"/>
    <x v="0"/>
    <n v="2000741"/>
    <x v="1"/>
    <x v="6"/>
    <x v="0"/>
    <x v="2"/>
    <x v="32"/>
    <x v="8"/>
  </r>
  <r>
    <x v="0"/>
    <x v="0"/>
    <n v="2000741"/>
    <x v="1"/>
    <x v="6"/>
    <x v="1"/>
    <x v="2"/>
    <x v="32"/>
    <x v="8"/>
  </r>
  <r>
    <x v="0"/>
    <x v="0"/>
    <n v="2000741"/>
    <x v="1"/>
    <x v="6"/>
    <x v="0"/>
    <x v="2"/>
    <x v="33"/>
    <x v="10"/>
  </r>
  <r>
    <x v="0"/>
    <x v="0"/>
    <n v="2000741"/>
    <x v="1"/>
    <x v="6"/>
    <x v="1"/>
    <x v="2"/>
    <x v="33"/>
    <x v="10"/>
  </r>
  <r>
    <x v="0"/>
    <x v="0"/>
    <n v="2000741"/>
    <x v="1"/>
    <x v="6"/>
    <x v="0"/>
    <x v="2"/>
    <x v="34"/>
    <x v="9"/>
  </r>
  <r>
    <x v="0"/>
    <x v="0"/>
    <n v="2000741"/>
    <x v="1"/>
    <x v="6"/>
    <x v="1"/>
    <x v="2"/>
    <x v="34"/>
    <x v="9"/>
  </r>
  <r>
    <x v="0"/>
    <x v="0"/>
    <n v="2000741"/>
    <x v="1"/>
    <x v="6"/>
    <x v="0"/>
    <x v="2"/>
    <x v="35"/>
    <x v="9"/>
  </r>
  <r>
    <x v="0"/>
    <x v="0"/>
    <n v="2000741"/>
    <x v="1"/>
    <x v="6"/>
    <x v="1"/>
    <x v="2"/>
    <x v="35"/>
    <x v="9"/>
  </r>
  <r>
    <x v="0"/>
    <x v="0"/>
    <n v="2000741"/>
    <x v="1"/>
    <x v="6"/>
    <x v="2"/>
    <x v="3"/>
    <x v="36"/>
    <x v="10"/>
  </r>
  <r>
    <x v="0"/>
    <x v="0"/>
    <n v="2000763"/>
    <x v="1"/>
    <x v="7"/>
    <x v="0"/>
    <x v="0"/>
    <x v="2"/>
    <x v="2"/>
  </r>
  <r>
    <x v="0"/>
    <x v="0"/>
    <n v="2000763"/>
    <x v="1"/>
    <x v="7"/>
    <x v="1"/>
    <x v="0"/>
    <x v="2"/>
    <x v="2"/>
  </r>
  <r>
    <x v="0"/>
    <x v="0"/>
    <n v="2000763"/>
    <x v="1"/>
    <x v="7"/>
    <x v="0"/>
    <x v="1"/>
    <x v="37"/>
    <x v="11"/>
  </r>
  <r>
    <x v="0"/>
    <x v="0"/>
    <n v="2000763"/>
    <x v="1"/>
    <x v="7"/>
    <x v="1"/>
    <x v="1"/>
    <x v="37"/>
    <x v="11"/>
  </r>
  <r>
    <x v="0"/>
    <x v="0"/>
    <n v="2000763"/>
    <x v="1"/>
    <x v="7"/>
    <x v="0"/>
    <x v="1"/>
    <x v="38"/>
    <x v="12"/>
  </r>
  <r>
    <x v="0"/>
    <x v="0"/>
    <n v="2000763"/>
    <x v="1"/>
    <x v="7"/>
    <x v="1"/>
    <x v="1"/>
    <x v="38"/>
    <x v="12"/>
  </r>
  <r>
    <x v="0"/>
    <x v="0"/>
    <n v="2000799"/>
    <x v="1"/>
    <x v="8"/>
    <x v="0"/>
    <x v="0"/>
    <x v="39"/>
    <x v="13"/>
  </r>
  <r>
    <x v="0"/>
    <x v="0"/>
    <n v="2000799"/>
    <x v="1"/>
    <x v="8"/>
    <x v="1"/>
    <x v="0"/>
    <x v="39"/>
    <x v="13"/>
  </r>
  <r>
    <x v="0"/>
    <x v="0"/>
    <n v="2000799"/>
    <x v="1"/>
    <x v="8"/>
    <x v="0"/>
    <x v="0"/>
    <x v="40"/>
    <x v="7"/>
  </r>
  <r>
    <x v="0"/>
    <x v="0"/>
    <n v="2000799"/>
    <x v="1"/>
    <x v="8"/>
    <x v="1"/>
    <x v="0"/>
    <x v="40"/>
    <x v="7"/>
  </r>
  <r>
    <x v="0"/>
    <x v="0"/>
    <n v="2000799"/>
    <x v="1"/>
    <x v="8"/>
    <x v="0"/>
    <x v="0"/>
    <x v="21"/>
    <x v="8"/>
  </r>
  <r>
    <x v="0"/>
    <x v="0"/>
    <n v="2000799"/>
    <x v="1"/>
    <x v="8"/>
    <x v="1"/>
    <x v="0"/>
    <x v="21"/>
    <x v="8"/>
  </r>
  <r>
    <x v="0"/>
    <x v="0"/>
    <n v="2000799"/>
    <x v="1"/>
    <x v="8"/>
    <x v="0"/>
    <x v="1"/>
    <x v="41"/>
    <x v="7"/>
  </r>
  <r>
    <x v="0"/>
    <x v="0"/>
    <n v="2000799"/>
    <x v="1"/>
    <x v="8"/>
    <x v="1"/>
    <x v="1"/>
    <x v="41"/>
    <x v="7"/>
  </r>
  <r>
    <x v="0"/>
    <x v="0"/>
    <n v="2000799"/>
    <x v="1"/>
    <x v="8"/>
    <x v="0"/>
    <x v="1"/>
    <x v="42"/>
    <x v="7"/>
  </r>
  <r>
    <x v="0"/>
    <x v="0"/>
    <n v="2000799"/>
    <x v="1"/>
    <x v="8"/>
    <x v="1"/>
    <x v="1"/>
    <x v="42"/>
    <x v="7"/>
  </r>
  <r>
    <x v="0"/>
    <x v="0"/>
    <n v="2000799"/>
    <x v="1"/>
    <x v="8"/>
    <x v="0"/>
    <x v="1"/>
    <x v="43"/>
    <x v="7"/>
  </r>
  <r>
    <x v="0"/>
    <x v="0"/>
    <n v="2000799"/>
    <x v="1"/>
    <x v="8"/>
    <x v="1"/>
    <x v="1"/>
    <x v="43"/>
    <x v="7"/>
  </r>
  <r>
    <x v="0"/>
    <x v="0"/>
    <n v="2000799"/>
    <x v="1"/>
    <x v="8"/>
    <x v="0"/>
    <x v="1"/>
    <x v="44"/>
    <x v="7"/>
  </r>
  <r>
    <x v="0"/>
    <x v="0"/>
    <n v="2000799"/>
    <x v="1"/>
    <x v="8"/>
    <x v="1"/>
    <x v="1"/>
    <x v="44"/>
    <x v="7"/>
  </r>
  <r>
    <x v="0"/>
    <x v="0"/>
    <n v="2000799"/>
    <x v="1"/>
    <x v="8"/>
    <x v="0"/>
    <x v="1"/>
    <x v="45"/>
    <x v="8"/>
  </r>
  <r>
    <x v="0"/>
    <x v="0"/>
    <n v="2000799"/>
    <x v="1"/>
    <x v="8"/>
    <x v="1"/>
    <x v="1"/>
    <x v="45"/>
    <x v="8"/>
  </r>
  <r>
    <x v="0"/>
    <x v="0"/>
    <n v="2000799"/>
    <x v="1"/>
    <x v="8"/>
    <x v="0"/>
    <x v="1"/>
    <x v="46"/>
    <x v="13"/>
  </r>
  <r>
    <x v="0"/>
    <x v="0"/>
    <n v="2000799"/>
    <x v="1"/>
    <x v="8"/>
    <x v="1"/>
    <x v="1"/>
    <x v="46"/>
    <x v="13"/>
  </r>
  <r>
    <x v="0"/>
    <x v="0"/>
    <n v="2000799"/>
    <x v="1"/>
    <x v="8"/>
    <x v="0"/>
    <x v="1"/>
    <x v="27"/>
    <x v="8"/>
  </r>
  <r>
    <x v="0"/>
    <x v="0"/>
    <n v="2000799"/>
    <x v="1"/>
    <x v="8"/>
    <x v="1"/>
    <x v="1"/>
    <x v="27"/>
    <x v="8"/>
  </r>
  <r>
    <x v="0"/>
    <x v="0"/>
    <n v="2000799"/>
    <x v="1"/>
    <x v="8"/>
    <x v="0"/>
    <x v="2"/>
    <x v="47"/>
    <x v="7"/>
  </r>
  <r>
    <x v="0"/>
    <x v="0"/>
    <n v="2000799"/>
    <x v="1"/>
    <x v="8"/>
    <x v="1"/>
    <x v="2"/>
    <x v="47"/>
    <x v="7"/>
  </r>
  <r>
    <x v="0"/>
    <x v="0"/>
    <n v="2000799"/>
    <x v="1"/>
    <x v="8"/>
    <x v="0"/>
    <x v="2"/>
    <x v="48"/>
    <x v="13"/>
  </r>
  <r>
    <x v="0"/>
    <x v="0"/>
    <n v="2000799"/>
    <x v="1"/>
    <x v="8"/>
    <x v="1"/>
    <x v="2"/>
    <x v="48"/>
    <x v="13"/>
  </r>
  <r>
    <x v="0"/>
    <x v="0"/>
    <n v="2000799"/>
    <x v="1"/>
    <x v="8"/>
    <x v="0"/>
    <x v="2"/>
    <x v="31"/>
    <x v="8"/>
  </r>
  <r>
    <x v="0"/>
    <x v="0"/>
    <n v="2000799"/>
    <x v="1"/>
    <x v="8"/>
    <x v="1"/>
    <x v="2"/>
    <x v="31"/>
    <x v="8"/>
  </r>
  <r>
    <x v="0"/>
    <x v="0"/>
    <n v="2000799"/>
    <x v="1"/>
    <x v="8"/>
    <x v="0"/>
    <x v="2"/>
    <x v="49"/>
    <x v="7"/>
  </r>
  <r>
    <x v="0"/>
    <x v="0"/>
    <n v="2000799"/>
    <x v="1"/>
    <x v="8"/>
    <x v="1"/>
    <x v="2"/>
    <x v="49"/>
    <x v="7"/>
  </r>
  <r>
    <x v="0"/>
    <x v="0"/>
    <n v="2000800"/>
    <x v="1"/>
    <x v="8"/>
    <x v="0"/>
    <x v="1"/>
    <x v="50"/>
    <x v="14"/>
  </r>
  <r>
    <x v="0"/>
    <x v="2"/>
    <n v="2001202"/>
    <x v="1"/>
    <x v="9"/>
    <x v="0"/>
    <x v="0"/>
    <x v="0"/>
    <x v="0"/>
  </r>
  <r>
    <x v="0"/>
    <x v="2"/>
    <n v="2001202"/>
    <x v="1"/>
    <x v="9"/>
    <x v="1"/>
    <x v="0"/>
    <x v="0"/>
    <x v="0"/>
  </r>
  <r>
    <x v="0"/>
    <x v="2"/>
    <n v="2001202"/>
    <x v="1"/>
    <x v="9"/>
    <x v="0"/>
    <x v="1"/>
    <x v="8"/>
    <x v="3"/>
  </r>
  <r>
    <x v="0"/>
    <x v="2"/>
    <n v="2001202"/>
    <x v="1"/>
    <x v="9"/>
    <x v="0"/>
    <x v="2"/>
    <x v="12"/>
    <x v="3"/>
  </r>
  <r>
    <x v="0"/>
    <x v="2"/>
    <n v="2001202"/>
    <x v="1"/>
    <x v="9"/>
    <x v="1"/>
    <x v="2"/>
    <x v="12"/>
    <x v="3"/>
  </r>
  <r>
    <x v="0"/>
    <x v="2"/>
    <n v="2001202"/>
    <x v="1"/>
    <x v="9"/>
    <x v="0"/>
    <x v="2"/>
    <x v="51"/>
    <x v="15"/>
  </r>
  <r>
    <x v="0"/>
    <x v="2"/>
    <n v="2001202"/>
    <x v="1"/>
    <x v="9"/>
    <x v="1"/>
    <x v="2"/>
    <x v="51"/>
    <x v="15"/>
  </r>
  <r>
    <x v="0"/>
    <x v="2"/>
    <n v="2001202"/>
    <x v="1"/>
    <x v="9"/>
    <x v="0"/>
    <x v="2"/>
    <x v="30"/>
    <x v="0"/>
  </r>
  <r>
    <x v="0"/>
    <x v="2"/>
    <n v="2001202"/>
    <x v="1"/>
    <x v="9"/>
    <x v="1"/>
    <x v="2"/>
    <x v="30"/>
    <x v="0"/>
  </r>
  <r>
    <x v="0"/>
    <x v="3"/>
    <n v="2002760"/>
    <x v="1"/>
    <x v="10"/>
    <x v="0"/>
    <x v="0"/>
    <x v="2"/>
    <x v="2"/>
  </r>
  <r>
    <x v="0"/>
    <x v="3"/>
    <n v="2002760"/>
    <x v="1"/>
    <x v="10"/>
    <x v="1"/>
    <x v="0"/>
    <x v="2"/>
    <x v="2"/>
  </r>
  <r>
    <x v="0"/>
    <x v="3"/>
    <n v="2002760"/>
    <x v="1"/>
    <x v="10"/>
    <x v="0"/>
    <x v="1"/>
    <x v="3"/>
    <x v="2"/>
  </r>
  <r>
    <x v="0"/>
    <x v="3"/>
    <n v="2002760"/>
    <x v="1"/>
    <x v="10"/>
    <x v="0"/>
    <x v="2"/>
    <x v="6"/>
    <x v="2"/>
  </r>
  <r>
    <x v="0"/>
    <x v="3"/>
    <n v="2002760"/>
    <x v="1"/>
    <x v="10"/>
    <x v="1"/>
    <x v="2"/>
    <x v="6"/>
    <x v="2"/>
  </r>
  <r>
    <x v="0"/>
    <x v="3"/>
    <n v="2002784"/>
    <x v="1"/>
    <x v="11"/>
    <x v="0"/>
    <x v="0"/>
    <x v="1"/>
    <x v="1"/>
  </r>
  <r>
    <x v="0"/>
    <x v="3"/>
    <n v="2002784"/>
    <x v="1"/>
    <x v="11"/>
    <x v="1"/>
    <x v="0"/>
    <x v="1"/>
    <x v="1"/>
  </r>
  <r>
    <x v="0"/>
    <x v="3"/>
    <n v="2002784"/>
    <x v="1"/>
    <x v="11"/>
    <x v="0"/>
    <x v="1"/>
    <x v="4"/>
    <x v="1"/>
  </r>
  <r>
    <x v="0"/>
    <x v="3"/>
    <n v="2002784"/>
    <x v="1"/>
    <x v="11"/>
    <x v="1"/>
    <x v="1"/>
    <x v="4"/>
    <x v="1"/>
  </r>
  <r>
    <x v="0"/>
    <x v="3"/>
    <n v="2002784"/>
    <x v="1"/>
    <x v="11"/>
    <x v="0"/>
    <x v="2"/>
    <x v="5"/>
    <x v="1"/>
  </r>
  <r>
    <x v="0"/>
    <x v="3"/>
    <n v="2002784"/>
    <x v="1"/>
    <x v="11"/>
    <x v="1"/>
    <x v="2"/>
    <x v="5"/>
    <x v="1"/>
  </r>
  <r>
    <x v="0"/>
    <x v="4"/>
    <n v="2003120"/>
    <x v="1"/>
    <x v="12"/>
    <x v="0"/>
    <x v="0"/>
    <x v="2"/>
    <x v="2"/>
  </r>
  <r>
    <x v="0"/>
    <x v="4"/>
    <n v="2003120"/>
    <x v="1"/>
    <x v="12"/>
    <x v="1"/>
    <x v="0"/>
    <x v="2"/>
    <x v="2"/>
  </r>
  <r>
    <x v="0"/>
    <x v="4"/>
    <n v="2003120"/>
    <x v="1"/>
    <x v="12"/>
    <x v="0"/>
    <x v="1"/>
    <x v="52"/>
    <x v="2"/>
  </r>
  <r>
    <x v="0"/>
    <x v="4"/>
    <n v="2003120"/>
    <x v="1"/>
    <x v="12"/>
    <x v="1"/>
    <x v="1"/>
    <x v="52"/>
    <x v="2"/>
  </r>
  <r>
    <x v="0"/>
    <x v="4"/>
    <n v="2003120"/>
    <x v="1"/>
    <x v="12"/>
    <x v="0"/>
    <x v="1"/>
    <x v="53"/>
    <x v="2"/>
  </r>
  <r>
    <x v="0"/>
    <x v="4"/>
    <n v="2003120"/>
    <x v="1"/>
    <x v="12"/>
    <x v="1"/>
    <x v="1"/>
    <x v="53"/>
    <x v="2"/>
  </r>
  <r>
    <x v="0"/>
    <x v="4"/>
    <n v="2003120"/>
    <x v="1"/>
    <x v="12"/>
    <x v="0"/>
    <x v="2"/>
    <x v="6"/>
    <x v="2"/>
  </r>
  <r>
    <x v="0"/>
    <x v="4"/>
    <n v="2003120"/>
    <x v="1"/>
    <x v="12"/>
    <x v="1"/>
    <x v="2"/>
    <x v="6"/>
    <x v="2"/>
  </r>
  <r>
    <x v="0"/>
    <x v="1"/>
    <n v="2003491"/>
    <x v="1"/>
    <x v="13"/>
    <x v="0"/>
    <x v="0"/>
    <x v="39"/>
    <x v="13"/>
  </r>
  <r>
    <x v="0"/>
    <x v="1"/>
    <n v="2003491"/>
    <x v="1"/>
    <x v="13"/>
    <x v="1"/>
    <x v="0"/>
    <x v="39"/>
    <x v="13"/>
  </r>
  <r>
    <x v="0"/>
    <x v="1"/>
    <n v="2003491"/>
    <x v="1"/>
    <x v="13"/>
    <x v="0"/>
    <x v="0"/>
    <x v="21"/>
    <x v="8"/>
  </r>
  <r>
    <x v="0"/>
    <x v="1"/>
    <n v="2003491"/>
    <x v="1"/>
    <x v="13"/>
    <x v="1"/>
    <x v="0"/>
    <x v="21"/>
    <x v="8"/>
  </r>
  <r>
    <x v="0"/>
    <x v="1"/>
    <n v="2003491"/>
    <x v="1"/>
    <x v="13"/>
    <x v="0"/>
    <x v="1"/>
    <x v="54"/>
    <x v="15"/>
  </r>
  <r>
    <x v="0"/>
    <x v="1"/>
    <n v="2003491"/>
    <x v="1"/>
    <x v="13"/>
    <x v="0"/>
    <x v="1"/>
    <x v="28"/>
    <x v="8"/>
  </r>
  <r>
    <x v="0"/>
    <x v="1"/>
    <n v="2003491"/>
    <x v="1"/>
    <x v="13"/>
    <x v="1"/>
    <x v="1"/>
    <x v="28"/>
    <x v="8"/>
  </r>
  <r>
    <x v="0"/>
    <x v="1"/>
    <n v="2003491"/>
    <x v="1"/>
    <x v="13"/>
    <x v="0"/>
    <x v="2"/>
    <x v="51"/>
    <x v="15"/>
  </r>
  <r>
    <x v="0"/>
    <x v="1"/>
    <n v="2003491"/>
    <x v="1"/>
    <x v="13"/>
    <x v="1"/>
    <x v="2"/>
    <x v="51"/>
    <x v="15"/>
  </r>
  <r>
    <x v="0"/>
    <x v="1"/>
    <n v="2003491"/>
    <x v="1"/>
    <x v="13"/>
    <x v="0"/>
    <x v="2"/>
    <x v="32"/>
    <x v="8"/>
  </r>
  <r>
    <x v="0"/>
    <x v="1"/>
    <n v="2003491"/>
    <x v="1"/>
    <x v="13"/>
    <x v="1"/>
    <x v="2"/>
    <x v="32"/>
    <x v="8"/>
  </r>
  <r>
    <x v="0"/>
    <x v="5"/>
    <n v="2003508"/>
    <x v="2"/>
    <x v="14"/>
    <x v="0"/>
    <x v="0"/>
    <x v="55"/>
    <x v="16"/>
  </r>
  <r>
    <x v="0"/>
    <x v="5"/>
    <n v="2003508"/>
    <x v="2"/>
    <x v="14"/>
    <x v="1"/>
    <x v="0"/>
    <x v="55"/>
    <x v="16"/>
  </r>
  <r>
    <x v="0"/>
    <x v="5"/>
    <n v="2003508"/>
    <x v="2"/>
    <x v="14"/>
    <x v="0"/>
    <x v="1"/>
    <x v="56"/>
    <x v="17"/>
  </r>
  <r>
    <x v="0"/>
    <x v="5"/>
    <n v="2003508"/>
    <x v="2"/>
    <x v="14"/>
    <x v="1"/>
    <x v="1"/>
    <x v="56"/>
    <x v="17"/>
  </r>
  <r>
    <x v="0"/>
    <x v="5"/>
    <n v="2003508"/>
    <x v="2"/>
    <x v="14"/>
    <x v="0"/>
    <x v="1"/>
    <x v="57"/>
    <x v="18"/>
  </r>
  <r>
    <x v="0"/>
    <x v="5"/>
    <n v="2003508"/>
    <x v="2"/>
    <x v="14"/>
    <x v="1"/>
    <x v="1"/>
    <x v="57"/>
    <x v="18"/>
  </r>
  <r>
    <x v="0"/>
    <x v="5"/>
    <n v="2003508"/>
    <x v="2"/>
    <x v="14"/>
    <x v="0"/>
    <x v="1"/>
    <x v="58"/>
    <x v="18"/>
  </r>
  <r>
    <x v="0"/>
    <x v="5"/>
    <n v="2003508"/>
    <x v="2"/>
    <x v="14"/>
    <x v="1"/>
    <x v="1"/>
    <x v="58"/>
    <x v="18"/>
  </r>
  <r>
    <x v="0"/>
    <x v="5"/>
    <n v="2003508"/>
    <x v="2"/>
    <x v="14"/>
    <x v="0"/>
    <x v="1"/>
    <x v="59"/>
    <x v="0"/>
  </r>
  <r>
    <x v="0"/>
    <x v="5"/>
    <n v="2003508"/>
    <x v="2"/>
    <x v="14"/>
    <x v="1"/>
    <x v="1"/>
    <x v="59"/>
    <x v="0"/>
  </r>
  <r>
    <x v="0"/>
    <x v="5"/>
    <n v="2003508"/>
    <x v="2"/>
    <x v="14"/>
    <x v="0"/>
    <x v="1"/>
    <x v="60"/>
    <x v="0"/>
  </r>
  <r>
    <x v="0"/>
    <x v="5"/>
    <n v="2003508"/>
    <x v="2"/>
    <x v="14"/>
    <x v="1"/>
    <x v="1"/>
    <x v="60"/>
    <x v="0"/>
  </r>
  <r>
    <x v="0"/>
    <x v="5"/>
    <n v="2003508"/>
    <x v="2"/>
    <x v="14"/>
    <x v="0"/>
    <x v="1"/>
    <x v="61"/>
    <x v="0"/>
  </r>
  <r>
    <x v="0"/>
    <x v="5"/>
    <n v="2003508"/>
    <x v="2"/>
    <x v="14"/>
    <x v="1"/>
    <x v="1"/>
    <x v="61"/>
    <x v="0"/>
  </r>
  <r>
    <x v="0"/>
    <x v="5"/>
    <n v="2003508"/>
    <x v="2"/>
    <x v="14"/>
    <x v="0"/>
    <x v="2"/>
    <x v="62"/>
    <x v="16"/>
  </r>
  <r>
    <x v="0"/>
    <x v="5"/>
    <n v="2003508"/>
    <x v="2"/>
    <x v="14"/>
    <x v="1"/>
    <x v="2"/>
    <x v="62"/>
    <x v="16"/>
  </r>
  <r>
    <x v="0"/>
    <x v="5"/>
    <n v="2003508"/>
    <x v="2"/>
    <x v="14"/>
    <x v="0"/>
    <x v="2"/>
    <x v="63"/>
    <x v="18"/>
  </r>
  <r>
    <x v="0"/>
    <x v="5"/>
    <n v="2003508"/>
    <x v="2"/>
    <x v="14"/>
    <x v="1"/>
    <x v="2"/>
    <x v="63"/>
    <x v="18"/>
  </r>
  <r>
    <x v="0"/>
    <x v="5"/>
    <n v="2003508"/>
    <x v="2"/>
    <x v="14"/>
    <x v="0"/>
    <x v="2"/>
    <x v="64"/>
    <x v="0"/>
  </r>
  <r>
    <x v="0"/>
    <x v="5"/>
    <n v="2003508"/>
    <x v="2"/>
    <x v="14"/>
    <x v="1"/>
    <x v="2"/>
    <x v="64"/>
    <x v="0"/>
  </r>
  <r>
    <x v="0"/>
    <x v="5"/>
    <n v="2003508"/>
    <x v="2"/>
    <x v="14"/>
    <x v="0"/>
    <x v="2"/>
    <x v="65"/>
    <x v="18"/>
  </r>
  <r>
    <x v="0"/>
    <x v="5"/>
    <n v="2003508"/>
    <x v="2"/>
    <x v="14"/>
    <x v="1"/>
    <x v="2"/>
    <x v="65"/>
    <x v="18"/>
  </r>
  <r>
    <x v="0"/>
    <x v="6"/>
    <n v="2003582"/>
    <x v="1"/>
    <x v="15"/>
    <x v="0"/>
    <x v="0"/>
    <x v="66"/>
    <x v="18"/>
  </r>
  <r>
    <x v="0"/>
    <x v="6"/>
    <n v="2003582"/>
    <x v="1"/>
    <x v="15"/>
    <x v="1"/>
    <x v="0"/>
    <x v="66"/>
    <x v="18"/>
  </r>
  <r>
    <x v="0"/>
    <x v="6"/>
    <n v="2003582"/>
    <x v="1"/>
    <x v="15"/>
    <x v="0"/>
    <x v="2"/>
    <x v="12"/>
    <x v="3"/>
  </r>
  <r>
    <x v="0"/>
    <x v="6"/>
    <n v="2003583"/>
    <x v="1"/>
    <x v="15"/>
    <x v="1"/>
    <x v="2"/>
    <x v="12"/>
    <x v="3"/>
  </r>
  <r>
    <x v="0"/>
    <x v="4"/>
    <n v="2003651"/>
    <x v="1"/>
    <x v="16"/>
    <x v="0"/>
    <x v="0"/>
    <x v="1"/>
    <x v="1"/>
  </r>
  <r>
    <x v="0"/>
    <x v="4"/>
    <n v="2003651"/>
    <x v="1"/>
    <x v="16"/>
    <x v="1"/>
    <x v="0"/>
    <x v="1"/>
    <x v="1"/>
  </r>
  <r>
    <x v="0"/>
    <x v="4"/>
    <n v="2003651"/>
    <x v="1"/>
    <x v="16"/>
    <x v="0"/>
    <x v="1"/>
    <x v="4"/>
    <x v="1"/>
  </r>
  <r>
    <x v="0"/>
    <x v="4"/>
    <n v="2003651"/>
    <x v="1"/>
    <x v="16"/>
    <x v="1"/>
    <x v="1"/>
    <x v="4"/>
    <x v="1"/>
  </r>
  <r>
    <x v="0"/>
    <x v="4"/>
    <n v="2003651"/>
    <x v="1"/>
    <x v="16"/>
    <x v="0"/>
    <x v="2"/>
    <x v="12"/>
    <x v="3"/>
  </r>
  <r>
    <x v="0"/>
    <x v="4"/>
    <n v="2003651"/>
    <x v="1"/>
    <x v="16"/>
    <x v="1"/>
    <x v="2"/>
    <x v="12"/>
    <x v="3"/>
  </r>
  <r>
    <x v="0"/>
    <x v="4"/>
    <n v="2003651"/>
    <x v="1"/>
    <x v="16"/>
    <x v="0"/>
    <x v="2"/>
    <x v="51"/>
    <x v="15"/>
  </r>
  <r>
    <x v="0"/>
    <x v="4"/>
    <n v="2003651"/>
    <x v="1"/>
    <x v="16"/>
    <x v="1"/>
    <x v="2"/>
    <x v="51"/>
    <x v="15"/>
  </r>
  <r>
    <x v="0"/>
    <x v="4"/>
    <n v="2003651"/>
    <x v="1"/>
    <x v="16"/>
    <x v="0"/>
    <x v="2"/>
    <x v="5"/>
    <x v="1"/>
  </r>
  <r>
    <x v="0"/>
    <x v="4"/>
    <n v="2003651"/>
    <x v="1"/>
    <x v="16"/>
    <x v="1"/>
    <x v="2"/>
    <x v="5"/>
    <x v="1"/>
  </r>
  <r>
    <x v="0"/>
    <x v="0"/>
    <n v="2003892"/>
    <x v="1"/>
    <x v="17"/>
    <x v="0"/>
    <x v="0"/>
    <x v="2"/>
    <x v="2"/>
  </r>
  <r>
    <x v="0"/>
    <x v="0"/>
    <n v="2003892"/>
    <x v="1"/>
    <x v="17"/>
    <x v="1"/>
    <x v="0"/>
    <x v="2"/>
    <x v="2"/>
  </r>
  <r>
    <x v="0"/>
    <x v="0"/>
    <n v="2003892"/>
    <x v="1"/>
    <x v="17"/>
    <x v="0"/>
    <x v="0"/>
    <x v="1"/>
    <x v="1"/>
  </r>
  <r>
    <x v="0"/>
    <x v="0"/>
    <n v="2003892"/>
    <x v="1"/>
    <x v="17"/>
    <x v="0"/>
    <x v="1"/>
    <x v="3"/>
    <x v="2"/>
  </r>
  <r>
    <x v="0"/>
    <x v="0"/>
    <n v="2003892"/>
    <x v="1"/>
    <x v="17"/>
    <x v="1"/>
    <x v="1"/>
    <x v="3"/>
    <x v="2"/>
  </r>
  <r>
    <x v="0"/>
    <x v="0"/>
    <n v="2003892"/>
    <x v="1"/>
    <x v="17"/>
    <x v="0"/>
    <x v="1"/>
    <x v="4"/>
    <x v="1"/>
  </r>
  <r>
    <x v="0"/>
    <x v="0"/>
    <n v="2003892"/>
    <x v="1"/>
    <x v="17"/>
    <x v="1"/>
    <x v="1"/>
    <x v="4"/>
    <x v="1"/>
  </r>
  <r>
    <x v="0"/>
    <x v="0"/>
    <n v="2003892"/>
    <x v="1"/>
    <x v="17"/>
    <x v="0"/>
    <x v="1"/>
    <x v="67"/>
    <x v="1"/>
  </r>
  <r>
    <x v="0"/>
    <x v="0"/>
    <n v="2003892"/>
    <x v="1"/>
    <x v="17"/>
    <x v="1"/>
    <x v="1"/>
    <x v="67"/>
    <x v="1"/>
  </r>
  <r>
    <x v="0"/>
    <x v="0"/>
    <n v="2003892"/>
    <x v="1"/>
    <x v="17"/>
    <x v="0"/>
    <x v="1"/>
    <x v="52"/>
    <x v="2"/>
  </r>
  <r>
    <x v="0"/>
    <x v="0"/>
    <n v="2003892"/>
    <x v="1"/>
    <x v="17"/>
    <x v="1"/>
    <x v="1"/>
    <x v="52"/>
    <x v="2"/>
  </r>
  <r>
    <x v="0"/>
    <x v="0"/>
    <n v="2003892"/>
    <x v="1"/>
    <x v="17"/>
    <x v="0"/>
    <x v="1"/>
    <x v="53"/>
    <x v="2"/>
  </r>
  <r>
    <x v="0"/>
    <x v="0"/>
    <n v="2003892"/>
    <x v="1"/>
    <x v="17"/>
    <x v="1"/>
    <x v="1"/>
    <x v="53"/>
    <x v="2"/>
  </r>
  <r>
    <x v="0"/>
    <x v="0"/>
    <n v="2003892"/>
    <x v="1"/>
    <x v="17"/>
    <x v="0"/>
    <x v="2"/>
    <x v="5"/>
    <x v="1"/>
  </r>
  <r>
    <x v="0"/>
    <x v="0"/>
    <n v="2003892"/>
    <x v="1"/>
    <x v="17"/>
    <x v="1"/>
    <x v="2"/>
    <x v="5"/>
    <x v="1"/>
  </r>
  <r>
    <x v="0"/>
    <x v="0"/>
    <n v="2003892"/>
    <x v="1"/>
    <x v="17"/>
    <x v="0"/>
    <x v="2"/>
    <x v="6"/>
    <x v="2"/>
  </r>
  <r>
    <x v="0"/>
    <x v="0"/>
    <n v="2003892"/>
    <x v="1"/>
    <x v="17"/>
    <x v="1"/>
    <x v="2"/>
    <x v="6"/>
    <x v="2"/>
  </r>
  <r>
    <x v="0"/>
    <x v="0"/>
    <n v="2003892"/>
    <x v="1"/>
    <x v="17"/>
    <x v="2"/>
    <x v="3"/>
    <x v="68"/>
    <x v="2"/>
  </r>
  <r>
    <x v="0"/>
    <x v="0"/>
    <n v="2003892"/>
    <x v="1"/>
    <x v="17"/>
    <x v="2"/>
    <x v="3"/>
    <x v="69"/>
    <x v="2"/>
  </r>
  <r>
    <x v="0"/>
    <x v="2"/>
    <n v="2004011"/>
    <x v="1"/>
    <x v="18"/>
    <x v="0"/>
    <x v="0"/>
    <x v="2"/>
    <x v="2"/>
  </r>
  <r>
    <x v="0"/>
    <x v="2"/>
    <n v="2004011"/>
    <x v="1"/>
    <x v="18"/>
    <x v="1"/>
    <x v="0"/>
    <x v="2"/>
    <x v="2"/>
  </r>
  <r>
    <x v="0"/>
    <x v="2"/>
    <n v="2004011"/>
    <x v="1"/>
    <x v="18"/>
    <x v="0"/>
    <x v="1"/>
    <x v="4"/>
    <x v="1"/>
  </r>
  <r>
    <x v="0"/>
    <x v="2"/>
    <n v="2004011"/>
    <x v="1"/>
    <x v="18"/>
    <x v="1"/>
    <x v="1"/>
    <x v="4"/>
    <x v="1"/>
  </r>
  <r>
    <x v="0"/>
    <x v="2"/>
    <n v="2004011"/>
    <x v="1"/>
    <x v="18"/>
    <x v="0"/>
    <x v="1"/>
    <x v="53"/>
    <x v="2"/>
  </r>
  <r>
    <x v="0"/>
    <x v="2"/>
    <n v="2004011"/>
    <x v="1"/>
    <x v="18"/>
    <x v="1"/>
    <x v="1"/>
    <x v="53"/>
    <x v="2"/>
  </r>
  <r>
    <x v="0"/>
    <x v="2"/>
    <n v="2004011"/>
    <x v="1"/>
    <x v="18"/>
    <x v="0"/>
    <x v="2"/>
    <x v="5"/>
    <x v="1"/>
  </r>
  <r>
    <x v="0"/>
    <x v="2"/>
    <n v="2004011"/>
    <x v="1"/>
    <x v="18"/>
    <x v="1"/>
    <x v="2"/>
    <x v="5"/>
    <x v="1"/>
  </r>
  <r>
    <x v="0"/>
    <x v="7"/>
    <n v="2004082"/>
    <x v="1"/>
    <x v="19"/>
    <x v="0"/>
    <x v="0"/>
    <x v="2"/>
    <x v="2"/>
  </r>
  <r>
    <x v="0"/>
    <x v="7"/>
    <n v="2004082"/>
    <x v="1"/>
    <x v="19"/>
    <x v="1"/>
    <x v="0"/>
    <x v="2"/>
    <x v="2"/>
  </r>
  <r>
    <x v="0"/>
    <x v="0"/>
    <n v="2004240"/>
    <x v="1"/>
    <x v="20"/>
    <x v="0"/>
    <x v="0"/>
    <x v="70"/>
    <x v="19"/>
  </r>
  <r>
    <x v="0"/>
    <x v="0"/>
    <n v="2004240"/>
    <x v="1"/>
    <x v="20"/>
    <x v="1"/>
    <x v="0"/>
    <x v="70"/>
    <x v="19"/>
  </r>
  <r>
    <x v="0"/>
    <x v="0"/>
    <n v="2004240"/>
    <x v="1"/>
    <x v="20"/>
    <x v="0"/>
    <x v="1"/>
    <x v="71"/>
    <x v="15"/>
  </r>
  <r>
    <x v="0"/>
    <x v="0"/>
    <n v="2004240"/>
    <x v="1"/>
    <x v="20"/>
    <x v="1"/>
    <x v="1"/>
    <x v="72"/>
    <x v="19"/>
  </r>
  <r>
    <x v="0"/>
    <x v="0"/>
    <n v="2004240"/>
    <x v="1"/>
    <x v="20"/>
    <x v="0"/>
    <x v="1"/>
    <x v="72"/>
    <x v="19"/>
  </r>
  <r>
    <x v="0"/>
    <x v="0"/>
    <n v="2004240"/>
    <x v="1"/>
    <x v="20"/>
    <x v="0"/>
    <x v="1"/>
    <x v="73"/>
    <x v="15"/>
  </r>
  <r>
    <x v="0"/>
    <x v="0"/>
    <n v="2004240"/>
    <x v="1"/>
    <x v="20"/>
    <x v="1"/>
    <x v="1"/>
    <x v="73"/>
    <x v="15"/>
  </r>
  <r>
    <x v="0"/>
    <x v="0"/>
    <n v="2004240"/>
    <x v="1"/>
    <x v="20"/>
    <x v="0"/>
    <x v="1"/>
    <x v="74"/>
    <x v="15"/>
  </r>
  <r>
    <x v="0"/>
    <x v="0"/>
    <n v="2004240"/>
    <x v="1"/>
    <x v="20"/>
    <x v="1"/>
    <x v="1"/>
    <x v="74"/>
    <x v="15"/>
  </r>
  <r>
    <x v="0"/>
    <x v="0"/>
    <n v="2004240"/>
    <x v="1"/>
    <x v="20"/>
    <x v="1"/>
    <x v="1"/>
    <x v="75"/>
    <x v="11"/>
  </r>
  <r>
    <x v="0"/>
    <x v="0"/>
    <n v="2004240"/>
    <x v="1"/>
    <x v="20"/>
    <x v="0"/>
    <x v="1"/>
    <x v="75"/>
    <x v="11"/>
  </r>
  <r>
    <x v="0"/>
    <x v="0"/>
    <n v="2004240"/>
    <x v="1"/>
    <x v="20"/>
    <x v="0"/>
    <x v="1"/>
    <x v="76"/>
    <x v="19"/>
  </r>
  <r>
    <x v="0"/>
    <x v="0"/>
    <n v="2004240"/>
    <x v="1"/>
    <x v="20"/>
    <x v="1"/>
    <x v="1"/>
    <x v="76"/>
    <x v="19"/>
  </r>
  <r>
    <x v="0"/>
    <x v="0"/>
    <n v="2004240"/>
    <x v="1"/>
    <x v="20"/>
    <x v="0"/>
    <x v="1"/>
    <x v="77"/>
    <x v="19"/>
  </r>
  <r>
    <x v="0"/>
    <x v="0"/>
    <n v="2004240"/>
    <x v="1"/>
    <x v="20"/>
    <x v="1"/>
    <x v="1"/>
    <x v="77"/>
    <x v="19"/>
  </r>
  <r>
    <x v="0"/>
    <x v="0"/>
    <n v="2004240"/>
    <x v="1"/>
    <x v="20"/>
    <x v="0"/>
    <x v="1"/>
    <x v="54"/>
    <x v="15"/>
  </r>
  <r>
    <x v="0"/>
    <x v="0"/>
    <n v="2004240"/>
    <x v="1"/>
    <x v="20"/>
    <x v="1"/>
    <x v="1"/>
    <x v="54"/>
    <x v="15"/>
  </r>
  <r>
    <x v="0"/>
    <x v="0"/>
    <n v="2004240"/>
    <x v="1"/>
    <x v="20"/>
    <x v="1"/>
    <x v="1"/>
    <x v="78"/>
    <x v="15"/>
  </r>
  <r>
    <x v="0"/>
    <x v="0"/>
    <n v="2004240"/>
    <x v="1"/>
    <x v="20"/>
    <x v="0"/>
    <x v="1"/>
    <x v="78"/>
    <x v="15"/>
  </r>
  <r>
    <x v="0"/>
    <x v="0"/>
    <n v="2004240"/>
    <x v="1"/>
    <x v="20"/>
    <x v="0"/>
    <x v="1"/>
    <x v="79"/>
    <x v="15"/>
  </r>
  <r>
    <x v="0"/>
    <x v="0"/>
    <n v="2004240"/>
    <x v="1"/>
    <x v="20"/>
    <x v="1"/>
    <x v="1"/>
    <x v="79"/>
    <x v="15"/>
  </r>
  <r>
    <x v="0"/>
    <x v="0"/>
    <n v="2004240"/>
    <x v="1"/>
    <x v="20"/>
    <x v="0"/>
    <x v="2"/>
    <x v="51"/>
    <x v="15"/>
  </r>
  <r>
    <x v="0"/>
    <x v="0"/>
    <n v="2004240"/>
    <x v="1"/>
    <x v="20"/>
    <x v="1"/>
    <x v="2"/>
    <x v="51"/>
    <x v="15"/>
  </r>
  <r>
    <x v="0"/>
    <x v="0"/>
    <n v="2004240"/>
    <x v="1"/>
    <x v="20"/>
    <x v="0"/>
    <x v="2"/>
    <x v="80"/>
    <x v="15"/>
  </r>
  <r>
    <x v="0"/>
    <x v="0"/>
    <n v="2004240"/>
    <x v="1"/>
    <x v="20"/>
    <x v="1"/>
    <x v="2"/>
    <x v="80"/>
    <x v="15"/>
  </r>
  <r>
    <x v="0"/>
    <x v="0"/>
    <n v="2004240"/>
    <x v="1"/>
    <x v="20"/>
    <x v="0"/>
    <x v="2"/>
    <x v="81"/>
    <x v="19"/>
  </r>
  <r>
    <x v="0"/>
    <x v="0"/>
    <n v="2004240"/>
    <x v="1"/>
    <x v="20"/>
    <x v="1"/>
    <x v="2"/>
    <x v="81"/>
    <x v="19"/>
  </r>
  <r>
    <x v="0"/>
    <x v="0"/>
    <n v="2004240"/>
    <x v="1"/>
    <x v="20"/>
    <x v="0"/>
    <x v="2"/>
    <x v="82"/>
    <x v="15"/>
  </r>
  <r>
    <x v="0"/>
    <x v="0"/>
    <n v="2004240"/>
    <x v="1"/>
    <x v="20"/>
    <x v="1"/>
    <x v="2"/>
    <x v="82"/>
    <x v="15"/>
  </r>
  <r>
    <x v="0"/>
    <x v="0"/>
    <n v="2004240"/>
    <x v="1"/>
    <x v="20"/>
    <x v="0"/>
    <x v="2"/>
    <x v="83"/>
    <x v="19"/>
  </r>
  <r>
    <x v="0"/>
    <x v="0"/>
    <n v="2004240"/>
    <x v="1"/>
    <x v="20"/>
    <x v="1"/>
    <x v="2"/>
    <x v="83"/>
    <x v="19"/>
  </r>
  <r>
    <x v="0"/>
    <x v="8"/>
    <n v="2004367"/>
    <x v="1"/>
    <x v="21"/>
    <x v="0"/>
    <x v="0"/>
    <x v="1"/>
    <x v="1"/>
  </r>
  <r>
    <x v="0"/>
    <x v="8"/>
    <n v="2004367"/>
    <x v="1"/>
    <x v="21"/>
    <x v="1"/>
    <x v="0"/>
    <x v="1"/>
    <x v="1"/>
  </r>
  <r>
    <x v="0"/>
    <x v="8"/>
    <n v="2004367"/>
    <x v="1"/>
    <x v="21"/>
    <x v="0"/>
    <x v="1"/>
    <x v="24"/>
    <x v="10"/>
  </r>
  <r>
    <x v="0"/>
    <x v="8"/>
    <n v="2004367"/>
    <x v="1"/>
    <x v="21"/>
    <x v="1"/>
    <x v="1"/>
    <x v="24"/>
    <x v="10"/>
  </r>
  <r>
    <x v="0"/>
    <x v="8"/>
    <n v="2004367"/>
    <x v="1"/>
    <x v="21"/>
    <x v="0"/>
    <x v="2"/>
    <x v="12"/>
    <x v="3"/>
  </r>
  <r>
    <x v="0"/>
    <x v="8"/>
    <n v="2004367"/>
    <x v="1"/>
    <x v="21"/>
    <x v="1"/>
    <x v="2"/>
    <x v="12"/>
    <x v="3"/>
  </r>
  <r>
    <x v="0"/>
    <x v="8"/>
    <n v="2004367"/>
    <x v="1"/>
    <x v="21"/>
    <x v="0"/>
    <x v="2"/>
    <x v="5"/>
    <x v="1"/>
  </r>
  <r>
    <x v="0"/>
    <x v="8"/>
    <n v="2004367"/>
    <x v="1"/>
    <x v="21"/>
    <x v="1"/>
    <x v="2"/>
    <x v="5"/>
    <x v="1"/>
  </r>
  <r>
    <x v="0"/>
    <x v="9"/>
    <n v="2004379"/>
    <x v="1"/>
    <x v="22"/>
    <x v="0"/>
    <x v="0"/>
    <x v="1"/>
    <x v="1"/>
  </r>
  <r>
    <x v="0"/>
    <x v="9"/>
    <n v="2004379"/>
    <x v="1"/>
    <x v="22"/>
    <x v="1"/>
    <x v="0"/>
    <x v="1"/>
    <x v="1"/>
  </r>
  <r>
    <x v="0"/>
    <x v="9"/>
    <n v="2004379"/>
    <x v="1"/>
    <x v="22"/>
    <x v="0"/>
    <x v="1"/>
    <x v="4"/>
    <x v="1"/>
  </r>
  <r>
    <x v="0"/>
    <x v="9"/>
    <n v="2004379"/>
    <x v="1"/>
    <x v="22"/>
    <x v="1"/>
    <x v="1"/>
    <x v="4"/>
    <x v="1"/>
  </r>
  <r>
    <x v="0"/>
    <x v="0"/>
    <n v="2004410"/>
    <x v="1"/>
    <x v="23"/>
    <x v="0"/>
    <x v="0"/>
    <x v="2"/>
    <x v="2"/>
  </r>
  <r>
    <x v="0"/>
    <x v="0"/>
    <n v="2004410"/>
    <x v="1"/>
    <x v="23"/>
    <x v="1"/>
    <x v="0"/>
    <x v="2"/>
    <x v="2"/>
  </r>
  <r>
    <x v="0"/>
    <x v="10"/>
    <n v="2004422"/>
    <x v="1"/>
    <x v="24"/>
    <x v="0"/>
    <x v="0"/>
    <x v="21"/>
    <x v="8"/>
  </r>
  <r>
    <x v="0"/>
    <x v="10"/>
    <n v="2004422"/>
    <x v="1"/>
    <x v="24"/>
    <x v="1"/>
    <x v="0"/>
    <x v="21"/>
    <x v="8"/>
  </r>
  <r>
    <x v="0"/>
    <x v="11"/>
    <n v="2004434"/>
    <x v="1"/>
    <x v="25"/>
    <x v="0"/>
    <x v="0"/>
    <x v="21"/>
    <x v="8"/>
  </r>
  <r>
    <x v="0"/>
    <x v="11"/>
    <n v="2004434"/>
    <x v="1"/>
    <x v="25"/>
    <x v="1"/>
    <x v="0"/>
    <x v="21"/>
    <x v="8"/>
  </r>
  <r>
    <x v="0"/>
    <x v="11"/>
    <n v="2004434"/>
    <x v="1"/>
    <x v="25"/>
    <x v="0"/>
    <x v="2"/>
    <x v="12"/>
    <x v="3"/>
  </r>
  <r>
    <x v="0"/>
    <x v="11"/>
    <n v="2004434"/>
    <x v="1"/>
    <x v="25"/>
    <x v="1"/>
    <x v="2"/>
    <x v="12"/>
    <x v="3"/>
  </r>
  <r>
    <x v="0"/>
    <x v="11"/>
    <n v="2004434"/>
    <x v="1"/>
    <x v="25"/>
    <x v="0"/>
    <x v="2"/>
    <x v="32"/>
    <x v="8"/>
  </r>
  <r>
    <x v="0"/>
    <x v="11"/>
    <n v="2004434"/>
    <x v="1"/>
    <x v="25"/>
    <x v="1"/>
    <x v="2"/>
    <x v="32"/>
    <x v="8"/>
  </r>
  <r>
    <x v="0"/>
    <x v="12"/>
    <n v="2004446"/>
    <x v="1"/>
    <x v="26"/>
    <x v="0"/>
    <x v="1"/>
    <x v="67"/>
    <x v="1"/>
  </r>
  <r>
    <x v="0"/>
    <x v="12"/>
    <n v="2004446"/>
    <x v="1"/>
    <x v="26"/>
    <x v="1"/>
    <x v="1"/>
    <x v="67"/>
    <x v="1"/>
  </r>
  <r>
    <x v="0"/>
    <x v="13"/>
    <n v="2004458"/>
    <x v="1"/>
    <x v="27"/>
    <x v="1"/>
    <x v="1"/>
    <x v="84"/>
    <x v="6"/>
  </r>
  <r>
    <x v="0"/>
    <x v="13"/>
    <n v="2004458"/>
    <x v="1"/>
    <x v="27"/>
    <x v="1"/>
    <x v="2"/>
    <x v="85"/>
    <x v="11"/>
  </r>
  <r>
    <x v="0"/>
    <x v="13"/>
    <n v="2004458"/>
    <x v="1"/>
    <x v="27"/>
    <x v="0"/>
    <x v="2"/>
    <x v="86"/>
    <x v="11"/>
  </r>
  <r>
    <x v="0"/>
    <x v="14"/>
    <n v="2004604"/>
    <x v="1"/>
    <x v="28"/>
    <x v="0"/>
    <x v="0"/>
    <x v="0"/>
    <x v="0"/>
  </r>
  <r>
    <x v="0"/>
    <x v="14"/>
    <n v="2004604"/>
    <x v="1"/>
    <x v="28"/>
    <x v="1"/>
    <x v="0"/>
    <x v="0"/>
    <x v="0"/>
  </r>
  <r>
    <x v="0"/>
    <x v="14"/>
    <n v="2004604"/>
    <x v="1"/>
    <x v="28"/>
    <x v="0"/>
    <x v="1"/>
    <x v="4"/>
    <x v="1"/>
  </r>
  <r>
    <x v="0"/>
    <x v="14"/>
    <n v="2004604"/>
    <x v="1"/>
    <x v="28"/>
    <x v="1"/>
    <x v="1"/>
    <x v="4"/>
    <x v="1"/>
  </r>
  <r>
    <x v="0"/>
    <x v="14"/>
    <n v="2004604"/>
    <x v="1"/>
    <x v="28"/>
    <x v="1"/>
    <x v="1"/>
    <x v="87"/>
    <x v="7"/>
  </r>
  <r>
    <x v="0"/>
    <x v="14"/>
    <n v="2004604"/>
    <x v="1"/>
    <x v="28"/>
    <x v="0"/>
    <x v="2"/>
    <x v="51"/>
    <x v="15"/>
  </r>
  <r>
    <x v="0"/>
    <x v="14"/>
    <n v="2004604"/>
    <x v="1"/>
    <x v="28"/>
    <x v="1"/>
    <x v="2"/>
    <x v="51"/>
    <x v="15"/>
  </r>
  <r>
    <x v="0"/>
    <x v="14"/>
    <n v="2004604"/>
    <x v="1"/>
    <x v="28"/>
    <x v="0"/>
    <x v="2"/>
    <x v="30"/>
    <x v="0"/>
  </r>
  <r>
    <x v="0"/>
    <x v="14"/>
    <n v="2004604"/>
    <x v="1"/>
    <x v="28"/>
    <x v="1"/>
    <x v="2"/>
    <x v="30"/>
    <x v="0"/>
  </r>
  <r>
    <x v="0"/>
    <x v="14"/>
    <n v="2004604"/>
    <x v="1"/>
    <x v="28"/>
    <x v="0"/>
    <x v="2"/>
    <x v="5"/>
    <x v="1"/>
  </r>
  <r>
    <x v="0"/>
    <x v="14"/>
    <n v="2004604"/>
    <x v="1"/>
    <x v="28"/>
    <x v="1"/>
    <x v="2"/>
    <x v="5"/>
    <x v="1"/>
  </r>
  <r>
    <x v="0"/>
    <x v="0"/>
    <n v="2004941"/>
    <x v="1"/>
    <x v="29"/>
    <x v="0"/>
    <x v="0"/>
    <x v="1"/>
    <x v="1"/>
  </r>
  <r>
    <x v="0"/>
    <x v="0"/>
    <n v="2004941"/>
    <x v="1"/>
    <x v="29"/>
    <x v="1"/>
    <x v="0"/>
    <x v="1"/>
    <x v="1"/>
  </r>
  <r>
    <x v="0"/>
    <x v="0"/>
    <n v="2004941"/>
    <x v="1"/>
    <x v="29"/>
    <x v="0"/>
    <x v="0"/>
    <x v="88"/>
    <x v="20"/>
  </r>
  <r>
    <x v="0"/>
    <x v="0"/>
    <n v="2004941"/>
    <x v="1"/>
    <x v="29"/>
    <x v="1"/>
    <x v="0"/>
    <x v="88"/>
    <x v="20"/>
  </r>
  <r>
    <x v="0"/>
    <x v="0"/>
    <n v="2004941"/>
    <x v="1"/>
    <x v="29"/>
    <x v="0"/>
    <x v="1"/>
    <x v="4"/>
    <x v="1"/>
  </r>
  <r>
    <x v="0"/>
    <x v="0"/>
    <n v="2004941"/>
    <x v="1"/>
    <x v="29"/>
    <x v="1"/>
    <x v="1"/>
    <x v="4"/>
    <x v="1"/>
  </r>
  <r>
    <x v="0"/>
    <x v="0"/>
    <n v="2004941"/>
    <x v="1"/>
    <x v="29"/>
    <x v="0"/>
    <x v="1"/>
    <x v="89"/>
    <x v="20"/>
  </r>
  <r>
    <x v="0"/>
    <x v="0"/>
    <n v="2004941"/>
    <x v="1"/>
    <x v="29"/>
    <x v="1"/>
    <x v="1"/>
    <x v="89"/>
    <x v="20"/>
  </r>
  <r>
    <x v="0"/>
    <x v="0"/>
    <n v="2004941"/>
    <x v="1"/>
    <x v="29"/>
    <x v="0"/>
    <x v="1"/>
    <x v="90"/>
    <x v="20"/>
  </r>
  <r>
    <x v="0"/>
    <x v="0"/>
    <n v="2004941"/>
    <x v="1"/>
    <x v="29"/>
    <x v="1"/>
    <x v="1"/>
    <x v="90"/>
    <x v="20"/>
  </r>
  <r>
    <x v="0"/>
    <x v="0"/>
    <n v="2004941"/>
    <x v="1"/>
    <x v="29"/>
    <x v="0"/>
    <x v="1"/>
    <x v="91"/>
    <x v="20"/>
  </r>
  <r>
    <x v="0"/>
    <x v="0"/>
    <n v="2004941"/>
    <x v="1"/>
    <x v="29"/>
    <x v="1"/>
    <x v="1"/>
    <x v="91"/>
    <x v="20"/>
  </r>
  <r>
    <x v="0"/>
    <x v="0"/>
    <n v="2004941"/>
    <x v="1"/>
    <x v="29"/>
    <x v="0"/>
    <x v="2"/>
    <x v="92"/>
    <x v="20"/>
  </r>
  <r>
    <x v="0"/>
    <x v="0"/>
    <n v="2004941"/>
    <x v="1"/>
    <x v="29"/>
    <x v="1"/>
    <x v="2"/>
    <x v="92"/>
    <x v="20"/>
  </r>
  <r>
    <x v="0"/>
    <x v="0"/>
    <n v="2004941"/>
    <x v="1"/>
    <x v="29"/>
    <x v="0"/>
    <x v="2"/>
    <x v="5"/>
    <x v="1"/>
  </r>
  <r>
    <x v="0"/>
    <x v="0"/>
    <n v="2004941"/>
    <x v="1"/>
    <x v="29"/>
    <x v="1"/>
    <x v="2"/>
    <x v="5"/>
    <x v="1"/>
  </r>
  <r>
    <x v="0"/>
    <x v="2"/>
    <n v="2004951"/>
    <x v="1"/>
    <x v="30"/>
    <x v="0"/>
    <x v="0"/>
    <x v="21"/>
    <x v="8"/>
  </r>
  <r>
    <x v="0"/>
    <x v="2"/>
    <n v="2004951"/>
    <x v="1"/>
    <x v="30"/>
    <x v="1"/>
    <x v="0"/>
    <x v="21"/>
    <x v="8"/>
  </r>
  <r>
    <x v="0"/>
    <x v="2"/>
    <n v="2004951"/>
    <x v="1"/>
    <x v="30"/>
    <x v="0"/>
    <x v="1"/>
    <x v="93"/>
    <x v="8"/>
  </r>
  <r>
    <x v="0"/>
    <x v="2"/>
    <n v="2004951"/>
    <x v="1"/>
    <x v="30"/>
    <x v="1"/>
    <x v="1"/>
    <x v="93"/>
    <x v="8"/>
  </r>
  <r>
    <x v="0"/>
    <x v="2"/>
    <n v="2004951"/>
    <x v="1"/>
    <x v="30"/>
    <x v="0"/>
    <x v="2"/>
    <x v="32"/>
    <x v="8"/>
  </r>
  <r>
    <x v="0"/>
    <x v="2"/>
    <n v="2004951"/>
    <x v="1"/>
    <x v="30"/>
    <x v="1"/>
    <x v="2"/>
    <x v="32"/>
    <x v="8"/>
  </r>
  <r>
    <x v="0"/>
    <x v="4"/>
    <n v="2005189"/>
    <x v="1"/>
    <x v="31"/>
    <x v="0"/>
    <x v="0"/>
    <x v="21"/>
    <x v="8"/>
  </r>
  <r>
    <x v="0"/>
    <x v="4"/>
    <n v="2005189"/>
    <x v="1"/>
    <x v="31"/>
    <x v="1"/>
    <x v="0"/>
    <x v="21"/>
    <x v="8"/>
  </r>
  <r>
    <x v="0"/>
    <x v="4"/>
    <n v="2005189"/>
    <x v="1"/>
    <x v="31"/>
    <x v="0"/>
    <x v="1"/>
    <x v="28"/>
    <x v="8"/>
  </r>
  <r>
    <x v="0"/>
    <x v="4"/>
    <n v="2005189"/>
    <x v="1"/>
    <x v="31"/>
    <x v="1"/>
    <x v="1"/>
    <x v="28"/>
    <x v="8"/>
  </r>
  <r>
    <x v="0"/>
    <x v="4"/>
    <n v="2005189"/>
    <x v="1"/>
    <x v="31"/>
    <x v="0"/>
    <x v="1"/>
    <x v="94"/>
    <x v="20"/>
  </r>
  <r>
    <x v="0"/>
    <x v="4"/>
    <n v="2005189"/>
    <x v="1"/>
    <x v="31"/>
    <x v="1"/>
    <x v="1"/>
    <x v="94"/>
    <x v="20"/>
  </r>
  <r>
    <x v="0"/>
    <x v="4"/>
    <n v="2005189"/>
    <x v="1"/>
    <x v="31"/>
    <x v="0"/>
    <x v="1"/>
    <x v="95"/>
    <x v="4"/>
  </r>
  <r>
    <x v="0"/>
    <x v="4"/>
    <n v="2005189"/>
    <x v="1"/>
    <x v="31"/>
    <x v="1"/>
    <x v="1"/>
    <x v="95"/>
    <x v="4"/>
  </r>
  <r>
    <x v="0"/>
    <x v="4"/>
    <n v="2005189"/>
    <x v="1"/>
    <x v="31"/>
    <x v="0"/>
    <x v="2"/>
    <x v="32"/>
    <x v="8"/>
  </r>
  <r>
    <x v="0"/>
    <x v="4"/>
    <n v="2005189"/>
    <x v="1"/>
    <x v="31"/>
    <x v="1"/>
    <x v="2"/>
    <x v="32"/>
    <x v="8"/>
  </r>
  <r>
    <x v="0"/>
    <x v="0"/>
    <n v="2010100"/>
    <x v="3"/>
    <x v="32"/>
    <x v="0"/>
    <x v="0"/>
    <x v="22"/>
    <x v="9"/>
  </r>
  <r>
    <x v="0"/>
    <x v="0"/>
    <n v="2010100"/>
    <x v="3"/>
    <x v="32"/>
    <x v="1"/>
    <x v="0"/>
    <x v="22"/>
    <x v="9"/>
  </r>
  <r>
    <x v="1"/>
    <x v="15"/>
    <n v="4510491"/>
    <x v="3"/>
    <x v="33"/>
    <x v="1"/>
    <x v="0"/>
    <x v="40"/>
    <x v="7"/>
  </r>
  <r>
    <x v="2"/>
    <x v="16"/>
    <n v="13000207"/>
    <x v="3"/>
    <x v="34"/>
    <x v="0"/>
    <x v="2"/>
    <x v="51"/>
    <x v="15"/>
  </r>
  <r>
    <x v="2"/>
    <x v="16"/>
    <n v="13000207"/>
    <x v="3"/>
    <x v="34"/>
    <x v="1"/>
    <x v="2"/>
    <x v="51"/>
    <x v="15"/>
  </r>
  <r>
    <x v="2"/>
    <x v="16"/>
    <n v="13000207"/>
    <x v="3"/>
    <x v="34"/>
    <x v="0"/>
    <x v="2"/>
    <x v="5"/>
    <x v="1"/>
  </r>
  <r>
    <x v="2"/>
    <x v="16"/>
    <n v="13000207"/>
    <x v="3"/>
    <x v="34"/>
    <x v="1"/>
    <x v="2"/>
    <x v="5"/>
    <x v="1"/>
  </r>
  <r>
    <x v="2"/>
    <x v="16"/>
    <n v="13000220"/>
    <x v="1"/>
    <x v="35"/>
    <x v="0"/>
    <x v="0"/>
    <x v="70"/>
    <x v="19"/>
  </r>
  <r>
    <x v="2"/>
    <x v="16"/>
    <n v="13000220"/>
    <x v="1"/>
    <x v="35"/>
    <x v="1"/>
    <x v="0"/>
    <x v="70"/>
    <x v="19"/>
  </r>
  <r>
    <x v="2"/>
    <x v="16"/>
    <n v="13000220"/>
    <x v="1"/>
    <x v="35"/>
    <x v="0"/>
    <x v="1"/>
    <x v="37"/>
    <x v="11"/>
  </r>
  <r>
    <x v="2"/>
    <x v="16"/>
    <n v="13000220"/>
    <x v="1"/>
    <x v="35"/>
    <x v="1"/>
    <x v="1"/>
    <x v="37"/>
    <x v="11"/>
  </r>
  <r>
    <x v="2"/>
    <x v="16"/>
    <n v="13000220"/>
    <x v="1"/>
    <x v="35"/>
    <x v="0"/>
    <x v="1"/>
    <x v="3"/>
    <x v="2"/>
  </r>
  <r>
    <x v="2"/>
    <x v="16"/>
    <n v="13000220"/>
    <x v="1"/>
    <x v="35"/>
    <x v="1"/>
    <x v="1"/>
    <x v="3"/>
    <x v="2"/>
  </r>
  <r>
    <x v="2"/>
    <x v="16"/>
    <n v="13000220"/>
    <x v="1"/>
    <x v="35"/>
    <x v="0"/>
    <x v="1"/>
    <x v="4"/>
    <x v="1"/>
  </r>
  <r>
    <x v="2"/>
    <x v="16"/>
    <n v="13000220"/>
    <x v="1"/>
    <x v="35"/>
    <x v="1"/>
    <x v="1"/>
    <x v="4"/>
    <x v="1"/>
  </r>
  <r>
    <x v="2"/>
    <x v="16"/>
    <n v="13000220"/>
    <x v="1"/>
    <x v="35"/>
    <x v="0"/>
    <x v="1"/>
    <x v="71"/>
    <x v="15"/>
  </r>
  <r>
    <x v="2"/>
    <x v="16"/>
    <n v="13000220"/>
    <x v="1"/>
    <x v="35"/>
    <x v="1"/>
    <x v="1"/>
    <x v="71"/>
    <x v="15"/>
  </r>
  <r>
    <x v="2"/>
    <x v="16"/>
    <n v="13000220"/>
    <x v="1"/>
    <x v="35"/>
    <x v="0"/>
    <x v="1"/>
    <x v="67"/>
    <x v="1"/>
  </r>
  <r>
    <x v="2"/>
    <x v="16"/>
    <n v="13000220"/>
    <x v="1"/>
    <x v="35"/>
    <x v="1"/>
    <x v="1"/>
    <x v="67"/>
    <x v="1"/>
  </r>
  <r>
    <x v="2"/>
    <x v="16"/>
    <n v="13000220"/>
    <x v="1"/>
    <x v="35"/>
    <x v="0"/>
    <x v="1"/>
    <x v="52"/>
    <x v="2"/>
  </r>
  <r>
    <x v="2"/>
    <x v="16"/>
    <n v="13000220"/>
    <x v="1"/>
    <x v="35"/>
    <x v="1"/>
    <x v="1"/>
    <x v="52"/>
    <x v="2"/>
  </r>
  <r>
    <x v="2"/>
    <x v="16"/>
    <n v="13000220"/>
    <x v="1"/>
    <x v="35"/>
    <x v="0"/>
    <x v="1"/>
    <x v="53"/>
    <x v="2"/>
  </r>
  <r>
    <x v="2"/>
    <x v="16"/>
    <n v="13000220"/>
    <x v="1"/>
    <x v="35"/>
    <x v="1"/>
    <x v="1"/>
    <x v="53"/>
    <x v="2"/>
  </r>
  <r>
    <x v="2"/>
    <x v="16"/>
    <n v="13000220"/>
    <x v="1"/>
    <x v="35"/>
    <x v="1"/>
    <x v="1"/>
    <x v="75"/>
    <x v="11"/>
  </r>
  <r>
    <x v="2"/>
    <x v="16"/>
    <n v="13000220"/>
    <x v="1"/>
    <x v="35"/>
    <x v="0"/>
    <x v="1"/>
    <x v="75"/>
    <x v="11"/>
  </r>
  <r>
    <x v="2"/>
    <x v="16"/>
    <n v="13000220"/>
    <x v="1"/>
    <x v="35"/>
    <x v="0"/>
    <x v="1"/>
    <x v="90"/>
    <x v="20"/>
  </r>
  <r>
    <x v="2"/>
    <x v="16"/>
    <n v="13000220"/>
    <x v="1"/>
    <x v="35"/>
    <x v="1"/>
    <x v="1"/>
    <x v="90"/>
    <x v="20"/>
  </r>
  <r>
    <x v="2"/>
    <x v="16"/>
    <n v="13000220"/>
    <x v="1"/>
    <x v="35"/>
    <x v="0"/>
    <x v="1"/>
    <x v="45"/>
    <x v="8"/>
  </r>
  <r>
    <x v="2"/>
    <x v="16"/>
    <n v="13000220"/>
    <x v="1"/>
    <x v="35"/>
    <x v="1"/>
    <x v="1"/>
    <x v="45"/>
    <x v="8"/>
  </r>
  <r>
    <x v="2"/>
    <x v="16"/>
    <n v="13000220"/>
    <x v="1"/>
    <x v="35"/>
    <x v="0"/>
    <x v="1"/>
    <x v="26"/>
    <x v="9"/>
  </r>
  <r>
    <x v="2"/>
    <x v="16"/>
    <n v="13000220"/>
    <x v="1"/>
    <x v="35"/>
    <x v="1"/>
    <x v="1"/>
    <x v="26"/>
    <x v="9"/>
  </r>
  <r>
    <x v="2"/>
    <x v="16"/>
    <n v="13000220"/>
    <x v="1"/>
    <x v="35"/>
    <x v="0"/>
    <x v="1"/>
    <x v="38"/>
    <x v="12"/>
  </r>
  <r>
    <x v="2"/>
    <x v="16"/>
    <n v="13000220"/>
    <x v="1"/>
    <x v="35"/>
    <x v="1"/>
    <x v="1"/>
    <x v="38"/>
    <x v="12"/>
  </r>
  <r>
    <x v="2"/>
    <x v="16"/>
    <n v="13000220"/>
    <x v="1"/>
    <x v="35"/>
    <x v="0"/>
    <x v="2"/>
    <x v="92"/>
    <x v="20"/>
  </r>
  <r>
    <x v="2"/>
    <x v="16"/>
    <n v="13000220"/>
    <x v="1"/>
    <x v="35"/>
    <x v="1"/>
    <x v="2"/>
    <x v="92"/>
    <x v="20"/>
  </r>
  <r>
    <x v="2"/>
    <x v="16"/>
    <n v="13000220"/>
    <x v="1"/>
    <x v="35"/>
    <x v="0"/>
    <x v="2"/>
    <x v="80"/>
    <x v="15"/>
  </r>
  <r>
    <x v="2"/>
    <x v="16"/>
    <n v="13000220"/>
    <x v="1"/>
    <x v="35"/>
    <x v="1"/>
    <x v="2"/>
    <x v="80"/>
    <x v="15"/>
  </r>
  <r>
    <x v="2"/>
    <x v="16"/>
    <n v="13000220"/>
    <x v="1"/>
    <x v="35"/>
    <x v="0"/>
    <x v="2"/>
    <x v="81"/>
    <x v="19"/>
  </r>
  <r>
    <x v="2"/>
    <x v="16"/>
    <n v="13000220"/>
    <x v="1"/>
    <x v="35"/>
    <x v="1"/>
    <x v="2"/>
    <x v="81"/>
    <x v="19"/>
  </r>
  <r>
    <x v="2"/>
    <x v="16"/>
    <n v="13000220"/>
    <x v="1"/>
    <x v="35"/>
    <x v="0"/>
    <x v="2"/>
    <x v="5"/>
    <x v="1"/>
  </r>
  <r>
    <x v="2"/>
    <x v="16"/>
    <n v="13000220"/>
    <x v="1"/>
    <x v="35"/>
    <x v="1"/>
    <x v="2"/>
    <x v="5"/>
    <x v="1"/>
  </r>
  <r>
    <x v="2"/>
    <x v="16"/>
    <n v="13000220"/>
    <x v="1"/>
    <x v="35"/>
    <x v="0"/>
    <x v="2"/>
    <x v="31"/>
    <x v="8"/>
  </r>
  <r>
    <x v="2"/>
    <x v="16"/>
    <n v="13000220"/>
    <x v="1"/>
    <x v="35"/>
    <x v="1"/>
    <x v="2"/>
    <x v="31"/>
    <x v="8"/>
  </r>
  <r>
    <x v="2"/>
    <x v="16"/>
    <n v="13000220"/>
    <x v="1"/>
    <x v="35"/>
    <x v="0"/>
    <x v="2"/>
    <x v="32"/>
    <x v="8"/>
  </r>
  <r>
    <x v="2"/>
    <x v="16"/>
    <n v="13000220"/>
    <x v="1"/>
    <x v="35"/>
    <x v="1"/>
    <x v="2"/>
    <x v="32"/>
    <x v="8"/>
  </r>
  <r>
    <x v="2"/>
    <x v="16"/>
    <n v="13000220"/>
    <x v="1"/>
    <x v="35"/>
    <x v="0"/>
    <x v="2"/>
    <x v="34"/>
    <x v="9"/>
  </r>
  <r>
    <x v="2"/>
    <x v="16"/>
    <n v="13000220"/>
    <x v="1"/>
    <x v="35"/>
    <x v="1"/>
    <x v="2"/>
    <x v="34"/>
    <x v="9"/>
  </r>
  <r>
    <x v="2"/>
    <x v="16"/>
    <n v="13000220"/>
    <x v="1"/>
    <x v="35"/>
    <x v="0"/>
    <x v="2"/>
    <x v="83"/>
    <x v="19"/>
  </r>
  <r>
    <x v="2"/>
    <x v="16"/>
    <n v="13000220"/>
    <x v="1"/>
    <x v="35"/>
    <x v="1"/>
    <x v="2"/>
    <x v="83"/>
    <x v="19"/>
  </r>
  <r>
    <x v="2"/>
    <x v="16"/>
    <n v="13000220"/>
    <x v="1"/>
    <x v="35"/>
    <x v="0"/>
    <x v="2"/>
    <x v="6"/>
    <x v="2"/>
  </r>
  <r>
    <x v="2"/>
    <x v="16"/>
    <n v="13000220"/>
    <x v="1"/>
    <x v="35"/>
    <x v="1"/>
    <x v="2"/>
    <x v="6"/>
    <x v="2"/>
  </r>
  <r>
    <x v="2"/>
    <x v="17"/>
    <n v="13000384"/>
    <x v="1"/>
    <x v="36"/>
    <x v="0"/>
    <x v="0"/>
    <x v="21"/>
    <x v="8"/>
  </r>
  <r>
    <x v="2"/>
    <x v="17"/>
    <n v="13000384"/>
    <x v="1"/>
    <x v="36"/>
    <x v="1"/>
    <x v="0"/>
    <x v="21"/>
    <x v="8"/>
  </r>
  <r>
    <x v="2"/>
    <x v="17"/>
    <n v="13000384"/>
    <x v="1"/>
    <x v="36"/>
    <x v="0"/>
    <x v="1"/>
    <x v="4"/>
    <x v="1"/>
  </r>
  <r>
    <x v="2"/>
    <x v="17"/>
    <n v="13000384"/>
    <x v="1"/>
    <x v="36"/>
    <x v="1"/>
    <x v="1"/>
    <x v="4"/>
    <x v="1"/>
  </r>
  <r>
    <x v="2"/>
    <x v="17"/>
    <n v="13000384"/>
    <x v="1"/>
    <x v="36"/>
    <x v="0"/>
    <x v="1"/>
    <x v="24"/>
    <x v="10"/>
  </r>
  <r>
    <x v="2"/>
    <x v="17"/>
    <n v="13000384"/>
    <x v="1"/>
    <x v="36"/>
    <x v="1"/>
    <x v="1"/>
    <x v="24"/>
    <x v="10"/>
  </r>
  <r>
    <x v="2"/>
    <x v="17"/>
    <n v="13000384"/>
    <x v="1"/>
    <x v="36"/>
    <x v="0"/>
    <x v="1"/>
    <x v="28"/>
    <x v="8"/>
  </r>
  <r>
    <x v="2"/>
    <x v="17"/>
    <n v="13000384"/>
    <x v="1"/>
    <x v="36"/>
    <x v="1"/>
    <x v="1"/>
    <x v="28"/>
    <x v="8"/>
  </r>
  <r>
    <x v="2"/>
    <x v="17"/>
    <n v="13000384"/>
    <x v="1"/>
    <x v="36"/>
    <x v="0"/>
    <x v="2"/>
    <x v="5"/>
    <x v="1"/>
  </r>
  <r>
    <x v="2"/>
    <x v="17"/>
    <n v="13000384"/>
    <x v="1"/>
    <x v="36"/>
    <x v="1"/>
    <x v="2"/>
    <x v="5"/>
    <x v="1"/>
  </r>
  <r>
    <x v="2"/>
    <x v="17"/>
    <n v="13000384"/>
    <x v="1"/>
    <x v="36"/>
    <x v="0"/>
    <x v="2"/>
    <x v="32"/>
    <x v="8"/>
  </r>
  <r>
    <x v="2"/>
    <x v="17"/>
    <n v="13000384"/>
    <x v="1"/>
    <x v="36"/>
    <x v="1"/>
    <x v="2"/>
    <x v="32"/>
    <x v="8"/>
  </r>
  <r>
    <x v="2"/>
    <x v="18"/>
    <n v="13000451"/>
    <x v="1"/>
    <x v="37"/>
    <x v="0"/>
    <x v="0"/>
    <x v="55"/>
    <x v="16"/>
  </r>
  <r>
    <x v="2"/>
    <x v="18"/>
    <n v="13000451"/>
    <x v="1"/>
    <x v="37"/>
    <x v="1"/>
    <x v="0"/>
    <x v="55"/>
    <x v="16"/>
  </r>
  <r>
    <x v="2"/>
    <x v="18"/>
    <n v="13000451"/>
    <x v="1"/>
    <x v="37"/>
    <x v="0"/>
    <x v="1"/>
    <x v="4"/>
    <x v="1"/>
  </r>
  <r>
    <x v="2"/>
    <x v="18"/>
    <n v="13000451"/>
    <x v="1"/>
    <x v="37"/>
    <x v="1"/>
    <x v="1"/>
    <x v="4"/>
    <x v="1"/>
  </r>
  <r>
    <x v="2"/>
    <x v="18"/>
    <n v="13000451"/>
    <x v="1"/>
    <x v="37"/>
    <x v="0"/>
    <x v="1"/>
    <x v="96"/>
    <x v="16"/>
  </r>
  <r>
    <x v="2"/>
    <x v="18"/>
    <n v="13000451"/>
    <x v="1"/>
    <x v="37"/>
    <x v="1"/>
    <x v="1"/>
    <x v="96"/>
    <x v="16"/>
  </r>
  <r>
    <x v="2"/>
    <x v="18"/>
    <n v="13000451"/>
    <x v="1"/>
    <x v="37"/>
    <x v="0"/>
    <x v="2"/>
    <x v="5"/>
    <x v="1"/>
  </r>
  <r>
    <x v="2"/>
    <x v="18"/>
    <n v="13000451"/>
    <x v="1"/>
    <x v="37"/>
    <x v="1"/>
    <x v="2"/>
    <x v="5"/>
    <x v="1"/>
  </r>
  <r>
    <x v="2"/>
    <x v="18"/>
    <n v="13000451"/>
    <x v="1"/>
    <x v="37"/>
    <x v="0"/>
    <x v="2"/>
    <x v="62"/>
    <x v="16"/>
  </r>
  <r>
    <x v="2"/>
    <x v="18"/>
    <n v="13000451"/>
    <x v="1"/>
    <x v="37"/>
    <x v="1"/>
    <x v="2"/>
    <x v="62"/>
    <x v="16"/>
  </r>
  <r>
    <x v="2"/>
    <x v="18"/>
    <n v="13000475"/>
    <x v="1"/>
    <x v="38"/>
    <x v="0"/>
    <x v="0"/>
    <x v="21"/>
    <x v="8"/>
  </r>
  <r>
    <x v="2"/>
    <x v="18"/>
    <n v="13000475"/>
    <x v="1"/>
    <x v="38"/>
    <x v="1"/>
    <x v="0"/>
    <x v="21"/>
    <x v="8"/>
  </r>
  <r>
    <x v="2"/>
    <x v="19"/>
    <n v="13000566"/>
    <x v="1"/>
    <x v="39"/>
    <x v="0"/>
    <x v="0"/>
    <x v="21"/>
    <x v="8"/>
  </r>
  <r>
    <x v="2"/>
    <x v="19"/>
    <n v="13000566"/>
    <x v="1"/>
    <x v="39"/>
    <x v="1"/>
    <x v="0"/>
    <x v="21"/>
    <x v="8"/>
  </r>
  <r>
    <x v="2"/>
    <x v="20"/>
    <n v="13000906"/>
    <x v="1"/>
    <x v="40"/>
    <x v="0"/>
    <x v="0"/>
    <x v="1"/>
    <x v="1"/>
  </r>
  <r>
    <x v="2"/>
    <x v="20"/>
    <n v="13000906"/>
    <x v="1"/>
    <x v="40"/>
    <x v="1"/>
    <x v="0"/>
    <x v="1"/>
    <x v="1"/>
  </r>
  <r>
    <x v="2"/>
    <x v="21"/>
    <n v="13000992"/>
    <x v="4"/>
    <x v="41"/>
    <x v="0"/>
    <x v="0"/>
    <x v="97"/>
    <x v="18"/>
  </r>
  <r>
    <x v="2"/>
    <x v="21"/>
    <n v="13000992"/>
    <x v="4"/>
    <x v="41"/>
    <x v="1"/>
    <x v="0"/>
    <x v="97"/>
    <x v="18"/>
  </r>
  <r>
    <x v="2"/>
    <x v="21"/>
    <n v="13000992"/>
    <x v="4"/>
    <x v="41"/>
    <x v="0"/>
    <x v="2"/>
    <x v="17"/>
    <x v="4"/>
  </r>
  <r>
    <x v="2"/>
    <x v="21"/>
    <n v="13000992"/>
    <x v="4"/>
    <x v="41"/>
    <x v="1"/>
    <x v="2"/>
    <x v="17"/>
    <x v="4"/>
  </r>
  <r>
    <x v="2"/>
    <x v="21"/>
    <n v="13000992"/>
    <x v="4"/>
    <x v="41"/>
    <x v="0"/>
    <x v="2"/>
    <x v="5"/>
    <x v="1"/>
  </r>
  <r>
    <x v="2"/>
    <x v="21"/>
    <n v="13000992"/>
    <x v="4"/>
    <x v="41"/>
    <x v="1"/>
    <x v="2"/>
    <x v="5"/>
    <x v="1"/>
  </r>
  <r>
    <x v="2"/>
    <x v="21"/>
    <n v="13000992"/>
    <x v="4"/>
    <x v="41"/>
    <x v="0"/>
    <x v="2"/>
    <x v="98"/>
    <x v="18"/>
  </r>
  <r>
    <x v="2"/>
    <x v="21"/>
    <n v="13000992"/>
    <x v="4"/>
    <x v="41"/>
    <x v="1"/>
    <x v="2"/>
    <x v="98"/>
    <x v="18"/>
  </r>
  <r>
    <x v="2"/>
    <x v="21"/>
    <n v="13001005"/>
    <x v="1"/>
    <x v="42"/>
    <x v="0"/>
    <x v="0"/>
    <x v="2"/>
    <x v="2"/>
  </r>
  <r>
    <x v="2"/>
    <x v="21"/>
    <n v="13001005"/>
    <x v="1"/>
    <x v="42"/>
    <x v="1"/>
    <x v="0"/>
    <x v="2"/>
    <x v="2"/>
  </r>
  <r>
    <x v="2"/>
    <x v="22"/>
    <n v="13001133"/>
    <x v="0"/>
    <x v="43"/>
    <x v="0"/>
    <x v="0"/>
    <x v="21"/>
    <x v="8"/>
  </r>
  <r>
    <x v="2"/>
    <x v="22"/>
    <n v="13001133"/>
    <x v="0"/>
    <x v="43"/>
    <x v="1"/>
    <x v="0"/>
    <x v="21"/>
    <x v="8"/>
  </r>
  <r>
    <x v="2"/>
    <x v="22"/>
    <n v="13001133"/>
    <x v="0"/>
    <x v="43"/>
    <x v="0"/>
    <x v="1"/>
    <x v="4"/>
    <x v="1"/>
  </r>
  <r>
    <x v="2"/>
    <x v="22"/>
    <n v="13001133"/>
    <x v="0"/>
    <x v="43"/>
    <x v="1"/>
    <x v="1"/>
    <x v="4"/>
    <x v="1"/>
  </r>
  <r>
    <x v="2"/>
    <x v="22"/>
    <n v="13001133"/>
    <x v="0"/>
    <x v="43"/>
    <x v="0"/>
    <x v="1"/>
    <x v="27"/>
    <x v="8"/>
  </r>
  <r>
    <x v="2"/>
    <x v="22"/>
    <n v="13001133"/>
    <x v="0"/>
    <x v="43"/>
    <x v="1"/>
    <x v="1"/>
    <x v="27"/>
    <x v="8"/>
  </r>
  <r>
    <x v="2"/>
    <x v="22"/>
    <n v="13001133"/>
    <x v="0"/>
    <x v="43"/>
    <x v="0"/>
    <x v="2"/>
    <x v="5"/>
    <x v="1"/>
  </r>
  <r>
    <x v="2"/>
    <x v="22"/>
    <n v="13001133"/>
    <x v="0"/>
    <x v="43"/>
    <x v="1"/>
    <x v="2"/>
    <x v="5"/>
    <x v="1"/>
  </r>
  <r>
    <x v="2"/>
    <x v="22"/>
    <n v="13001133"/>
    <x v="0"/>
    <x v="43"/>
    <x v="0"/>
    <x v="2"/>
    <x v="31"/>
    <x v="8"/>
  </r>
  <r>
    <x v="2"/>
    <x v="22"/>
    <n v="13001133"/>
    <x v="0"/>
    <x v="43"/>
    <x v="1"/>
    <x v="2"/>
    <x v="31"/>
    <x v="8"/>
  </r>
  <r>
    <x v="2"/>
    <x v="22"/>
    <n v="13001133"/>
    <x v="0"/>
    <x v="43"/>
    <x v="0"/>
    <x v="2"/>
    <x v="32"/>
    <x v="8"/>
  </r>
  <r>
    <x v="2"/>
    <x v="22"/>
    <n v="13001133"/>
    <x v="0"/>
    <x v="43"/>
    <x v="1"/>
    <x v="2"/>
    <x v="32"/>
    <x v="8"/>
  </r>
  <r>
    <x v="2"/>
    <x v="22"/>
    <n v="13001327"/>
    <x v="1"/>
    <x v="44"/>
    <x v="0"/>
    <x v="0"/>
    <x v="22"/>
    <x v="9"/>
  </r>
  <r>
    <x v="2"/>
    <x v="22"/>
    <n v="13001327"/>
    <x v="1"/>
    <x v="44"/>
    <x v="1"/>
    <x v="0"/>
    <x v="22"/>
    <x v="9"/>
  </r>
  <r>
    <x v="2"/>
    <x v="22"/>
    <n v="13001327"/>
    <x v="1"/>
    <x v="44"/>
    <x v="0"/>
    <x v="0"/>
    <x v="99"/>
    <x v="2"/>
  </r>
  <r>
    <x v="2"/>
    <x v="22"/>
    <n v="13001327"/>
    <x v="1"/>
    <x v="44"/>
    <x v="1"/>
    <x v="0"/>
    <x v="99"/>
    <x v="2"/>
  </r>
  <r>
    <x v="2"/>
    <x v="22"/>
    <n v="13001327"/>
    <x v="1"/>
    <x v="44"/>
    <x v="0"/>
    <x v="0"/>
    <x v="1"/>
    <x v="1"/>
  </r>
  <r>
    <x v="2"/>
    <x v="22"/>
    <n v="13001327"/>
    <x v="1"/>
    <x v="44"/>
    <x v="1"/>
    <x v="0"/>
    <x v="1"/>
    <x v="1"/>
  </r>
  <r>
    <x v="2"/>
    <x v="22"/>
    <n v="13001327"/>
    <x v="1"/>
    <x v="44"/>
    <x v="0"/>
    <x v="1"/>
    <x v="3"/>
    <x v="2"/>
  </r>
  <r>
    <x v="2"/>
    <x v="22"/>
    <n v="13001327"/>
    <x v="1"/>
    <x v="44"/>
    <x v="1"/>
    <x v="1"/>
    <x v="3"/>
    <x v="2"/>
  </r>
  <r>
    <x v="2"/>
    <x v="22"/>
    <n v="13001327"/>
    <x v="1"/>
    <x v="44"/>
    <x v="0"/>
    <x v="1"/>
    <x v="4"/>
    <x v="1"/>
  </r>
  <r>
    <x v="2"/>
    <x v="22"/>
    <n v="13001327"/>
    <x v="1"/>
    <x v="44"/>
    <x v="1"/>
    <x v="1"/>
    <x v="4"/>
    <x v="1"/>
  </r>
  <r>
    <x v="2"/>
    <x v="22"/>
    <n v="13001327"/>
    <x v="1"/>
    <x v="44"/>
    <x v="0"/>
    <x v="1"/>
    <x v="23"/>
    <x v="0"/>
  </r>
  <r>
    <x v="2"/>
    <x v="22"/>
    <n v="13001327"/>
    <x v="1"/>
    <x v="44"/>
    <x v="1"/>
    <x v="1"/>
    <x v="23"/>
    <x v="0"/>
  </r>
  <r>
    <x v="2"/>
    <x v="22"/>
    <n v="13001327"/>
    <x v="1"/>
    <x v="44"/>
    <x v="0"/>
    <x v="1"/>
    <x v="89"/>
    <x v="20"/>
  </r>
  <r>
    <x v="2"/>
    <x v="22"/>
    <n v="13001327"/>
    <x v="1"/>
    <x v="44"/>
    <x v="1"/>
    <x v="1"/>
    <x v="89"/>
    <x v="20"/>
  </r>
  <r>
    <x v="2"/>
    <x v="22"/>
    <n v="13001327"/>
    <x v="1"/>
    <x v="44"/>
    <x v="0"/>
    <x v="1"/>
    <x v="52"/>
    <x v="2"/>
  </r>
  <r>
    <x v="2"/>
    <x v="22"/>
    <n v="13001327"/>
    <x v="1"/>
    <x v="44"/>
    <x v="1"/>
    <x v="1"/>
    <x v="52"/>
    <x v="2"/>
  </r>
  <r>
    <x v="2"/>
    <x v="22"/>
    <n v="13001327"/>
    <x v="1"/>
    <x v="44"/>
    <x v="0"/>
    <x v="1"/>
    <x v="53"/>
    <x v="2"/>
  </r>
  <r>
    <x v="2"/>
    <x v="22"/>
    <n v="13001327"/>
    <x v="1"/>
    <x v="44"/>
    <x v="1"/>
    <x v="1"/>
    <x v="53"/>
    <x v="2"/>
  </r>
  <r>
    <x v="2"/>
    <x v="22"/>
    <n v="13001327"/>
    <x v="1"/>
    <x v="44"/>
    <x v="0"/>
    <x v="2"/>
    <x v="92"/>
    <x v="20"/>
  </r>
  <r>
    <x v="2"/>
    <x v="22"/>
    <n v="13001327"/>
    <x v="1"/>
    <x v="44"/>
    <x v="1"/>
    <x v="2"/>
    <x v="92"/>
    <x v="20"/>
  </r>
  <r>
    <x v="2"/>
    <x v="22"/>
    <n v="13001327"/>
    <x v="1"/>
    <x v="44"/>
    <x v="0"/>
    <x v="2"/>
    <x v="29"/>
    <x v="0"/>
  </r>
  <r>
    <x v="2"/>
    <x v="22"/>
    <n v="13001327"/>
    <x v="1"/>
    <x v="44"/>
    <x v="1"/>
    <x v="2"/>
    <x v="29"/>
    <x v="0"/>
  </r>
  <r>
    <x v="2"/>
    <x v="22"/>
    <n v="13001327"/>
    <x v="1"/>
    <x v="44"/>
    <x v="0"/>
    <x v="2"/>
    <x v="100"/>
    <x v="0"/>
  </r>
  <r>
    <x v="2"/>
    <x v="22"/>
    <n v="13001327"/>
    <x v="1"/>
    <x v="44"/>
    <x v="1"/>
    <x v="2"/>
    <x v="100"/>
    <x v="0"/>
  </r>
  <r>
    <x v="2"/>
    <x v="22"/>
    <n v="13001327"/>
    <x v="1"/>
    <x v="44"/>
    <x v="0"/>
    <x v="2"/>
    <x v="30"/>
    <x v="0"/>
  </r>
  <r>
    <x v="2"/>
    <x v="22"/>
    <n v="13001327"/>
    <x v="1"/>
    <x v="44"/>
    <x v="1"/>
    <x v="2"/>
    <x v="30"/>
    <x v="0"/>
  </r>
  <r>
    <x v="2"/>
    <x v="22"/>
    <n v="13001327"/>
    <x v="1"/>
    <x v="44"/>
    <x v="0"/>
    <x v="2"/>
    <x v="5"/>
    <x v="1"/>
  </r>
  <r>
    <x v="2"/>
    <x v="22"/>
    <n v="13001327"/>
    <x v="1"/>
    <x v="44"/>
    <x v="1"/>
    <x v="2"/>
    <x v="5"/>
    <x v="1"/>
  </r>
  <r>
    <x v="2"/>
    <x v="22"/>
    <n v="13001327"/>
    <x v="1"/>
    <x v="44"/>
    <x v="0"/>
    <x v="2"/>
    <x v="6"/>
    <x v="2"/>
  </r>
  <r>
    <x v="2"/>
    <x v="22"/>
    <n v="13001327"/>
    <x v="1"/>
    <x v="44"/>
    <x v="1"/>
    <x v="2"/>
    <x v="6"/>
    <x v="2"/>
  </r>
  <r>
    <x v="2"/>
    <x v="22"/>
    <n v="13001327"/>
    <x v="1"/>
    <x v="44"/>
    <x v="0"/>
    <x v="2"/>
    <x v="35"/>
    <x v="9"/>
  </r>
  <r>
    <x v="2"/>
    <x v="22"/>
    <n v="13001327"/>
    <x v="1"/>
    <x v="44"/>
    <x v="1"/>
    <x v="2"/>
    <x v="35"/>
    <x v="9"/>
  </r>
  <r>
    <x v="2"/>
    <x v="22"/>
    <n v="13001327"/>
    <x v="1"/>
    <x v="44"/>
    <x v="2"/>
    <x v="3"/>
    <x v="101"/>
    <x v="2"/>
  </r>
  <r>
    <x v="2"/>
    <x v="22"/>
    <n v="13001327"/>
    <x v="1"/>
    <x v="44"/>
    <x v="2"/>
    <x v="3"/>
    <x v="69"/>
    <x v="2"/>
  </r>
  <r>
    <x v="2"/>
    <x v="22"/>
    <n v="13001327"/>
    <x v="1"/>
    <x v="44"/>
    <x v="2"/>
    <x v="3"/>
    <x v="102"/>
    <x v="0"/>
  </r>
  <r>
    <x v="2"/>
    <x v="22"/>
    <n v="13001340"/>
    <x v="1"/>
    <x v="45"/>
    <x v="0"/>
    <x v="0"/>
    <x v="40"/>
    <x v="7"/>
  </r>
  <r>
    <x v="2"/>
    <x v="22"/>
    <n v="13001340"/>
    <x v="1"/>
    <x v="45"/>
    <x v="1"/>
    <x v="0"/>
    <x v="40"/>
    <x v="7"/>
  </r>
  <r>
    <x v="2"/>
    <x v="22"/>
    <n v="13001340"/>
    <x v="1"/>
    <x v="45"/>
    <x v="0"/>
    <x v="1"/>
    <x v="41"/>
    <x v="7"/>
  </r>
  <r>
    <x v="2"/>
    <x v="22"/>
    <n v="13001340"/>
    <x v="1"/>
    <x v="45"/>
    <x v="1"/>
    <x v="1"/>
    <x v="41"/>
    <x v="7"/>
  </r>
  <r>
    <x v="2"/>
    <x v="22"/>
    <n v="13001340"/>
    <x v="1"/>
    <x v="45"/>
    <x v="0"/>
    <x v="1"/>
    <x v="42"/>
    <x v="7"/>
  </r>
  <r>
    <x v="2"/>
    <x v="22"/>
    <n v="13001340"/>
    <x v="1"/>
    <x v="45"/>
    <x v="1"/>
    <x v="1"/>
    <x v="42"/>
    <x v="7"/>
  </r>
  <r>
    <x v="2"/>
    <x v="22"/>
    <n v="13001340"/>
    <x v="1"/>
    <x v="45"/>
    <x v="0"/>
    <x v="1"/>
    <x v="43"/>
    <x v="7"/>
  </r>
  <r>
    <x v="2"/>
    <x v="22"/>
    <n v="13001340"/>
    <x v="1"/>
    <x v="45"/>
    <x v="1"/>
    <x v="1"/>
    <x v="43"/>
    <x v="7"/>
  </r>
  <r>
    <x v="2"/>
    <x v="22"/>
    <n v="13001340"/>
    <x v="1"/>
    <x v="45"/>
    <x v="0"/>
    <x v="1"/>
    <x v="44"/>
    <x v="7"/>
  </r>
  <r>
    <x v="2"/>
    <x v="22"/>
    <n v="13001340"/>
    <x v="1"/>
    <x v="45"/>
    <x v="1"/>
    <x v="1"/>
    <x v="44"/>
    <x v="7"/>
  </r>
  <r>
    <x v="2"/>
    <x v="22"/>
    <n v="13001340"/>
    <x v="1"/>
    <x v="45"/>
    <x v="0"/>
    <x v="1"/>
    <x v="87"/>
    <x v="7"/>
  </r>
  <r>
    <x v="2"/>
    <x v="22"/>
    <n v="13001340"/>
    <x v="1"/>
    <x v="45"/>
    <x v="1"/>
    <x v="1"/>
    <x v="87"/>
    <x v="7"/>
  </r>
  <r>
    <x v="2"/>
    <x v="22"/>
    <n v="13001340"/>
    <x v="1"/>
    <x v="45"/>
    <x v="0"/>
    <x v="2"/>
    <x v="47"/>
    <x v="7"/>
  </r>
  <r>
    <x v="2"/>
    <x v="22"/>
    <n v="13001340"/>
    <x v="1"/>
    <x v="45"/>
    <x v="1"/>
    <x v="2"/>
    <x v="47"/>
    <x v="7"/>
  </r>
  <r>
    <x v="2"/>
    <x v="22"/>
    <n v="13001340"/>
    <x v="1"/>
    <x v="45"/>
    <x v="0"/>
    <x v="2"/>
    <x v="49"/>
    <x v="7"/>
  </r>
  <r>
    <x v="2"/>
    <x v="22"/>
    <n v="13001340"/>
    <x v="1"/>
    <x v="45"/>
    <x v="1"/>
    <x v="2"/>
    <x v="49"/>
    <x v="7"/>
  </r>
  <r>
    <x v="2"/>
    <x v="22"/>
    <n v="13001340"/>
    <x v="1"/>
    <x v="45"/>
    <x v="2"/>
    <x v="3"/>
    <x v="20"/>
    <x v="7"/>
  </r>
  <r>
    <x v="2"/>
    <x v="23"/>
    <n v="13001595"/>
    <x v="1"/>
    <x v="46"/>
    <x v="0"/>
    <x v="0"/>
    <x v="99"/>
    <x v="2"/>
  </r>
  <r>
    <x v="2"/>
    <x v="23"/>
    <n v="13001595"/>
    <x v="1"/>
    <x v="46"/>
    <x v="1"/>
    <x v="0"/>
    <x v="99"/>
    <x v="2"/>
  </r>
  <r>
    <x v="2"/>
    <x v="24"/>
    <n v="13002460"/>
    <x v="0"/>
    <x v="47"/>
    <x v="0"/>
    <x v="0"/>
    <x v="1"/>
    <x v="1"/>
  </r>
  <r>
    <x v="2"/>
    <x v="24"/>
    <n v="13002460"/>
    <x v="0"/>
    <x v="47"/>
    <x v="1"/>
    <x v="0"/>
    <x v="1"/>
    <x v="1"/>
  </r>
  <r>
    <x v="2"/>
    <x v="24"/>
    <n v="13002460"/>
    <x v="0"/>
    <x v="47"/>
    <x v="0"/>
    <x v="2"/>
    <x v="5"/>
    <x v="1"/>
  </r>
  <r>
    <x v="2"/>
    <x v="24"/>
    <n v="13002460"/>
    <x v="0"/>
    <x v="47"/>
    <x v="1"/>
    <x v="2"/>
    <x v="5"/>
    <x v="1"/>
  </r>
  <r>
    <x v="2"/>
    <x v="24"/>
    <n v="13002630"/>
    <x v="0"/>
    <x v="48"/>
    <x v="0"/>
    <x v="0"/>
    <x v="0"/>
    <x v="0"/>
  </r>
  <r>
    <x v="2"/>
    <x v="24"/>
    <n v="13002630"/>
    <x v="0"/>
    <x v="48"/>
    <x v="1"/>
    <x v="0"/>
    <x v="0"/>
    <x v="0"/>
  </r>
  <r>
    <x v="2"/>
    <x v="24"/>
    <n v="13002630"/>
    <x v="0"/>
    <x v="48"/>
    <x v="0"/>
    <x v="1"/>
    <x v="45"/>
    <x v="8"/>
  </r>
  <r>
    <x v="2"/>
    <x v="24"/>
    <n v="13002630"/>
    <x v="0"/>
    <x v="48"/>
    <x v="1"/>
    <x v="1"/>
    <x v="45"/>
    <x v="8"/>
  </r>
  <r>
    <x v="2"/>
    <x v="24"/>
    <n v="13002630"/>
    <x v="0"/>
    <x v="48"/>
    <x v="0"/>
    <x v="1"/>
    <x v="28"/>
    <x v="8"/>
  </r>
  <r>
    <x v="2"/>
    <x v="24"/>
    <n v="13002630"/>
    <x v="0"/>
    <x v="48"/>
    <x v="1"/>
    <x v="1"/>
    <x v="28"/>
    <x v="8"/>
  </r>
  <r>
    <x v="2"/>
    <x v="24"/>
    <n v="13002630"/>
    <x v="0"/>
    <x v="48"/>
    <x v="0"/>
    <x v="2"/>
    <x v="29"/>
    <x v="0"/>
  </r>
  <r>
    <x v="2"/>
    <x v="24"/>
    <n v="13002630"/>
    <x v="0"/>
    <x v="48"/>
    <x v="1"/>
    <x v="2"/>
    <x v="29"/>
    <x v="0"/>
  </r>
  <r>
    <x v="2"/>
    <x v="24"/>
    <n v="13002630"/>
    <x v="0"/>
    <x v="48"/>
    <x v="0"/>
    <x v="2"/>
    <x v="30"/>
    <x v="0"/>
  </r>
  <r>
    <x v="2"/>
    <x v="24"/>
    <n v="13002630"/>
    <x v="0"/>
    <x v="48"/>
    <x v="1"/>
    <x v="2"/>
    <x v="30"/>
    <x v="0"/>
  </r>
  <r>
    <x v="2"/>
    <x v="24"/>
    <n v="13002630"/>
    <x v="0"/>
    <x v="48"/>
    <x v="0"/>
    <x v="2"/>
    <x v="31"/>
    <x v="8"/>
  </r>
  <r>
    <x v="2"/>
    <x v="24"/>
    <n v="13002630"/>
    <x v="0"/>
    <x v="48"/>
    <x v="1"/>
    <x v="2"/>
    <x v="31"/>
    <x v="8"/>
  </r>
  <r>
    <x v="2"/>
    <x v="24"/>
    <n v="13002630"/>
    <x v="0"/>
    <x v="48"/>
    <x v="0"/>
    <x v="2"/>
    <x v="32"/>
    <x v="8"/>
  </r>
  <r>
    <x v="2"/>
    <x v="24"/>
    <n v="13002630"/>
    <x v="0"/>
    <x v="48"/>
    <x v="1"/>
    <x v="2"/>
    <x v="32"/>
    <x v="8"/>
  </r>
  <r>
    <x v="2"/>
    <x v="24"/>
    <n v="13002691"/>
    <x v="5"/>
    <x v="49"/>
    <x v="0"/>
    <x v="1"/>
    <x v="37"/>
    <x v="11"/>
  </r>
  <r>
    <x v="2"/>
    <x v="24"/>
    <n v="13002691"/>
    <x v="5"/>
    <x v="49"/>
    <x v="1"/>
    <x v="1"/>
    <x v="37"/>
    <x v="11"/>
  </r>
  <r>
    <x v="2"/>
    <x v="24"/>
    <n v="13002691"/>
    <x v="5"/>
    <x v="49"/>
    <x v="0"/>
    <x v="1"/>
    <x v="3"/>
    <x v="2"/>
  </r>
  <r>
    <x v="2"/>
    <x v="24"/>
    <n v="13002691"/>
    <x v="5"/>
    <x v="49"/>
    <x v="1"/>
    <x v="1"/>
    <x v="3"/>
    <x v="2"/>
  </r>
  <r>
    <x v="2"/>
    <x v="24"/>
    <n v="13002691"/>
    <x v="5"/>
    <x v="49"/>
    <x v="0"/>
    <x v="1"/>
    <x v="4"/>
    <x v="1"/>
  </r>
  <r>
    <x v="2"/>
    <x v="24"/>
    <n v="13002691"/>
    <x v="5"/>
    <x v="49"/>
    <x v="1"/>
    <x v="1"/>
    <x v="4"/>
    <x v="1"/>
  </r>
  <r>
    <x v="2"/>
    <x v="24"/>
    <n v="13002691"/>
    <x v="5"/>
    <x v="49"/>
    <x v="0"/>
    <x v="1"/>
    <x v="103"/>
    <x v="9"/>
  </r>
  <r>
    <x v="2"/>
    <x v="24"/>
    <n v="13002691"/>
    <x v="5"/>
    <x v="49"/>
    <x v="1"/>
    <x v="1"/>
    <x v="103"/>
    <x v="9"/>
  </r>
  <r>
    <x v="2"/>
    <x v="24"/>
    <n v="13002691"/>
    <x v="5"/>
    <x v="49"/>
    <x v="0"/>
    <x v="1"/>
    <x v="52"/>
    <x v="2"/>
  </r>
  <r>
    <x v="2"/>
    <x v="24"/>
    <n v="13002691"/>
    <x v="5"/>
    <x v="49"/>
    <x v="1"/>
    <x v="1"/>
    <x v="52"/>
    <x v="2"/>
  </r>
  <r>
    <x v="2"/>
    <x v="24"/>
    <n v="13002691"/>
    <x v="5"/>
    <x v="49"/>
    <x v="0"/>
    <x v="1"/>
    <x v="53"/>
    <x v="2"/>
  </r>
  <r>
    <x v="2"/>
    <x v="24"/>
    <n v="13002691"/>
    <x v="5"/>
    <x v="49"/>
    <x v="1"/>
    <x v="1"/>
    <x v="53"/>
    <x v="2"/>
  </r>
  <r>
    <x v="2"/>
    <x v="24"/>
    <n v="13002691"/>
    <x v="5"/>
    <x v="49"/>
    <x v="0"/>
    <x v="1"/>
    <x v="104"/>
    <x v="17"/>
  </r>
  <r>
    <x v="2"/>
    <x v="24"/>
    <n v="13002691"/>
    <x v="5"/>
    <x v="49"/>
    <x v="1"/>
    <x v="1"/>
    <x v="104"/>
    <x v="17"/>
  </r>
  <r>
    <x v="2"/>
    <x v="24"/>
    <n v="13002691"/>
    <x v="5"/>
    <x v="49"/>
    <x v="0"/>
    <x v="1"/>
    <x v="75"/>
    <x v="11"/>
  </r>
  <r>
    <x v="2"/>
    <x v="24"/>
    <n v="13002691"/>
    <x v="5"/>
    <x v="49"/>
    <x v="1"/>
    <x v="1"/>
    <x v="75"/>
    <x v="11"/>
  </r>
  <r>
    <x v="2"/>
    <x v="24"/>
    <n v="13002691"/>
    <x v="5"/>
    <x v="49"/>
    <x v="0"/>
    <x v="1"/>
    <x v="90"/>
    <x v="20"/>
  </r>
  <r>
    <x v="2"/>
    <x v="24"/>
    <n v="13002691"/>
    <x v="5"/>
    <x v="49"/>
    <x v="1"/>
    <x v="1"/>
    <x v="90"/>
    <x v="20"/>
  </r>
  <r>
    <x v="2"/>
    <x v="24"/>
    <n v="13002691"/>
    <x v="5"/>
    <x v="49"/>
    <x v="0"/>
    <x v="1"/>
    <x v="105"/>
    <x v="10"/>
  </r>
  <r>
    <x v="2"/>
    <x v="24"/>
    <n v="13002691"/>
    <x v="5"/>
    <x v="49"/>
    <x v="0"/>
    <x v="1"/>
    <x v="26"/>
    <x v="9"/>
  </r>
  <r>
    <x v="2"/>
    <x v="24"/>
    <n v="13002691"/>
    <x v="5"/>
    <x v="49"/>
    <x v="1"/>
    <x v="1"/>
    <x v="26"/>
    <x v="9"/>
  </r>
  <r>
    <x v="2"/>
    <x v="24"/>
    <n v="13002691"/>
    <x v="5"/>
    <x v="49"/>
    <x v="0"/>
    <x v="1"/>
    <x v="94"/>
    <x v="20"/>
  </r>
  <r>
    <x v="2"/>
    <x v="24"/>
    <n v="13002691"/>
    <x v="5"/>
    <x v="49"/>
    <x v="1"/>
    <x v="1"/>
    <x v="94"/>
    <x v="20"/>
  </r>
  <r>
    <x v="2"/>
    <x v="24"/>
    <n v="13002691"/>
    <x v="5"/>
    <x v="49"/>
    <x v="0"/>
    <x v="2"/>
    <x v="92"/>
    <x v="20"/>
  </r>
  <r>
    <x v="2"/>
    <x v="24"/>
    <n v="13002691"/>
    <x v="5"/>
    <x v="49"/>
    <x v="1"/>
    <x v="2"/>
    <x v="92"/>
    <x v="20"/>
  </r>
  <r>
    <x v="2"/>
    <x v="24"/>
    <n v="13002691"/>
    <x v="5"/>
    <x v="49"/>
    <x v="0"/>
    <x v="2"/>
    <x v="5"/>
    <x v="1"/>
  </r>
  <r>
    <x v="2"/>
    <x v="24"/>
    <n v="13002691"/>
    <x v="5"/>
    <x v="49"/>
    <x v="1"/>
    <x v="2"/>
    <x v="5"/>
    <x v="1"/>
  </r>
  <r>
    <x v="2"/>
    <x v="24"/>
    <n v="13002691"/>
    <x v="5"/>
    <x v="49"/>
    <x v="0"/>
    <x v="2"/>
    <x v="106"/>
    <x v="10"/>
  </r>
  <r>
    <x v="2"/>
    <x v="24"/>
    <n v="13002691"/>
    <x v="5"/>
    <x v="49"/>
    <x v="1"/>
    <x v="2"/>
    <x v="106"/>
    <x v="10"/>
  </r>
  <r>
    <x v="2"/>
    <x v="24"/>
    <n v="13002691"/>
    <x v="5"/>
    <x v="49"/>
    <x v="0"/>
    <x v="2"/>
    <x v="34"/>
    <x v="9"/>
  </r>
  <r>
    <x v="2"/>
    <x v="24"/>
    <n v="13002691"/>
    <x v="5"/>
    <x v="49"/>
    <x v="1"/>
    <x v="2"/>
    <x v="34"/>
    <x v="9"/>
  </r>
  <r>
    <x v="2"/>
    <x v="24"/>
    <n v="13002691"/>
    <x v="5"/>
    <x v="49"/>
    <x v="0"/>
    <x v="2"/>
    <x v="6"/>
    <x v="2"/>
  </r>
  <r>
    <x v="2"/>
    <x v="24"/>
    <n v="13002691"/>
    <x v="5"/>
    <x v="49"/>
    <x v="1"/>
    <x v="2"/>
    <x v="6"/>
    <x v="2"/>
  </r>
  <r>
    <x v="2"/>
    <x v="24"/>
    <n v="13002691"/>
    <x v="5"/>
    <x v="49"/>
    <x v="0"/>
    <x v="2"/>
    <x v="35"/>
    <x v="9"/>
  </r>
  <r>
    <x v="2"/>
    <x v="24"/>
    <n v="13002691"/>
    <x v="5"/>
    <x v="49"/>
    <x v="1"/>
    <x v="2"/>
    <x v="35"/>
    <x v="9"/>
  </r>
  <r>
    <x v="2"/>
    <x v="24"/>
    <n v="13002691"/>
    <x v="5"/>
    <x v="49"/>
    <x v="2"/>
    <x v="3"/>
    <x v="68"/>
    <x v="2"/>
  </r>
  <r>
    <x v="2"/>
    <x v="24"/>
    <n v="13002708"/>
    <x v="1"/>
    <x v="50"/>
    <x v="0"/>
    <x v="0"/>
    <x v="70"/>
    <x v="19"/>
  </r>
  <r>
    <x v="2"/>
    <x v="24"/>
    <n v="13002708"/>
    <x v="1"/>
    <x v="50"/>
    <x v="1"/>
    <x v="0"/>
    <x v="70"/>
    <x v="19"/>
  </r>
  <r>
    <x v="2"/>
    <x v="24"/>
    <n v="13002708"/>
    <x v="1"/>
    <x v="50"/>
    <x v="0"/>
    <x v="1"/>
    <x v="7"/>
    <x v="3"/>
  </r>
  <r>
    <x v="2"/>
    <x v="24"/>
    <n v="13002708"/>
    <x v="1"/>
    <x v="50"/>
    <x v="1"/>
    <x v="1"/>
    <x v="7"/>
    <x v="3"/>
  </r>
  <r>
    <x v="2"/>
    <x v="25"/>
    <n v="13002903"/>
    <x v="1"/>
    <x v="51"/>
    <x v="0"/>
    <x v="0"/>
    <x v="21"/>
    <x v="8"/>
  </r>
  <r>
    <x v="2"/>
    <x v="25"/>
    <n v="13002903"/>
    <x v="1"/>
    <x v="51"/>
    <x v="1"/>
    <x v="0"/>
    <x v="21"/>
    <x v="8"/>
  </r>
  <r>
    <x v="2"/>
    <x v="25"/>
    <n v="13002903"/>
    <x v="1"/>
    <x v="51"/>
    <x v="0"/>
    <x v="1"/>
    <x v="4"/>
    <x v="1"/>
  </r>
  <r>
    <x v="2"/>
    <x v="25"/>
    <n v="13002903"/>
    <x v="1"/>
    <x v="51"/>
    <x v="1"/>
    <x v="1"/>
    <x v="4"/>
    <x v="1"/>
  </r>
  <r>
    <x v="2"/>
    <x v="25"/>
    <n v="13002903"/>
    <x v="1"/>
    <x v="51"/>
    <x v="0"/>
    <x v="2"/>
    <x v="12"/>
    <x v="3"/>
  </r>
  <r>
    <x v="2"/>
    <x v="25"/>
    <n v="13002903"/>
    <x v="1"/>
    <x v="51"/>
    <x v="1"/>
    <x v="2"/>
    <x v="12"/>
    <x v="3"/>
  </r>
  <r>
    <x v="2"/>
    <x v="25"/>
    <n v="13002903"/>
    <x v="1"/>
    <x v="51"/>
    <x v="0"/>
    <x v="2"/>
    <x v="5"/>
    <x v="1"/>
  </r>
  <r>
    <x v="2"/>
    <x v="25"/>
    <n v="13002903"/>
    <x v="1"/>
    <x v="51"/>
    <x v="1"/>
    <x v="2"/>
    <x v="5"/>
    <x v="1"/>
  </r>
  <r>
    <x v="2"/>
    <x v="26"/>
    <n v="13002976"/>
    <x v="1"/>
    <x v="52"/>
    <x v="0"/>
    <x v="0"/>
    <x v="99"/>
    <x v="2"/>
  </r>
  <r>
    <x v="2"/>
    <x v="26"/>
    <n v="13002976"/>
    <x v="1"/>
    <x v="52"/>
    <x v="1"/>
    <x v="0"/>
    <x v="99"/>
    <x v="2"/>
  </r>
  <r>
    <x v="2"/>
    <x v="26"/>
    <n v="13002976"/>
    <x v="1"/>
    <x v="52"/>
    <x v="0"/>
    <x v="2"/>
    <x v="12"/>
    <x v="3"/>
  </r>
  <r>
    <x v="2"/>
    <x v="26"/>
    <n v="13002976"/>
    <x v="1"/>
    <x v="52"/>
    <x v="1"/>
    <x v="2"/>
    <x v="12"/>
    <x v="3"/>
  </r>
  <r>
    <x v="2"/>
    <x v="26"/>
    <n v="13002976"/>
    <x v="1"/>
    <x v="52"/>
    <x v="0"/>
    <x v="2"/>
    <x v="6"/>
    <x v="2"/>
  </r>
  <r>
    <x v="2"/>
    <x v="26"/>
    <n v="13002976"/>
    <x v="1"/>
    <x v="52"/>
    <x v="1"/>
    <x v="2"/>
    <x v="6"/>
    <x v="2"/>
  </r>
  <r>
    <x v="2"/>
    <x v="27"/>
    <n v="13003130"/>
    <x v="1"/>
    <x v="53"/>
    <x v="0"/>
    <x v="0"/>
    <x v="0"/>
    <x v="0"/>
  </r>
  <r>
    <x v="2"/>
    <x v="27"/>
    <n v="13003130"/>
    <x v="1"/>
    <x v="53"/>
    <x v="1"/>
    <x v="0"/>
    <x v="0"/>
    <x v="0"/>
  </r>
  <r>
    <x v="2"/>
    <x v="27"/>
    <n v="13003130"/>
    <x v="1"/>
    <x v="53"/>
    <x v="0"/>
    <x v="0"/>
    <x v="70"/>
    <x v="19"/>
  </r>
  <r>
    <x v="2"/>
    <x v="27"/>
    <n v="13003130"/>
    <x v="1"/>
    <x v="53"/>
    <x v="1"/>
    <x v="0"/>
    <x v="70"/>
    <x v="19"/>
  </r>
  <r>
    <x v="2"/>
    <x v="27"/>
    <n v="13003130"/>
    <x v="1"/>
    <x v="53"/>
    <x v="0"/>
    <x v="1"/>
    <x v="4"/>
    <x v="1"/>
  </r>
  <r>
    <x v="2"/>
    <x v="27"/>
    <n v="13003130"/>
    <x v="1"/>
    <x v="53"/>
    <x v="1"/>
    <x v="1"/>
    <x v="4"/>
    <x v="1"/>
  </r>
  <r>
    <x v="2"/>
    <x v="27"/>
    <n v="13003130"/>
    <x v="1"/>
    <x v="53"/>
    <x v="0"/>
    <x v="1"/>
    <x v="93"/>
    <x v="8"/>
  </r>
  <r>
    <x v="2"/>
    <x v="27"/>
    <n v="13003130"/>
    <x v="1"/>
    <x v="53"/>
    <x v="1"/>
    <x v="1"/>
    <x v="93"/>
    <x v="8"/>
  </r>
  <r>
    <x v="2"/>
    <x v="27"/>
    <n v="13003130"/>
    <x v="1"/>
    <x v="53"/>
    <x v="0"/>
    <x v="1"/>
    <x v="23"/>
    <x v="0"/>
  </r>
  <r>
    <x v="2"/>
    <x v="27"/>
    <n v="13003130"/>
    <x v="1"/>
    <x v="53"/>
    <x v="0"/>
    <x v="1"/>
    <x v="89"/>
    <x v="20"/>
  </r>
  <r>
    <x v="2"/>
    <x v="27"/>
    <n v="13003130"/>
    <x v="1"/>
    <x v="53"/>
    <x v="1"/>
    <x v="1"/>
    <x v="89"/>
    <x v="20"/>
  </r>
  <r>
    <x v="2"/>
    <x v="27"/>
    <n v="13003130"/>
    <x v="1"/>
    <x v="53"/>
    <x v="0"/>
    <x v="1"/>
    <x v="107"/>
    <x v="15"/>
  </r>
  <r>
    <x v="2"/>
    <x v="27"/>
    <n v="13003130"/>
    <x v="1"/>
    <x v="53"/>
    <x v="1"/>
    <x v="1"/>
    <x v="107"/>
    <x v="15"/>
  </r>
  <r>
    <x v="2"/>
    <x v="27"/>
    <n v="13003130"/>
    <x v="1"/>
    <x v="53"/>
    <x v="0"/>
    <x v="2"/>
    <x v="92"/>
    <x v="20"/>
  </r>
  <r>
    <x v="2"/>
    <x v="27"/>
    <n v="13003130"/>
    <x v="1"/>
    <x v="53"/>
    <x v="1"/>
    <x v="2"/>
    <x v="92"/>
    <x v="20"/>
  </r>
  <r>
    <x v="2"/>
    <x v="27"/>
    <n v="13003130"/>
    <x v="1"/>
    <x v="53"/>
    <x v="0"/>
    <x v="2"/>
    <x v="12"/>
    <x v="3"/>
  </r>
  <r>
    <x v="2"/>
    <x v="27"/>
    <n v="13003130"/>
    <x v="1"/>
    <x v="53"/>
    <x v="1"/>
    <x v="2"/>
    <x v="12"/>
    <x v="3"/>
  </r>
  <r>
    <x v="2"/>
    <x v="27"/>
    <n v="13003130"/>
    <x v="1"/>
    <x v="53"/>
    <x v="0"/>
    <x v="2"/>
    <x v="29"/>
    <x v="0"/>
  </r>
  <r>
    <x v="2"/>
    <x v="27"/>
    <n v="13003130"/>
    <x v="1"/>
    <x v="53"/>
    <x v="1"/>
    <x v="2"/>
    <x v="29"/>
    <x v="0"/>
  </r>
  <r>
    <x v="2"/>
    <x v="27"/>
    <n v="13003130"/>
    <x v="1"/>
    <x v="53"/>
    <x v="0"/>
    <x v="2"/>
    <x v="51"/>
    <x v="15"/>
  </r>
  <r>
    <x v="2"/>
    <x v="27"/>
    <n v="13003130"/>
    <x v="1"/>
    <x v="53"/>
    <x v="1"/>
    <x v="2"/>
    <x v="51"/>
    <x v="15"/>
  </r>
  <r>
    <x v="2"/>
    <x v="27"/>
    <n v="13003130"/>
    <x v="1"/>
    <x v="53"/>
    <x v="0"/>
    <x v="2"/>
    <x v="30"/>
    <x v="0"/>
  </r>
  <r>
    <x v="2"/>
    <x v="27"/>
    <n v="13003130"/>
    <x v="1"/>
    <x v="53"/>
    <x v="1"/>
    <x v="2"/>
    <x v="30"/>
    <x v="0"/>
  </r>
  <r>
    <x v="2"/>
    <x v="27"/>
    <n v="13003130"/>
    <x v="1"/>
    <x v="53"/>
    <x v="0"/>
    <x v="2"/>
    <x v="5"/>
    <x v="1"/>
  </r>
  <r>
    <x v="2"/>
    <x v="27"/>
    <n v="13003130"/>
    <x v="1"/>
    <x v="53"/>
    <x v="1"/>
    <x v="2"/>
    <x v="5"/>
    <x v="1"/>
  </r>
  <r>
    <x v="2"/>
    <x v="27"/>
    <n v="13003130"/>
    <x v="1"/>
    <x v="53"/>
    <x v="0"/>
    <x v="2"/>
    <x v="32"/>
    <x v="8"/>
  </r>
  <r>
    <x v="2"/>
    <x v="27"/>
    <n v="13003130"/>
    <x v="1"/>
    <x v="53"/>
    <x v="1"/>
    <x v="2"/>
    <x v="32"/>
    <x v="8"/>
  </r>
  <r>
    <x v="2"/>
    <x v="27"/>
    <n v="13003130"/>
    <x v="1"/>
    <x v="53"/>
    <x v="0"/>
    <x v="2"/>
    <x v="83"/>
    <x v="19"/>
  </r>
  <r>
    <x v="2"/>
    <x v="27"/>
    <n v="13003130"/>
    <x v="1"/>
    <x v="53"/>
    <x v="1"/>
    <x v="2"/>
    <x v="83"/>
    <x v="19"/>
  </r>
  <r>
    <x v="2"/>
    <x v="28"/>
    <n v="13003336"/>
    <x v="1"/>
    <x v="54"/>
    <x v="0"/>
    <x v="0"/>
    <x v="40"/>
    <x v="7"/>
  </r>
  <r>
    <x v="2"/>
    <x v="28"/>
    <n v="13003336"/>
    <x v="1"/>
    <x v="54"/>
    <x v="1"/>
    <x v="0"/>
    <x v="40"/>
    <x v="7"/>
  </r>
  <r>
    <x v="2"/>
    <x v="28"/>
    <n v="13003336"/>
    <x v="1"/>
    <x v="54"/>
    <x v="0"/>
    <x v="0"/>
    <x v="21"/>
    <x v="8"/>
  </r>
  <r>
    <x v="2"/>
    <x v="28"/>
    <n v="13003336"/>
    <x v="1"/>
    <x v="54"/>
    <x v="1"/>
    <x v="0"/>
    <x v="21"/>
    <x v="8"/>
  </r>
  <r>
    <x v="2"/>
    <x v="28"/>
    <n v="13003336"/>
    <x v="1"/>
    <x v="54"/>
    <x v="0"/>
    <x v="0"/>
    <x v="0"/>
    <x v="0"/>
  </r>
  <r>
    <x v="2"/>
    <x v="28"/>
    <n v="13003336"/>
    <x v="1"/>
    <x v="54"/>
    <x v="1"/>
    <x v="0"/>
    <x v="0"/>
    <x v="0"/>
  </r>
  <r>
    <x v="2"/>
    <x v="28"/>
    <n v="13003336"/>
    <x v="1"/>
    <x v="54"/>
    <x v="0"/>
    <x v="0"/>
    <x v="88"/>
    <x v="20"/>
  </r>
  <r>
    <x v="2"/>
    <x v="28"/>
    <n v="13003336"/>
    <x v="1"/>
    <x v="54"/>
    <x v="1"/>
    <x v="0"/>
    <x v="88"/>
    <x v="20"/>
  </r>
  <r>
    <x v="2"/>
    <x v="28"/>
    <n v="13003336"/>
    <x v="1"/>
    <x v="54"/>
    <x v="0"/>
    <x v="1"/>
    <x v="3"/>
    <x v="2"/>
  </r>
  <r>
    <x v="2"/>
    <x v="28"/>
    <n v="13003336"/>
    <x v="1"/>
    <x v="54"/>
    <x v="1"/>
    <x v="1"/>
    <x v="3"/>
    <x v="2"/>
  </r>
  <r>
    <x v="2"/>
    <x v="28"/>
    <n v="13003336"/>
    <x v="1"/>
    <x v="54"/>
    <x v="0"/>
    <x v="1"/>
    <x v="4"/>
    <x v="1"/>
  </r>
  <r>
    <x v="2"/>
    <x v="28"/>
    <n v="13003336"/>
    <x v="1"/>
    <x v="54"/>
    <x v="1"/>
    <x v="1"/>
    <x v="4"/>
    <x v="1"/>
  </r>
  <r>
    <x v="2"/>
    <x v="28"/>
    <n v="13003336"/>
    <x v="1"/>
    <x v="54"/>
    <x v="0"/>
    <x v="1"/>
    <x v="67"/>
    <x v="1"/>
  </r>
  <r>
    <x v="2"/>
    <x v="28"/>
    <n v="13003336"/>
    <x v="1"/>
    <x v="54"/>
    <x v="1"/>
    <x v="1"/>
    <x v="67"/>
    <x v="1"/>
  </r>
  <r>
    <x v="2"/>
    <x v="28"/>
    <n v="13003336"/>
    <x v="1"/>
    <x v="54"/>
    <x v="0"/>
    <x v="1"/>
    <x v="23"/>
    <x v="0"/>
  </r>
  <r>
    <x v="2"/>
    <x v="28"/>
    <n v="13003336"/>
    <x v="1"/>
    <x v="54"/>
    <x v="1"/>
    <x v="1"/>
    <x v="23"/>
    <x v="0"/>
  </r>
  <r>
    <x v="2"/>
    <x v="28"/>
    <n v="13003336"/>
    <x v="1"/>
    <x v="54"/>
    <x v="0"/>
    <x v="1"/>
    <x v="52"/>
    <x v="2"/>
  </r>
  <r>
    <x v="2"/>
    <x v="28"/>
    <n v="13003336"/>
    <x v="1"/>
    <x v="54"/>
    <x v="1"/>
    <x v="1"/>
    <x v="52"/>
    <x v="2"/>
  </r>
  <r>
    <x v="2"/>
    <x v="28"/>
    <n v="13003336"/>
    <x v="1"/>
    <x v="54"/>
    <x v="0"/>
    <x v="1"/>
    <x v="42"/>
    <x v="7"/>
  </r>
  <r>
    <x v="2"/>
    <x v="28"/>
    <n v="13003336"/>
    <x v="1"/>
    <x v="54"/>
    <x v="1"/>
    <x v="1"/>
    <x v="42"/>
    <x v="7"/>
  </r>
  <r>
    <x v="2"/>
    <x v="28"/>
    <n v="13003336"/>
    <x v="1"/>
    <x v="54"/>
    <x v="0"/>
    <x v="1"/>
    <x v="90"/>
    <x v="20"/>
  </r>
  <r>
    <x v="2"/>
    <x v="28"/>
    <n v="13003336"/>
    <x v="1"/>
    <x v="54"/>
    <x v="1"/>
    <x v="1"/>
    <x v="90"/>
    <x v="20"/>
  </r>
  <r>
    <x v="2"/>
    <x v="28"/>
    <n v="13003336"/>
    <x v="1"/>
    <x v="54"/>
    <x v="0"/>
    <x v="1"/>
    <x v="27"/>
    <x v="8"/>
  </r>
  <r>
    <x v="2"/>
    <x v="28"/>
    <n v="13003336"/>
    <x v="1"/>
    <x v="54"/>
    <x v="1"/>
    <x v="1"/>
    <x v="27"/>
    <x v="8"/>
  </r>
  <r>
    <x v="2"/>
    <x v="28"/>
    <n v="13003336"/>
    <x v="1"/>
    <x v="54"/>
    <x v="0"/>
    <x v="1"/>
    <x v="28"/>
    <x v="8"/>
  </r>
  <r>
    <x v="2"/>
    <x v="28"/>
    <n v="13003336"/>
    <x v="1"/>
    <x v="54"/>
    <x v="1"/>
    <x v="1"/>
    <x v="28"/>
    <x v="8"/>
  </r>
  <r>
    <x v="2"/>
    <x v="28"/>
    <n v="13003336"/>
    <x v="1"/>
    <x v="54"/>
    <x v="0"/>
    <x v="1"/>
    <x v="94"/>
    <x v="20"/>
  </r>
  <r>
    <x v="2"/>
    <x v="28"/>
    <n v="13003336"/>
    <x v="1"/>
    <x v="54"/>
    <x v="1"/>
    <x v="1"/>
    <x v="94"/>
    <x v="20"/>
  </r>
  <r>
    <x v="2"/>
    <x v="28"/>
    <n v="13003336"/>
    <x v="1"/>
    <x v="54"/>
    <x v="0"/>
    <x v="1"/>
    <x v="95"/>
    <x v="4"/>
  </r>
  <r>
    <x v="2"/>
    <x v="28"/>
    <n v="13003336"/>
    <x v="1"/>
    <x v="54"/>
    <x v="1"/>
    <x v="1"/>
    <x v="95"/>
    <x v="4"/>
  </r>
  <r>
    <x v="2"/>
    <x v="28"/>
    <n v="13003336"/>
    <x v="1"/>
    <x v="54"/>
    <x v="0"/>
    <x v="2"/>
    <x v="17"/>
    <x v="4"/>
  </r>
  <r>
    <x v="2"/>
    <x v="28"/>
    <n v="13003336"/>
    <x v="1"/>
    <x v="54"/>
    <x v="1"/>
    <x v="2"/>
    <x v="17"/>
    <x v="4"/>
  </r>
  <r>
    <x v="2"/>
    <x v="28"/>
    <n v="13003336"/>
    <x v="1"/>
    <x v="54"/>
    <x v="0"/>
    <x v="2"/>
    <x v="92"/>
    <x v="20"/>
  </r>
  <r>
    <x v="2"/>
    <x v="28"/>
    <n v="13003336"/>
    <x v="1"/>
    <x v="54"/>
    <x v="1"/>
    <x v="2"/>
    <x v="92"/>
    <x v="20"/>
  </r>
  <r>
    <x v="2"/>
    <x v="28"/>
    <n v="13003336"/>
    <x v="1"/>
    <x v="54"/>
    <x v="0"/>
    <x v="2"/>
    <x v="29"/>
    <x v="0"/>
  </r>
  <r>
    <x v="2"/>
    <x v="28"/>
    <n v="13003336"/>
    <x v="1"/>
    <x v="54"/>
    <x v="1"/>
    <x v="2"/>
    <x v="29"/>
    <x v="0"/>
  </r>
  <r>
    <x v="2"/>
    <x v="28"/>
    <n v="13003336"/>
    <x v="1"/>
    <x v="54"/>
    <x v="0"/>
    <x v="2"/>
    <x v="47"/>
    <x v="7"/>
  </r>
  <r>
    <x v="2"/>
    <x v="28"/>
    <n v="13003336"/>
    <x v="1"/>
    <x v="54"/>
    <x v="1"/>
    <x v="2"/>
    <x v="47"/>
    <x v="7"/>
  </r>
  <r>
    <x v="2"/>
    <x v="28"/>
    <n v="13003336"/>
    <x v="1"/>
    <x v="54"/>
    <x v="0"/>
    <x v="2"/>
    <x v="108"/>
    <x v="20"/>
  </r>
  <r>
    <x v="2"/>
    <x v="28"/>
    <n v="13003336"/>
    <x v="1"/>
    <x v="54"/>
    <x v="1"/>
    <x v="2"/>
    <x v="108"/>
    <x v="20"/>
  </r>
  <r>
    <x v="2"/>
    <x v="28"/>
    <n v="13003336"/>
    <x v="1"/>
    <x v="54"/>
    <x v="0"/>
    <x v="2"/>
    <x v="30"/>
    <x v="0"/>
  </r>
  <r>
    <x v="2"/>
    <x v="28"/>
    <n v="13003336"/>
    <x v="1"/>
    <x v="54"/>
    <x v="1"/>
    <x v="2"/>
    <x v="30"/>
    <x v="0"/>
  </r>
  <r>
    <x v="2"/>
    <x v="28"/>
    <n v="13003336"/>
    <x v="1"/>
    <x v="54"/>
    <x v="0"/>
    <x v="2"/>
    <x v="5"/>
    <x v="1"/>
  </r>
  <r>
    <x v="2"/>
    <x v="28"/>
    <n v="13003336"/>
    <x v="1"/>
    <x v="54"/>
    <x v="1"/>
    <x v="2"/>
    <x v="5"/>
    <x v="1"/>
  </r>
  <r>
    <x v="2"/>
    <x v="28"/>
    <n v="13003336"/>
    <x v="1"/>
    <x v="54"/>
    <x v="0"/>
    <x v="2"/>
    <x v="31"/>
    <x v="8"/>
  </r>
  <r>
    <x v="2"/>
    <x v="28"/>
    <n v="13003336"/>
    <x v="1"/>
    <x v="54"/>
    <x v="1"/>
    <x v="2"/>
    <x v="31"/>
    <x v="8"/>
  </r>
  <r>
    <x v="2"/>
    <x v="28"/>
    <n v="13003336"/>
    <x v="1"/>
    <x v="54"/>
    <x v="0"/>
    <x v="2"/>
    <x v="32"/>
    <x v="8"/>
  </r>
  <r>
    <x v="2"/>
    <x v="28"/>
    <n v="13003336"/>
    <x v="1"/>
    <x v="54"/>
    <x v="1"/>
    <x v="2"/>
    <x v="32"/>
    <x v="8"/>
  </r>
  <r>
    <x v="2"/>
    <x v="28"/>
    <n v="13003336"/>
    <x v="1"/>
    <x v="54"/>
    <x v="0"/>
    <x v="2"/>
    <x v="49"/>
    <x v="7"/>
  </r>
  <r>
    <x v="2"/>
    <x v="28"/>
    <n v="13003336"/>
    <x v="1"/>
    <x v="54"/>
    <x v="1"/>
    <x v="2"/>
    <x v="49"/>
    <x v="7"/>
  </r>
  <r>
    <x v="2"/>
    <x v="28"/>
    <n v="13003336"/>
    <x v="1"/>
    <x v="54"/>
    <x v="0"/>
    <x v="2"/>
    <x v="6"/>
    <x v="2"/>
  </r>
  <r>
    <x v="2"/>
    <x v="28"/>
    <n v="13003336"/>
    <x v="1"/>
    <x v="54"/>
    <x v="1"/>
    <x v="2"/>
    <x v="6"/>
    <x v="2"/>
  </r>
  <r>
    <x v="2"/>
    <x v="29"/>
    <n v="13003464"/>
    <x v="1"/>
    <x v="55"/>
    <x v="0"/>
    <x v="2"/>
    <x v="12"/>
    <x v="3"/>
  </r>
  <r>
    <x v="2"/>
    <x v="29"/>
    <n v="13003464"/>
    <x v="1"/>
    <x v="55"/>
    <x v="1"/>
    <x v="2"/>
    <x v="12"/>
    <x v="3"/>
  </r>
  <r>
    <x v="2"/>
    <x v="23"/>
    <n v="13003737"/>
    <x v="1"/>
    <x v="56"/>
    <x v="0"/>
    <x v="0"/>
    <x v="21"/>
    <x v="8"/>
  </r>
  <r>
    <x v="2"/>
    <x v="23"/>
    <n v="13003737"/>
    <x v="1"/>
    <x v="56"/>
    <x v="1"/>
    <x v="0"/>
    <x v="21"/>
    <x v="8"/>
  </r>
  <r>
    <x v="2"/>
    <x v="23"/>
    <n v="13003737"/>
    <x v="1"/>
    <x v="56"/>
    <x v="0"/>
    <x v="1"/>
    <x v="4"/>
    <x v="1"/>
  </r>
  <r>
    <x v="2"/>
    <x v="23"/>
    <n v="13003737"/>
    <x v="1"/>
    <x v="56"/>
    <x v="1"/>
    <x v="1"/>
    <x v="4"/>
    <x v="1"/>
  </r>
  <r>
    <x v="2"/>
    <x v="23"/>
    <n v="13003737"/>
    <x v="1"/>
    <x v="56"/>
    <x v="0"/>
    <x v="2"/>
    <x v="5"/>
    <x v="1"/>
  </r>
  <r>
    <x v="2"/>
    <x v="23"/>
    <n v="13003737"/>
    <x v="1"/>
    <x v="56"/>
    <x v="1"/>
    <x v="2"/>
    <x v="5"/>
    <x v="1"/>
  </r>
  <r>
    <x v="2"/>
    <x v="23"/>
    <n v="13003737"/>
    <x v="1"/>
    <x v="56"/>
    <x v="0"/>
    <x v="2"/>
    <x v="32"/>
    <x v="8"/>
  </r>
  <r>
    <x v="2"/>
    <x v="23"/>
    <n v="13003737"/>
    <x v="1"/>
    <x v="56"/>
    <x v="1"/>
    <x v="2"/>
    <x v="32"/>
    <x v="8"/>
  </r>
  <r>
    <x v="2"/>
    <x v="30"/>
    <n v="13003798"/>
    <x v="1"/>
    <x v="57"/>
    <x v="0"/>
    <x v="0"/>
    <x v="22"/>
    <x v="9"/>
  </r>
  <r>
    <x v="2"/>
    <x v="30"/>
    <n v="13003798"/>
    <x v="1"/>
    <x v="57"/>
    <x v="1"/>
    <x v="0"/>
    <x v="22"/>
    <x v="9"/>
  </r>
  <r>
    <x v="2"/>
    <x v="30"/>
    <n v="13003798"/>
    <x v="1"/>
    <x v="57"/>
    <x v="0"/>
    <x v="1"/>
    <x v="37"/>
    <x v="11"/>
  </r>
  <r>
    <x v="2"/>
    <x v="30"/>
    <n v="13003798"/>
    <x v="1"/>
    <x v="57"/>
    <x v="1"/>
    <x v="1"/>
    <x v="37"/>
    <x v="11"/>
  </r>
  <r>
    <x v="2"/>
    <x v="30"/>
    <n v="13003798"/>
    <x v="1"/>
    <x v="57"/>
    <x v="0"/>
    <x v="1"/>
    <x v="4"/>
    <x v="1"/>
  </r>
  <r>
    <x v="2"/>
    <x v="30"/>
    <n v="13003798"/>
    <x v="1"/>
    <x v="57"/>
    <x v="1"/>
    <x v="1"/>
    <x v="4"/>
    <x v="1"/>
  </r>
  <r>
    <x v="2"/>
    <x v="30"/>
    <n v="13003798"/>
    <x v="1"/>
    <x v="57"/>
    <x v="0"/>
    <x v="1"/>
    <x v="56"/>
    <x v="17"/>
  </r>
  <r>
    <x v="2"/>
    <x v="30"/>
    <n v="13003798"/>
    <x v="1"/>
    <x v="57"/>
    <x v="1"/>
    <x v="1"/>
    <x v="56"/>
    <x v="17"/>
  </r>
  <r>
    <x v="2"/>
    <x v="30"/>
    <n v="13003798"/>
    <x v="1"/>
    <x v="57"/>
    <x v="1"/>
    <x v="1"/>
    <x v="75"/>
    <x v="11"/>
  </r>
  <r>
    <x v="2"/>
    <x v="30"/>
    <n v="13003798"/>
    <x v="1"/>
    <x v="57"/>
    <x v="0"/>
    <x v="1"/>
    <x v="75"/>
    <x v="11"/>
  </r>
  <r>
    <x v="2"/>
    <x v="30"/>
    <n v="13003798"/>
    <x v="1"/>
    <x v="57"/>
    <x v="0"/>
    <x v="1"/>
    <x v="105"/>
    <x v="10"/>
  </r>
  <r>
    <x v="2"/>
    <x v="30"/>
    <n v="13003798"/>
    <x v="1"/>
    <x v="57"/>
    <x v="1"/>
    <x v="1"/>
    <x v="105"/>
    <x v="10"/>
  </r>
  <r>
    <x v="2"/>
    <x v="30"/>
    <n v="13003798"/>
    <x v="1"/>
    <x v="57"/>
    <x v="0"/>
    <x v="1"/>
    <x v="26"/>
    <x v="9"/>
  </r>
  <r>
    <x v="2"/>
    <x v="30"/>
    <n v="13003798"/>
    <x v="1"/>
    <x v="57"/>
    <x v="1"/>
    <x v="1"/>
    <x v="26"/>
    <x v="9"/>
  </r>
  <r>
    <x v="2"/>
    <x v="30"/>
    <n v="13003798"/>
    <x v="1"/>
    <x v="57"/>
    <x v="0"/>
    <x v="1"/>
    <x v="28"/>
    <x v="8"/>
  </r>
  <r>
    <x v="2"/>
    <x v="30"/>
    <n v="13003798"/>
    <x v="1"/>
    <x v="57"/>
    <x v="1"/>
    <x v="1"/>
    <x v="28"/>
    <x v="8"/>
  </r>
  <r>
    <x v="2"/>
    <x v="30"/>
    <n v="13003798"/>
    <x v="1"/>
    <x v="57"/>
    <x v="0"/>
    <x v="2"/>
    <x v="5"/>
    <x v="1"/>
  </r>
  <r>
    <x v="2"/>
    <x v="30"/>
    <n v="13003798"/>
    <x v="1"/>
    <x v="57"/>
    <x v="1"/>
    <x v="2"/>
    <x v="5"/>
    <x v="1"/>
  </r>
  <r>
    <x v="2"/>
    <x v="30"/>
    <n v="13003798"/>
    <x v="1"/>
    <x v="57"/>
    <x v="0"/>
    <x v="2"/>
    <x v="32"/>
    <x v="8"/>
  </r>
  <r>
    <x v="2"/>
    <x v="30"/>
    <n v="13003798"/>
    <x v="1"/>
    <x v="57"/>
    <x v="1"/>
    <x v="2"/>
    <x v="32"/>
    <x v="8"/>
  </r>
  <r>
    <x v="2"/>
    <x v="30"/>
    <n v="13003798"/>
    <x v="1"/>
    <x v="57"/>
    <x v="0"/>
    <x v="2"/>
    <x v="33"/>
    <x v="0"/>
  </r>
  <r>
    <x v="2"/>
    <x v="30"/>
    <n v="13003798"/>
    <x v="1"/>
    <x v="57"/>
    <x v="0"/>
    <x v="2"/>
    <x v="34"/>
    <x v="9"/>
  </r>
  <r>
    <x v="2"/>
    <x v="30"/>
    <n v="13003798"/>
    <x v="1"/>
    <x v="57"/>
    <x v="1"/>
    <x v="2"/>
    <x v="34"/>
    <x v="9"/>
  </r>
  <r>
    <x v="2"/>
    <x v="31"/>
    <n v="13003865"/>
    <x v="4"/>
    <x v="58"/>
    <x v="0"/>
    <x v="0"/>
    <x v="40"/>
    <x v="7"/>
  </r>
  <r>
    <x v="2"/>
    <x v="31"/>
    <n v="13003865"/>
    <x v="4"/>
    <x v="58"/>
    <x v="1"/>
    <x v="0"/>
    <x v="40"/>
    <x v="7"/>
  </r>
  <r>
    <x v="2"/>
    <x v="31"/>
    <n v="13003865"/>
    <x v="4"/>
    <x v="58"/>
    <x v="1"/>
    <x v="0"/>
    <x v="88"/>
    <x v="20"/>
  </r>
  <r>
    <x v="2"/>
    <x v="31"/>
    <n v="13003865"/>
    <x v="4"/>
    <x v="58"/>
    <x v="0"/>
    <x v="2"/>
    <x v="47"/>
    <x v="7"/>
  </r>
  <r>
    <x v="2"/>
    <x v="31"/>
    <n v="13003865"/>
    <x v="4"/>
    <x v="58"/>
    <x v="1"/>
    <x v="2"/>
    <x v="47"/>
    <x v="7"/>
  </r>
  <r>
    <x v="2"/>
    <x v="31"/>
    <n v="13003865"/>
    <x v="4"/>
    <x v="58"/>
    <x v="0"/>
    <x v="2"/>
    <x v="5"/>
    <x v="1"/>
  </r>
  <r>
    <x v="2"/>
    <x v="31"/>
    <n v="13003865"/>
    <x v="4"/>
    <x v="58"/>
    <x v="1"/>
    <x v="2"/>
    <x v="5"/>
    <x v="1"/>
  </r>
  <r>
    <x v="2"/>
    <x v="30"/>
    <n v="13003877"/>
    <x v="4"/>
    <x v="59"/>
    <x v="0"/>
    <x v="0"/>
    <x v="99"/>
    <x v="2"/>
  </r>
  <r>
    <x v="2"/>
    <x v="30"/>
    <n v="13003877"/>
    <x v="4"/>
    <x v="59"/>
    <x v="1"/>
    <x v="0"/>
    <x v="99"/>
    <x v="2"/>
  </r>
  <r>
    <x v="2"/>
    <x v="30"/>
    <n v="13003877"/>
    <x v="4"/>
    <x v="59"/>
    <x v="0"/>
    <x v="0"/>
    <x v="0"/>
    <x v="0"/>
  </r>
  <r>
    <x v="2"/>
    <x v="30"/>
    <n v="13003877"/>
    <x v="4"/>
    <x v="59"/>
    <x v="1"/>
    <x v="0"/>
    <x v="0"/>
    <x v="0"/>
  </r>
  <r>
    <x v="2"/>
    <x v="30"/>
    <n v="13003877"/>
    <x v="4"/>
    <x v="59"/>
    <x v="0"/>
    <x v="2"/>
    <x v="29"/>
    <x v="0"/>
  </r>
  <r>
    <x v="2"/>
    <x v="30"/>
    <n v="13003877"/>
    <x v="4"/>
    <x v="59"/>
    <x v="1"/>
    <x v="2"/>
    <x v="29"/>
    <x v="0"/>
  </r>
  <r>
    <x v="2"/>
    <x v="30"/>
    <n v="13003877"/>
    <x v="4"/>
    <x v="59"/>
    <x v="0"/>
    <x v="2"/>
    <x v="30"/>
    <x v="0"/>
  </r>
  <r>
    <x v="2"/>
    <x v="30"/>
    <n v="13003877"/>
    <x v="4"/>
    <x v="59"/>
    <x v="1"/>
    <x v="2"/>
    <x v="30"/>
    <x v="0"/>
  </r>
  <r>
    <x v="2"/>
    <x v="22"/>
    <n v="13003920"/>
    <x v="1"/>
    <x v="60"/>
    <x v="0"/>
    <x v="0"/>
    <x v="88"/>
    <x v="20"/>
  </r>
  <r>
    <x v="2"/>
    <x v="22"/>
    <n v="13003920"/>
    <x v="1"/>
    <x v="60"/>
    <x v="1"/>
    <x v="0"/>
    <x v="88"/>
    <x v="20"/>
  </r>
  <r>
    <x v="2"/>
    <x v="22"/>
    <n v="13003920"/>
    <x v="1"/>
    <x v="60"/>
    <x v="0"/>
    <x v="1"/>
    <x v="37"/>
    <x v="11"/>
  </r>
  <r>
    <x v="2"/>
    <x v="22"/>
    <n v="13003920"/>
    <x v="1"/>
    <x v="60"/>
    <x v="1"/>
    <x v="1"/>
    <x v="75"/>
    <x v="11"/>
  </r>
  <r>
    <x v="2"/>
    <x v="22"/>
    <n v="13003920"/>
    <x v="1"/>
    <x v="60"/>
    <x v="0"/>
    <x v="1"/>
    <x v="75"/>
    <x v="11"/>
  </r>
  <r>
    <x v="2"/>
    <x v="29"/>
    <n v="13004018"/>
    <x v="1"/>
    <x v="61"/>
    <x v="0"/>
    <x v="0"/>
    <x v="40"/>
    <x v="7"/>
  </r>
  <r>
    <x v="2"/>
    <x v="29"/>
    <n v="13004018"/>
    <x v="1"/>
    <x v="61"/>
    <x v="1"/>
    <x v="0"/>
    <x v="40"/>
    <x v="7"/>
  </r>
  <r>
    <x v="2"/>
    <x v="29"/>
    <n v="13004018"/>
    <x v="1"/>
    <x v="61"/>
    <x v="0"/>
    <x v="1"/>
    <x v="4"/>
    <x v="1"/>
  </r>
  <r>
    <x v="2"/>
    <x v="29"/>
    <n v="13004018"/>
    <x v="1"/>
    <x v="61"/>
    <x v="1"/>
    <x v="1"/>
    <x v="4"/>
    <x v="1"/>
  </r>
  <r>
    <x v="2"/>
    <x v="29"/>
    <n v="13004018"/>
    <x v="1"/>
    <x v="61"/>
    <x v="0"/>
    <x v="2"/>
    <x v="5"/>
    <x v="1"/>
  </r>
  <r>
    <x v="2"/>
    <x v="29"/>
    <n v="13004018"/>
    <x v="1"/>
    <x v="61"/>
    <x v="1"/>
    <x v="2"/>
    <x v="5"/>
    <x v="1"/>
  </r>
  <r>
    <x v="2"/>
    <x v="22"/>
    <n v="13004456"/>
    <x v="1"/>
    <x v="62"/>
    <x v="0"/>
    <x v="0"/>
    <x v="21"/>
    <x v="8"/>
  </r>
  <r>
    <x v="2"/>
    <x v="22"/>
    <n v="13004456"/>
    <x v="1"/>
    <x v="62"/>
    <x v="1"/>
    <x v="0"/>
    <x v="21"/>
    <x v="8"/>
  </r>
  <r>
    <x v="2"/>
    <x v="22"/>
    <n v="13004456"/>
    <x v="1"/>
    <x v="62"/>
    <x v="0"/>
    <x v="1"/>
    <x v="74"/>
    <x v="15"/>
  </r>
  <r>
    <x v="2"/>
    <x v="22"/>
    <n v="13004456"/>
    <x v="1"/>
    <x v="62"/>
    <x v="1"/>
    <x v="1"/>
    <x v="74"/>
    <x v="15"/>
  </r>
  <r>
    <x v="2"/>
    <x v="22"/>
    <n v="13004456"/>
    <x v="1"/>
    <x v="62"/>
    <x v="0"/>
    <x v="1"/>
    <x v="109"/>
    <x v="15"/>
  </r>
  <r>
    <x v="2"/>
    <x v="22"/>
    <n v="13004456"/>
    <x v="1"/>
    <x v="62"/>
    <x v="1"/>
    <x v="1"/>
    <x v="109"/>
    <x v="15"/>
  </r>
  <r>
    <x v="2"/>
    <x v="22"/>
    <n v="13004456"/>
    <x v="1"/>
    <x v="62"/>
    <x v="0"/>
    <x v="1"/>
    <x v="45"/>
    <x v="8"/>
  </r>
  <r>
    <x v="2"/>
    <x v="22"/>
    <n v="13004456"/>
    <x v="1"/>
    <x v="62"/>
    <x v="1"/>
    <x v="1"/>
    <x v="45"/>
    <x v="8"/>
  </r>
  <r>
    <x v="2"/>
    <x v="22"/>
    <n v="13004456"/>
    <x v="1"/>
    <x v="62"/>
    <x v="0"/>
    <x v="1"/>
    <x v="27"/>
    <x v="8"/>
  </r>
  <r>
    <x v="2"/>
    <x v="22"/>
    <n v="13004456"/>
    <x v="1"/>
    <x v="62"/>
    <x v="1"/>
    <x v="1"/>
    <x v="27"/>
    <x v="8"/>
  </r>
  <r>
    <x v="2"/>
    <x v="22"/>
    <n v="13004456"/>
    <x v="1"/>
    <x v="62"/>
    <x v="0"/>
    <x v="2"/>
    <x v="51"/>
    <x v="15"/>
  </r>
  <r>
    <x v="2"/>
    <x v="22"/>
    <n v="13004456"/>
    <x v="1"/>
    <x v="62"/>
    <x v="1"/>
    <x v="2"/>
    <x v="51"/>
    <x v="15"/>
  </r>
  <r>
    <x v="2"/>
    <x v="22"/>
    <n v="13004456"/>
    <x v="1"/>
    <x v="62"/>
    <x v="0"/>
    <x v="2"/>
    <x v="82"/>
    <x v="15"/>
  </r>
  <r>
    <x v="2"/>
    <x v="22"/>
    <n v="13004456"/>
    <x v="1"/>
    <x v="62"/>
    <x v="1"/>
    <x v="2"/>
    <x v="82"/>
    <x v="15"/>
  </r>
  <r>
    <x v="2"/>
    <x v="22"/>
    <n v="13004456"/>
    <x v="1"/>
    <x v="62"/>
    <x v="0"/>
    <x v="2"/>
    <x v="31"/>
    <x v="8"/>
  </r>
  <r>
    <x v="2"/>
    <x v="22"/>
    <n v="13004456"/>
    <x v="1"/>
    <x v="62"/>
    <x v="1"/>
    <x v="2"/>
    <x v="31"/>
    <x v="8"/>
  </r>
  <r>
    <x v="2"/>
    <x v="22"/>
    <n v="13004456"/>
    <x v="1"/>
    <x v="62"/>
    <x v="0"/>
    <x v="2"/>
    <x v="32"/>
    <x v="8"/>
  </r>
  <r>
    <x v="2"/>
    <x v="22"/>
    <n v="13004456"/>
    <x v="1"/>
    <x v="62"/>
    <x v="1"/>
    <x v="2"/>
    <x v="32"/>
    <x v="8"/>
  </r>
  <r>
    <x v="2"/>
    <x v="24"/>
    <n v="13004468"/>
    <x v="1"/>
    <x v="17"/>
    <x v="0"/>
    <x v="0"/>
    <x v="21"/>
    <x v="8"/>
  </r>
  <r>
    <x v="2"/>
    <x v="24"/>
    <n v="13004468"/>
    <x v="1"/>
    <x v="17"/>
    <x v="1"/>
    <x v="0"/>
    <x v="21"/>
    <x v="8"/>
  </r>
  <r>
    <x v="2"/>
    <x v="24"/>
    <n v="13004468"/>
    <x v="1"/>
    <x v="17"/>
    <x v="0"/>
    <x v="1"/>
    <x v="93"/>
    <x v="8"/>
  </r>
  <r>
    <x v="2"/>
    <x v="24"/>
    <n v="13004468"/>
    <x v="1"/>
    <x v="17"/>
    <x v="1"/>
    <x v="1"/>
    <x v="93"/>
    <x v="8"/>
  </r>
  <r>
    <x v="2"/>
    <x v="24"/>
    <n v="13004468"/>
    <x v="1"/>
    <x v="17"/>
    <x v="0"/>
    <x v="1"/>
    <x v="78"/>
    <x v="15"/>
  </r>
  <r>
    <x v="2"/>
    <x v="24"/>
    <n v="13004468"/>
    <x v="1"/>
    <x v="17"/>
    <x v="1"/>
    <x v="1"/>
    <x v="78"/>
    <x v="15"/>
  </r>
  <r>
    <x v="2"/>
    <x v="24"/>
    <n v="13004468"/>
    <x v="1"/>
    <x v="17"/>
    <x v="0"/>
    <x v="1"/>
    <x v="14"/>
    <x v="5"/>
  </r>
  <r>
    <x v="2"/>
    <x v="24"/>
    <n v="13004468"/>
    <x v="1"/>
    <x v="17"/>
    <x v="1"/>
    <x v="1"/>
    <x v="14"/>
    <x v="5"/>
  </r>
  <r>
    <x v="2"/>
    <x v="24"/>
    <n v="13004468"/>
    <x v="1"/>
    <x v="17"/>
    <x v="0"/>
    <x v="1"/>
    <x v="25"/>
    <x v="10"/>
  </r>
  <r>
    <x v="2"/>
    <x v="24"/>
    <n v="13004468"/>
    <x v="1"/>
    <x v="17"/>
    <x v="1"/>
    <x v="1"/>
    <x v="25"/>
    <x v="10"/>
  </r>
  <r>
    <x v="2"/>
    <x v="24"/>
    <n v="13004468"/>
    <x v="1"/>
    <x v="17"/>
    <x v="0"/>
    <x v="1"/>
    <x v="110"/>
    <x v="5"/>
  </r>
  <r>
    <x v="2"/>
    <x v="24"/>
    <n v="13004468"/>
    <x v="1"/>
    <x v="17"/>
    <x v="1"/>
    <x v="1"/>
    <x v="110"/>
    <x v="5"/>
  </r>
  <r>
    <x v="2"/>
    <x v="24"/>
    <n v="13004468"/>
    <x v="1"/>
    <x v="17"/>
    <x v="0"/>
    <x v="2"/>
    <x v="51"/>
    <x v="15"/>
  </r>
  <r>
    <x v="2"/>
    <x v="24"/>
    <n v="13004468"/>
    <x v="1"/>
    <x v="17"/>
    <x v="1"/>
    <x v="2"/>
    <x v="51"/>
    <x v="15"/>
  </r>
  <r>
    <x v="2"/>
    <x v="24"/>
    <n v="13004468"/>
    <x v="1"/>
    <x v="17"/>
    <x v="0"/>
    <x v="2"/>
    <x v="82"/>
    <x v="15"/>
  </r>
  <r>
    <x v="2"/>
    <x v="24"/>
    <n v="13004468"/>
    <x v="1"/>
    <x v="17"/>
    <x v="1"/>
    <x v="2"/>
    <x v="82"/>
    <x v="15"/>
  </r>
  <r>
    <x v="2"/>
    <x v="24"/>
    <n v="13004468"/>
    <x v="1"/>
    <x v="17"/>
    <x v="0"/>
    <x v="2"/>
    <x v="31"/>
    <x v="8"/>
  </r>
  <r>
    <x v="2"/>
    <x v="24"/>
    <n v="13004468"/>
    <x v="1"/>
    <x v="17"/>
    <x v="1"/>
    <x v="2"/>
    <x v="31"/>
    <x v="8"/>
  </r>
  <r>
    <x v="2"/>
    <x v="24"/>
    <n v="13004468"/>
    <x v="1"/>
    <x v="17"/>
    <x v="0"/>
    <x v="2"/>
    <x v="18"/>
    <x v="5"/>
  </r>
  <r>
    <x v="2"/>
    <x v="24"/>
    <n v="13004468"/>
    <x v="1"/>
    <x v="17"/>
    <x v="1"/>
    <x v="2"/>
    <x v="18"/>
    <x v="5"/>
  </r>
  <r>
    <x v="2"/>
    <x v="24"/>
    <n v="13004468"/>
    <x v="1"/>
    <x v="17"/>
    <x v="0"/>
    <x v="2"/>
    <x v="111"/>
    <x v="5"/>
  </r>
  <r>
    <x v="2"/>
    <x v="24"/>
    <n v="13004468"/>
    <x v="1"/>
    <x v="17"/>
    <x v="1"/>
    <x v="2"/>
    <x v="111"/>
    <x v="5"/>
  </r>
  <r>
    <x v="2"/>
    <x v="22"/>
    <n v="13004675"/>
    <x v="1"/>
    <x v="63"/>
    <x v="0"/>
    <x v="0"/>
    <x v="97"/>
    <x v="18"/>
  </r>
  <r>
    <x v="2"/>
    <x v="22"/>
    <n v="13004675"/>
    <x v="1"/>
    <x v="63"/>
    <x v="1"/>
    <x v="0"/>
    <x v="97"/>
    <x v="18"/>
  </r>
  <r>
    <x v="2"/>
    <x v="22"/>
    <n v="13004675"/>
    <x v="1"/>
    <x v="63"/>
    <x v="0"/>
    <x v="1"/>
    <x v="8"/>
    <x v="3"/>
  </r>
  <r>
    <x v="2"/>
    <x v="22"/>
    <n v="13004675"/>
    <x v="1"/>
    <x v="63"/>
    <x v="1"/>
    <x v="1"/>
    <x v="8"/>
    <x v="3"/>
  </r>
  <r>
    <x v="2"/>
    <x v="22"/>
    <n v="13004675"/>
    <x v="1"/>
    <x v="63"/>
    <x v="0"/>
    <x v="1"/>
    <x v="9"/>
    <x v="3"/>
  </r>
  <r>
    <x v="2"/>
    <x v="22"/>
    <n v="13004675"/>
    <x v="1"/>
    <x v="63"/>
    <x v="1"/>
    <x v="1"/>
    <x v="9"/>
    <x v="3"/>
  </r>
  <r>
    <x v="2"/>
    <x v="22"/>
    <n v="13004675"/>
    <x v="1"/>
    <x v="63"/>
    <x v="0"/>
    <x v="1"/>
    <x v="11"/>
    <x v="3"/>
  </r>
  <r>
    <x v="2"/>
    <x v="22"/>
    <n v="13004675"/>
    <x v="1"/>
    <x v="63"/>
    <x v="1"/>
    <x v="1"/>
    <x v="11"/>
    <x v="3"/>
  </r>
  <r>
    <x v="2"/>
    <x v="22"/>
    <n v="13004675"/>
    <x v="1"/>
    <x v="63"/>
    <x v="0"/>
    <x v="1"/>
    <x v="38"/>
    <x v="12"/>
  </r>
  <r>
    <x v="2"/>
    <x v="22"/>
    <n v="13004675"/>
    <x v="1"/>
    <x v="63"/>
    <x v="1"/>
    <x v="1"/>
    <x v="38"/>
    <x v="12"/>
  </r>
  <r>
    <x v="2"/>
    <x v="22"/>
    <n v="13004675"/>
    <x v="1"/>
    <x v="63"/>
    <x v="0"/>
    <x v="1"/>
    <x v="112"/>
    <x v="12"/>
  </r>
  <r>
    <x v="2"/>
    <x v="22"/>
    <n v="13004675"/>
    <x v="1"/>
    <x v="63"/>
    <x v="1"/>
    <x v="1"/>
    <x v="112"/>
    <x v="12"/>
  </r>
  <r>
    <x v="2"/>
    <x v="22"/>
    <n v="13004675"/>
    <x v="1"/>
    <x v="63"/>
    <x v="0"/>
    <x v="2"/>
    <x v="12"/>
    <x v="3"/>
  </r>
  <r>
    <x v="2"/>
    <x v="22"/>
    <n v="13004675"/>
    <x v="1"/>
    <x v="63"/>
    <x v="1"/>
    <x v="2"/>
    <x v="12"/>
    <x v="3"/>
  </r>
  <r>
    <x v="2"/>
    <x v="16"/>
    <n v="13004687"/>
    <x v="1"/>
    <x v="64"/>
    <x v="0"/>
    <x v="0"/>
    <x v="99"/>
    <x v="2"/>
  </r>
  <r>
    <x v="2"/>
    <x v="16"/>
    <n v="13004687"/>
    <x v="1"/>
    <x v="64"/>
    <x v="1"/>
    <x v="0"/>
    <x v="99"/>
    <x v="2"/>
  </r>
  <r>
    <x v="2"/>
    <x v="32"/>
    <n v="13004729"/>
    <x v="1"/>
    <x v="65"/>
    <x v="0"/>
    <x v="0"/>
    <x v="21"/>
    <x v="8"/>
  </r>
  <r>
    <x v="2"/>
    <x v="32"/>
    <n v="13004729"/>
    <x v="1"/>
    <x v="65"/>
    <x v="1"/>
    <x v="0"/>
    <x v="21"/>
    <x v="8"/>
  </r>
  <r>
    <x v="2"/>
    <x v="33"/>
    <n v="13004730"/>
    <x v="1"/>
    <x v="66"/>
    <x v="0"/>
    <x v="0"/>
    <x v="97"/>
    <x v="18"/>
  </r>
  <r>
    <x v="2"/>
    <x v="33"/>
    <n v="13004730"/>
    <x v="1"/>
    <x v="66"/>
    <x v="0"/>
    <x v="0"/>
    <x v="99"/>
    <x v="2"/>
  </r>
  <r>
    <x v="2"/>
    <x v="33"/>
    <n v="13004730"/>
    <x v="1"/>
    <x v="66"/>
    <x v="1"/>
    <x v="0"/>
    <x v="99"/>
    <x v="2"/>
  </r>
  <r>
    <x v="2"/>
    <x v="33"/>
    <n v="13004730"/>
    <x v="1"/>
    <x v="66"/>
    <x v="0"/>
    <x v="2"/>
    <x v="6"/>
    <x v="2"/>
  </r>
  <r>
    <x v="2"/>
    <x v="33"/>
    <n v="13004730"/>
    <x v="1"/>
    <x v="66"/>
    <x v="1"/>
    <x v="2"/>
    <x v="6"/>
    <x v="2"/>
  </r>
  <r>
    <x v="2"/>
    <x v="28"/>
    <n v="13004766"/>
    <x v="1"/>
    <x v="67"/>
    <x v="0"/>
    <x v="0"/>
    <x v="70"/>
    <x v="19"/>
  </r>
  <r>
    <x v="2"/>
    <x v="28"/>
    <n v="13004766"/>
    <x v="1"/>
    <x v="67"/>
    <x v="1"/>
    <x v="0"/>
    <x v="70"/>
    <x v="19"/>
  </r>
  <r>
    <x v="2"/>
    <x v="28"/>
    <n v="13004766"/>
    <x v="1"/>
    <x v="67"/>
    <x v="0"/>
    <x v="2"/>
    <x v="83"/>
    <x v="19"/>
  </r>
  <r>
    <x v="2"/>
    <x v="28"/>
    <n v="13004766"/>
    <x v="1"/>
    <x v="67"/>
    <x v="1"/>
    <x v="2"/>
    <x v="83"/>
    <x v="19"/>
  </r>
  <r>
    <x v="2"/>
    <x v="31"/>
    <n v="13004778"/>
    <x v="1"/>
    <x v="68"/>
    <x v="0"/>
    <x v="0"/>
    <x v="1"/>
    <x v="1"/>
  </r>
  <r>
    <x v="2"/>
    <x v="31"/>
    <n v="13004778"/>
    <x v="1"/>
    <x v="68"/>
    <x v="1"/>
    <x v="0"/>
    <x v="1"/>
    <x v="1"/>
  </r>
  <r>
    <x v="2"/>
    <x v="34"/>
    <n v="13004808"/>
    <x v="1"/>
    <x v="69"/>
    <x v="0"/>
    <x v="0"/>
    <x v="70"/>
    <x v="19"/>
  </r>
  <r>
    <x v="2"/>
    <x v="34"/>
    <n v="13004808"/>
    <x v="1"/>
    <x v="69"/>
    <x v="1"/>
    <x v="0"/>
    <x v="70"/>
    <x v="19"/>
  </r>
  <r>
    <x v="2"/>
    <x v="34"/>
    <n v="13004808"/>
    <x v="1"/>
    <x v="69"/>
    <x v="0"/>
    <x v="2"/>
    <x v="83"/>
    <x v="19"/>
  </r>
  <r>
    <x v="2"/>
    <x v="34"/>
    <n v="13004808"/>
    <x v="1"/>
    <x v="69"/>
    <x v="1"/>
    <x v="2"/>
    <x v="83"/>
    <x v="19"/>
  </r>
  <r>
    <x v="2"/>
    <x v="24"/>
    <n v="13004811"/>
    <x v="1"/>
    <x v="70"/>
    <x v="0"/>
    <x v="0"/>
    <x v="99"/>
    <x v="2"/>
  </r>
  <r>
    <x v="2"/>
    <x v="24"/>
    <n v="13004811"/>
    <x v="1"/>
    <x v="70"/>
    <x v="1"/>
    <x v="0"/>
    <x v="99"/>
    <x v="2"/>
  </r>
  <r>
    <x v="2"/>
    <x v="27"/>
    <n v="13004821"/>
    <x v="1"/>
    <x v="71"/>
    <x v="0"/>
    <x v="0"/>
    <x v="2"/>
    <x v="2"/>
  </r>
  <r>
    <x v="2"/>
    <x v="27"/>
    <n v="13004821"/>
    <x v="1"/>
    <x v="71"/>
    <x v="1"/>
    <x v="0"/>
    <x v="2"/>
    <x v="2"/>
  </r>
  <r>
    <x v="2"/>
    <x v="35"/>
    <n v="13004900"/>
    <x v="1"/>
    <x v="72"/>
    <x v="0"/>
    <x v="0"/>
    <x v="2"/>
    <x v="2"/>
  </r>
  <r>
    <x v="2"/>
    <x v="35"/>
    <n v="13004900"/>
    <x v="1"/>
    <x v="72"/>
    <x v="1"/>
    <x v="0"/>
    <x v="2"/>
    <x v="2"/>
  </r>
  <r>
    <x v="2"/>
    <x v="36"/>
    <n v="13005199"/>
    <x v="1"/>
    <x v="73"/>
    <x v="0"/>
    <x v="0"/>
    <x v="1"/>
    <x v="1"/>
  </r>
  <r>
    <x v="2"/>
    <x v="36"/>
    <n v="13005199"/>
    <x v="1"/>
    <x v="73"/>
    <x v="1"/>
    <x v="0"/>
    <x v="1"/>
    <x v="1"/>
  </r>
  <r>
    <x v="2"/>
    <x v="36"/>
    <n v="13005199"/>
    <x v="1"/>
    <x v="73"/>
    <x v="0"/>
    <x v="2"/>
    <x v="113"/>
    <x v="18"/>
  </r>
  <r>
    <x v="2"/>
    <x v="36"/>
    <n v="13005199"/>
    <x v="1"/>
    <x v="73"/>
    <x v="1"/>
    <x v="2"/>
    <x v="113"/>
    <x v="18"/>
  </r>
  <r>
    <x v="2"/>
    <x v="37"/>
    <n v="13005278"/>
    <x v="1"/>
    <x v="74"/>
    <x v="0"/>
    <x v="0"/>
    <x v="97"/>
    <x v="18"/>
  </r>
  <r>
    <x v="2"/>
    <x v="37"/>
    <n v="13005278"/>
    <x v="1"/>
    <x v="74"/>
    <x v="1"/>
    <x v="0"/>
    <x v="97"/>
    <x v="18"/>
  </r>
  <r>
    <x v="2"/>
    <x v="37"/>
    <n v="13005278"/>
    <x v="1"/>
    <x v="74"/>
    <x v="0"/>
    <x v="2"/>
    <x v="63"/>
    <x v="18"/>
  </r>
  <r>
    <x v="2"/>
    <x v="37"/>
    <n v="13005278"/>
    <x v="1"/>
    <x v="74"/>
    <x v="1"/>
    <x v="2"/>
    <x v="63"/>
    <x v="18"/>
  </r>
  <r>
    <x v="2"/>
    <x v="38"/>
    <n v="13005308"/>
    <x v="1"/>
    <x v="75"/>
    <x v="0"/>
    <x v="0"/>
    <x v="21"/>
    <x v="8"/>
  </r>
  <r>
    <x v="2"/>
    <x v="38"/>
    <n v="13005308"/>
    <x v="1"/>
    <x v="75"/>
    <x v="1"/>
    <x v="0"/>
    <x v="21"/>
    <x v="8"/>
  </r>
  <r>
    <x v="2"/>
    <x v="27"/>
    <n v="13005345"/>
    <x v="1"/>
    <x v="76"/>
    <x v="0"/>
    <x v="0"/>
    <x v="1"/>
    <x v="1"/>
  </r>
  <r>
    <x v="2"/>
    <x v="27"/>
    <n v="13005345"/>
    <x v="1"/>
    <x v="76"/>
    <x v="1"/>
    <x v="0"/>
    <x v="1"/>
    <x v="1"/>
  </r>
  <r>
    <x v="3"/>
    <x v="39"/>
    <n v="16000899"/>
    <x v="1"/>
    <x v="77"/>
    <x v="0"/>
    <x v="0"/>
    <x v="2"/>
    <x v="2"/>
  </r>
  <r>
    <x v="3"/>
    <x v="39"/>
    <n v="16000899"/>
    <x v="1"/>
    <x v="77"/>
    <x v="1"/>
    <x v="0"/>
    <x v="2"/>
    <x v="2"/>
  </r>
  <r>
    <x v="3"/>
    <x v="39"/>
    <n v="16000899"/>
    <x v="1"/>
    <x v="77"/>
    <x v="0"/>
    <x v="1"/>
    <x v="52"/>
    <x v="2"/>
  </r>
  <r>
    <x v="3"/>
    <x v="39"/>
    <n v="16000899"/>
    <x v="1"/>
    <x v="77"/>
    <x v="0"/>
    <x v="2"/>
    <x v="6"/>
    <x v="2"/>
  </r>
  <r>
    <x v="3"/>
    <x v="39"/>
    <n v="16000899"/>
    <x v="1"/>
    <x v="77"/>
    <x v="1"/>
    <x v="2"/>
    <x v="6"/>
    <x v="2"/>
  </r>
  <r>
    <x v="3"/>
    <x v="40"/>
    <n v="16000942"/>
    <x v="0"/>
    <x v="78"/>
    <x v="0"/>
    <x v="0"/>
    <x v="1"/>
    <x v="1"/>
  </r>
  <r>
    <x v="3"/>
    <x v="40"/>
    <n v="16000942"/>
    <x v="0"/>
    <x v="78"/>
    <x v="1"/>
    <x v="0"/>
    <x v="1"/>
    <x v="1"/>
  </r>
  <r>
    <x v="3"/>
    <x v="40"/>
    <n v="16000942"/>
    <x v="0"/>
    <x v="78"/>
    <x v="0"/>
    <x v="2"/>
    <x v="5"/>
    <x v="1"/>
  </r>
  <r>
    <x v="3"/>
    <x v="40"/>
    <n v="16000942"/>
    <x v="0"/>
    <x v="78"/>
    <x v="1"/>
    <x v="2"/>
    <x v="5"/>
    <x v="1"/>
  </r>
  <r>
    <x v="3"/>
    <x v="40"/>
    <n v="16000966"/>
    <x v="1"/>
    <x v="79"/>
    <x v="0"/>
    <x v="0"/>
    <x v="88"/>
    <x v="20"/>
  </r>
  <r>
    <x v="3"/>
    <x v="40"/>
    <n v="16000966"/>
    <x v="1"/>
    <x v="79"/>
    <x v="1"/>
    <x v="0"/>
    <x v="88"/>
    <x v="20"/>
  </r>
  <r>
    <x v="3"/>
    <x v="40"/>
    <n v="16000966"/>
    <x v="1"/>
    <x v="79"/>
    <x v="0"/>
    <x v="1"/>
    <x v="90"/>
    <x v="20"/>
  </r>
  <r>
    <x v="3"/>
    <x v="40"/>
    <n v="16000966"/>
    <x v="1"/>
    <x v="79"/>
    <x v="1"/>
    <x v="1"/>
    <x v="90"/>
    <x v="20"/>
  </r>
  <r>
    <x v="3"/>
    <x v="40"/>
    <n v="16000966"/>
    <x v="1"/>
    <x v="79"/>
    <x v="0"/>
    <x v="1"/>
    <x v="91"/>
    <x v="20"/>
  </r>
  <r>
    <x v="3"/>
    <x v="40"/>
    <n v="16000966"/>
    <x v="1"/>
    <x v="79"/>
    <x v="1"/>
    <x v="1"/>
    <x v="91"/>
    <x v="20"/>
  </r>
  <r>
    <x v="3"/>
    <x v="40"/>
    <n v="16000966"/>
    <x v="1"/>
    <x v="79"/>
    <x v="0"/>
    <x v="2"/>
    <x v="92"/>
    <x v="20"/>
  </r>
  <r>
    <x v="3"/>
    <x v="40"/>
    <n v="16000966"/>
    <x v="1"/>
    <x v="79"/>
    <x v="1"/>
    <x v="2"/>
    <x v="92"/>
    <x v="20"/>
  </r>
  <r>
    <x v="3"/>
    <x v="40"/>
    <n v="16000978"/>
    <x v="1"/>
    <x v="80"/>
    <x v="0"/>
    <x v="1"/>
    <x v="114"/>
    <x v="15"/>
  </r>
  <r>
    <x v="3"/>
    <x v="40"/>
    <n v="16000978"/>
    <x v="1"/>
    <x v="80"/>
    <x v="1"/>
    <x v="1"/>
    <x v="114"/>
    <x v="15"/>
  </r>
  <r>
    <x v="3"/>
    <x v="40"/>
    <n v="16000978"/>
    <x v="1"/>
    <x v="80"/>
    <x v="0"/>
    <x v="1"/>
    <x v="54"/>
    <x v="15"/>
  </r>
  <r>
    <x v="3"/>
    <x v="40"/>
    <n v="16000978"/>
    <x v="1"/>
    <x v="80"/>
    <x v="1"/>
    <x v="1"/>
    <x v="54"/>
    <x v="15"/>
  </r>
  <r>
    <x v="3"/>
    <x v="40"/>
    <n v="16000978"/>
    <x v="1"/>
    <x v="80"/>
    <x v="0"/>
    <x v="1"/>
    <x v="109"/>
    <x v="15"/>
  </r>
  <r>
    <x v="3"/>
    <x v="40"/>
    <n v="16000978"/>
    <x v="1"/>
    <x v="80"/>
    <x v="1"/>
    <x v="1"/>
    <x v="109"/>
    <x v="15"/>
  </r>
  <r>
    <x v="3"/>
    <x v="40"/>
    <n v="16000978"/>
    <x v="1"/>
    <x v="80"/>
    <x v="0"/>
    <x v="1"/>
    <x v="78"/>
    <x v="15"/>
  </r>
  <r>
    <x v="3"/>
    <x v="40"/>
    <n v="16000978"/>
    <x v="1"/>
    <x v="80"/>
    <x v="1"/>
    <x v="1"/>
    <x v="78"/>
    <x v="15"/>
  </r>
  <r>
    <x v="3"/>
    <x v="40"/>
    <n v="16000978"/>
    <x v="1"/>
    <x v="80"/>
    <x v="0"/>
    <x v="2"/>
    <x v="51"/>
    <x v="15"/>
  </r>
  <r>
    <x v="3"/>
    <x v="40"/>
    <n v="16000978"/>
    <x v="1"/>
    <x v="80"/>
    <x v="1"/>
    <x v="2"/>
    <x v="51"/>
    <x v="15"/>
  </r>
  <r>
    <x v="3"/>
    <x v="40"/>
    <n v="16000978"/>
    <x v="1"/>
    <x v="80"/>
    <x v="0"/>
    <x v="2"/>
    <x v="82"/>
    <x v="15"/>
  </r>
  <r>
    <x v="3"/>
    <x v="40"/>
    <n v="16000978"/>
    <x v="1"/>
    <x v="80"/>
    <x v="1"/>
    <x v="2"/>
    <x v="82"/>
    <x v="15"/>
  </r>
  <r>
    <x v="3"/>
    <x v="40"/>
    <n v="16000991"/>
    <x v="1"/>
    <x v="47"/>
    <x v="0"/>
    <x v="0"/>
    <x v="115"/>
    <x v="11"/>
  </r>
  <r>
    <x v="3"/>
    <x v="40"/>
    <n v="16001004"/>
    <x v="1"/>
    <x v="81"/>
    <x v="0"/>
    <x v="0"/>
    <x v="55"/>
    <x v="16"/>
  </r>
  <r>
    <x v="3"/>
    <x v="40"/>
    <n v="16001004"/>
    <x v="1"/>
    <x v="81"/>
    <x v="1"/>
    <x v="0"/>
    <x v="55"/>
    <x v="16"/>
  </r>
  <r>
    <x v="3"/>
    <x v="40"/>
    <n v="16001004"/>
    <x v="1"/>
    <x v="81"/>
    <x v="0"/>
    <x v="0"/>
    <x v="0"/>
    <x v="0"/>
  </r>
  <r>
    <x v="3"/>
    <x v="40"/>
    <n v="16001004"/>
    <x v="1"/>
    <x v="81"/>
    <x v="1"/>
    <x v="0"/>
    <x v="0"/>
    <x v="0"/>
  </r>
  <r>
    <x v="3"/>
    <x v="40"/>
    <n v="16001004"/>
    <x v="1"/>
    <x v="81"/>
    <x v="0"/>
    <x v="0"/>
    <x v="70"/>
    <x v="19"/>
  </r>
  <r>
    <x v="3"/>
    <x v="40"/>
    <n v="16001004"/>
    <x v="1"/>
    <x v="81"/>
    <x v="1"/>
    <x v="0"/>
    <x v="70"/>
    <x v="19"/>
  </r>
  <r>
    <x v="3"/>
    <x v="40"/>
    <n v="16001004"/>
    <x v="1"/>
    <x v="81"/>
    <x v="0"/>
    <x v="1"/>
    <x v="3"/>
    <x v="2"/>
  </r>
  <r>
    <x v="3"/>
    <x v="40"/>
    <n v="16001004"/>
    <x v="1"/>
    <x v="81"/>
    <x v="1"/>
    <x v="1"/>
    <x v="3"/>
    <x v="2"/>
  </r>
  <r>
    <x v="3"/>
    <x v="40"/>
    <n v="16001004"/>
    <x v="1"/>
    <x v="81"/>
    <x v="0"/>
    <x v="1"/>
    <x v="4"/>
    <x v="1"/>
  </r>
  <r>
    <x v="3"/>
    <x v="40"/>
    <n v="16001004"/>
    <x v="1"/>
    <x v="81"/>
    <x v="1"/>
    <x v="1"/>
    <x v="4"/>
    <x v="1"/>
  </r>
  <r>
    <x v="3"/>
    <x v="40"/>
    <n v="16001004"/>
    <x v="1"/>
    <x v="81"/>
    <x v="0"/>
    <x v="1"/>
    <x v="23"/>
    <x v="0"/>
  </r>
  <r>
    <x v="3"/>
    <x v="40"/>
    <n v="16001004"/>
    <x v="1"/>
    <x v="81"/>
    <x v="1"/>
    <x v="1"/>
    <x v="23"/>
    <x v="0"/>
  </r>
  <r>
    <x v="3"/>
    <x v="40"/>
    <n v="16001004"/>
    <x v="1"/>
    <x v="81"/>
    <x v="0"/>
    <x v="1"/>
    <x v="52"/>
    <x v="2"/>
  </r>
  <r>
    <x v="3"/>
    <x v="40"/>
    <n v="16001004"/>
    <x v="1"/>
    <x v="81"/>
    <x v="1"/>
    <x v="1"/>
    <x v="52"/>
    <x v="2"/>
  </r>
  <r>
    <x v="3"/>
    <x v="40"/>
    <n v="16001004"/>
    <x v="1"/>
    <x v="81"/>
    <x v="0"/>
    <x v="1"/>
    <x v="53"/>
    <x v="2"/>
  </r>
  <r>
    <x v="3"/>
    <x v="40"/>
    <n v="16001004"/>
    <x v="1"/>
    <x v="81"/>
    <x v="1"/>
    <x v="1"/>
    <x v="53"/>
    <x v="2"/>
  </r>
  <r>
    <x v="3"/>
    <x v="40"/>
    <n v="16001004"/>
    <x v="1"/>
    <x v="81"/>
    <x v="0"/>
    <x v="1"/>
    <x v="58"/>
    <x v="18"/>
  </r>
  <r>
    <x v="3"/>
    <x v="40"/>
    <n v="16001004"/>
    <x v="1"/>
    <x v="81"/>
    <x v="1"/>
    <x v="1"/>
    <x v="58"/>
    <x v="18"/>
  </r>
  <r>
    <x v="3"/>
    <x v="40"/>
    <n v="16001004"/>
    <x v="1"/>
    <x v="81"/>
    <x v="0"/>
    <x v="2"/>
    <x v="113"/>
    <x v="18"/>
  </r>
  <r>
    <x v="3"/>
    <x v="40"/>
    <n v="16001004"/>
    <x v="1"/>
    <x v="81"/>
    <x v="1"/>
    <x v="2"/>
    <x v="113"/>
    <x v="18"/>
  </r>
  <r>
    <x v="3"/>
    <x v="40"/>
    <n v="16001004"/>
    <x v="1"/>
    <x v="81"/>
    <x v="0"/>
    <x v="2"/>
    <x v="30"/>
    <x v="0"/>
  </r>
  <r>
    <x v="3"/>
    <x v="40"/>
    <n v="16001004"/>
    <x v="1"/>
    <x v="81"/>
    <x v="1"/>
    <x v="2"/>
    <x v="30"/>
    <x v="0"/>
  </r>
  <r>
    <x v="3"/>
    <x v="40"/>
    <n v="16001004"/>
    <x v="1"/>
    <x v="81"/>
    <x v="0"/>
    <x v="2"/>
    <x v="81"/>
    <x v="19"/>
  </r>
  <r>
    <x v="3"/>
    <x v="40"/>
    <n v="16001004"/>
    <x v="1"/>
    <x v="81"/>
    <x v="1"/>
    <x v="2"/>
    <x v="81"/>
    <x v="19"/>
  </r>
  <r>
    <x v="3"/>
    <x v="40"/>
    <n v="16001004"/>
    <x v="1"/>
    <x v="81"/>
    <x v="0"/>
    <x v="2"/>
    <x v="5"/>
    <x v="1"/>
  </r>
  <r>
    <x v="3"/>
    <x v="40"/>
    <n v="16001004"/>
    <x v="1"/>
    <x v="81"/>
    <x v="1"/>
    <x v="2"/>
    <x v="5"/>
    <x v="1"/>
  </r>
  <r>
    <x v="3"/>
    <x v="40"/>
    <n v="16001004"/>
    <x v="1"/>
    <x v="81"/>
    <x v="0"/>
    <x v="2"/>
    <x v="62"/>
    <x v="16"/>
  </r>
  <r>
    <x v="3"/>
    <x v="40"/>
    <n v="16001004"/>
    <x v="1"/>
    <x v="81"/>
    <x v="1"/>
    <x v="2"/>
    <x v="62"/>
    <x v="16"/>
  </r>
  <r>
    <x v="3"/>
    <x v="40"/>
    <n v="16001004"/>
    <x v="1"/>
    <x v="81"/>
    <x v="0"/>
    <x v="2"/>
    <x v="83"/>
    <x v="19"/>
  </r>
  <r>
    <x v="3"/>
    <x v="40"/>
    <n v="16001004"/>
    <x v="1"/>
    <x v="81"/>
    <x v="1"/>
    <x v="2"/>
    <x v="83"/>
    <x v="19"/>
  </r>
  <r>
    <x v="3"/>
    <x v="40"/>
    <n v="16001004"/>
    <x v="1"/>
    <x v="81"/>
    <x v="0"/>
    <x v="2"/>
    <x v="6"/>
    <x v="2"/>
  </r>
  <r>
    <x v="3"/>
    <x v="40"/>
    <n v="16001004"/>
    <x v="1"/>
    <x v="81"/>
    <x v="1"/>
    <x v="2"/>
    <x v="6"/>
    <x v="2"/>
  </r>
  <r>
    <x v="3"/>
    <x v="40"/>
    <n v="16001004"/>
    <x v="1"/>
    <x v="81"/>
    <x v="2"/>
    <x v="3"/>
    <x v="68"/>
    <x v="2"/>
  </r>
  <r>
    <x v="3"/>
    <x v="40"/>
    <n v="16001004"/>
    <x v="1"/>
    <x v="81"/>
    <x v="2"/>
    <x v="3"/>
    <x v="101"/>
    <x v="2"/>
  </r>
  <r>
    <x v="3"/>
    <x v="40"/>
    <n v="16001004"/>
    <x v="1"/>
    <x v="81"/>
    <x v="2"/>
    <x v="3"/>
    <x v="102"/>
    <x v="0"/>
  </r>
  <r>
    <x v="3"/>
    <x v="41"/>
    <n v="16002173"/>
    <x v="1"/>
    <x v="82"/>
    <x v="0"/>
    <x v="0"/>
    <x v="88"/>
    <x v="20"/>
  </r>
  <r>
    <x v="3"/>
    <x v="41"/>
    <n v="16002173"/>
    <x v="1"/>
    <x v="82"/>
    <x v="1"/>
    <x v="0"/>
    <x v="88"/>
    <x v="20"/>
  </r>
  <r>
    <x v="3"/>
    <x v="41"/>
    <n v="16002173"/>
    <x v="1"/>
    <x v="82"/>
    <x v="0"/>
    <x v="2"/>
    <x v="80"/>
    <x v="15"/>
  </r>
  <r>
    <x v="3"/>
    <x v="41"/>
    <n v="16002173"/>
    <x v="1"/>
    <x v="82"/>
    <x v="1"/>
    <x v="2"/>
    <x v="80"/>
    <x v="15"/>
  </r>
  <r>
    <x v="3"/>
    <x v="41"/>
    <n v="16002173"/>
    <x v="1"/>
    <x v="82"/>
    <x v="0"/>
    <x v="2"/>
    <x v="82"/>
    <x v="15"/>
  </r>
  <r>
    <x v="3"/>
    <x v="41"/>
    <n v="16002173"/>
    <x v="1"/>
    <x v="82"/>
    <x v="1"/>
    <x v="2"/>
    <x v="82"/>
    <x v="15"/>
  </r>
  <r>
    <x v="3"/>
    <x v="40"/>
    <n v="16003116"/>
    <x v="1"/>
    <x v="83"/>
    <x v="0"/>
    <x v="0"/>
    <x v="2"/>
    <x v="2"/>
  </r>
  <r>
    <x v="3"/>
    <x v="40"/>
    <n v="16003116"/>
    <x v="1"/>
    <x v="83"/>
    <x v="1"/>
    <x v="0"/>
    <x v="2"/>
    <x v="2"/>
  </r>
  <r>
    <x v="3"/>
    <x v="40"/>
    <n v="16003116"/>
    <x v="1"/>
    <x v="83"/>
    <x v="0"/>
    <x v="1"/>
    <x v="116"/>
    <x v="6"/>
  </r>
  <r>
    <x v="3"/>
    <x v="40"/>
    <n v="16003116"/>
    <x v="1"/>
    <x v="83"/>
    <x v="1"/>
    <x v="1"/>
    <x v="116"/>
    <x v="6"/>
  </r>
  <r>
    <x v="3"/>
    <x v="40"/>
    <n v="16003116"/>
    <x v="1"/>
    <x v="83"/>
    <x v="0"/>
    <x v="2"/>
    <x v="80"/>
    <x v="15"/>
  </r>
  <r>
    <x v="3"/>
    <x v="40"/>
    <n v="16003116"/>
    <x v="1"/>
    <x v="83"/>
    <x v="1"/>
    <x v="2"/>
    <x v="80"/>
    <x v="15"/>
  </r>
  <r>
    <x v="3"/>
    <x v="40"/>
    <n v="16003116"/>
    <x v="1"/>
    <x v="83"/>
    <x v="0"/>
    <x v="2"/>
    <x v="117"/>
    <x v="6"/>
  </r>
  <r>
    <x v="3"/>
    <x v="40"/>
    <n v="16003116"/>
    <x v="1"/>
    <x v="83"/>
    <x v="1"/>
    <x v="2"/>
    <x v="117"/>
    <x v="6"/>
  </r>
  <r>
    <x v="3"/>
    <x v="42"/>
    <n v="16003463"/>
    <x v="1"/>
    <x v="84"/>
    <x v="0"/>
    <x v="0"/>
    <x v="21"/>
    <x v="8"/>
  </r>
  <r>
    <x v="3"/>
    <x v="42"/>
    <n v="16003463"/>
    <x v="1"/>
    <x v="84"/>
    <x v="1"/>
    <x v="0"/>
    <x v="21"/>
    <x v="8"/>
  </r>
  <r>
    <x v="3"/>
    <x v="42"/>
    <n v="16003463"/>
    <x v="1"/>
    <x v="84"/>
    <x v="0"/>
    <x v="0"/>
    <x v="0"/>
    <x v="0"/>
  </r>
  <r>
    <x v="3"/>
    <x v="42"/>
    <n v="16003463"/>
    <x v="1"/>
    <x v="84"/>
    <x v="1"/>
    <x v="0"/>
    <x v="0"/>
    <x v="0"/>
  </r>
  <r>
    <x v="3"/>
    <x v="42"/>
    <n v="16003463"/>
    <x v="1"/>
    <x v="84"/>
    <x v="0"/>
    <x v="1"/>
    <x v="4"/>
    <x v="1"/>
  </r>
  <r>
    <x v="3"/>
    <x v="42"/>
    <n v="16003463"/>
    <x v="1"/>
    <x v="84"/>
    <x v="1"/>
    <x v="1"/>
    <x v="4"/>
    <x v="1"/>
  </r>
  <r>
    <x v="3"/>
    <x v="42"/>
    <n v="16003463"/>
    <x v="1"/>
    <x v="84"/>
    <x v="0"/>
    <x v="1"/>
    <x v="93"/>
    <x v="8"/>
  </r>
  <r>
    <x v="3"/>
    <x v="42"/>
    <n v="16003463"/>
    <x v="1"/>
    <x v="84"/>
    <x v="1"/>
    <x v="1"/>
    <x v="93"/>
    <x v="8"/>
  </r>
  <r>
    <x v="3"/>
    <x v="42"/>
    <n v="16003463"/>
    <x v="1"/>
    <x v="84"/>
    <x v="0"/>
    <x v="1"/>
    <x v="23"/>
    <x v="0"/>
  </r>
  <r>
    <x v="3"/>
    <x v="42"/>
    <n v="16003463"/>
    <x v="1"/>
    <x v="84"/>
    <x v="1"/>
    <x v="1"/>
    <x v="23"/>
    <x v="0"/>
  </r>
  <r>
    <x v="3"/>
    <x v="42"/>
    <n v="16003463"/>
    <x v="1"/>
    <x v="84"/>
    <x v="0"/>
    <x v="2"/>
    <x v="29"/>
    <x v="0"/>
  </r>
  <r>
    <x v="3"/>
    <x v="42"/>
    <n v="16003463"/>
    <x v="1"/>
    <x v="84"/>
    <x v="1"/>
    <x v="2"/>
    <x v="29"/>
    <x v="0"/>
  </r>
  <r>
    <x v="3"/>
    <x v="42"/>
    <n v="16003463"/>
    <x v="1"/>
    <x v="84"/>
    <x v="0"/>
    <x v="2"/>
    <x v="5"/>
    <x v="1"/>
  </r>
  <r>
    <x v="3"/>
    <x v="42"/>
    <n v="16003463"/>
    <x v="1"/>
    <x v="84"/>
    <x v="1"/>
    <x v="2"/>
    <x v="5"/>
    <x v="1"/>
  </r>
  <r>
    <x v="3"/>
    <x v="42"/>
    <n v="16003463"/>
    <x v="1"/>
    <x v="84"/>
    <x v="0"/>
    <x v="2"/>
    <x v="32"/>
    <x v="8"/>
  </r>
  <r>
    <x v="3"/>
    <x v="42"/>
    <n v="16003463"/>
    <x v="1"/>
    <x v="84"/>
    <x v="1"/>
    <x v="2"/>
    <x v="32"/>
    <x v="8"/>
  </r>
  <r>
    <x v="3"/>
    <x v="40"/>
    <n v="16003931"/>
    <x v="1"/>
    <x v="85"/>
    <x v="0"/>
    <x v="1"/>
    <x v="37"/>
    <x v="11"/>
  </r>
  <r>
    <x v="3"/>
    <x v="40"/>
    <n v="16003931"/>
    <x v="1"/>
    <x v="85"/>
    <x v="0"/>
    <x v="1"/>
    <x v="7"/>
    <x v="3"/>
  </r>
  <r>
    <x v="3"/>
    <x v="40"/>
    <n v="16003931"/>
    <x v="1"/>
    <x v="85"/>
    <x v="1"/>
    <x v="1"/>
    <x v="7"/>
    <x v="3"/>
  </r>
  <r>
    <x v="3"/>
    <x v="40"/>
    <n v="16003931"/>
    <x v="1"/>
    <x v="85"/>
    <x v="0"/>
    <x v="1"/>
    <x v="8"/>
    <x v="3"/>
  </r>
  <r>
    <x v="3"/>
    <x v="40"/>
    <n v="16003931"/>
    <x v="1"/>
    <x v="85"/>
    <x v="1"/>
    <x v="1"/>
    <x v="8"/>
    <x v="3"/>
  </r>
  <r>
    <x v="3"/>
    <x v="40"/>
    <n v="16003931"/>
    <x v="1"/>
    <x v="85"/>
    <x v="1"/>
    <x v="1"/>
    <x v="75"/>
    <x v="11"/>
  </r>
  <r>
    <x v="3"/>
    <x v="40"/>
    <n v="16003931"/>
    <x v="1"/>
    <x v="85"/>
    <x v="0"/>
    <x v="1"/>
    <x v="75"/>
    <x v="11"/>
  </r>
  <r>
    <x v="3"/>
    <x v="40"/>
    <n v="16003931"/>
    <x v="1"/>
    <x v="85"/>
    <x v="0"/>
    <x v="2"/>
    <x v="12"/>
    <x v="3"/>
  </r>
  <r>
    <x v="3"/>
    <x v="40"/>
    <n v="16003931"/>
    <x v="1"/>
    <x v="85"/>
    <x v="1"/>
    <x v="2"/>
    <x v="12"/>
    <x v="3"/>
  </r>
  <r>
    <x v="3"/>
    <x v="40"/>
    <n v="16003931"/>
    <x v="1"/>
    <x v="85"/>
    <x v="1"/>
    <x v="2"/>
    <x v="85"/>
    <x v="11"/>
  </r>
  <r>
    <x v="3"/>
    <x v="40"/>
    <n v="16003931"/>
    <x v="1"/>
    <x v="85"/>
    <x v="0"/>
    <x v="2"/>
    <x v="86"/>
    <x v="11"/>
  </r>
  <r>
    <x v="3"/>
    <x v="43"/>
    <n v="16004030"/>
    <x v="1"/>
    <x v="86"/>
    <x v="0"/>
    <x v="0"/>
    <x v="2"/>
    <x v="2"/>
  </r>
  <r>
    <x v="3"/>
    <x v="43"/>
    <n v="16004030"/>
    <x v="1"/>
    <x v="86"/>
    <x v="1"/>
    <x v="0"/>
    <x v="2"/>
    <x v="2"/>
  </r>
  <r>
    <x v="3"/>
    <x v="43"/>
    <n v="16004030"/>
    <x v="1"/>
    <x v="86"/>
    <x v="0"/>
    <x v="2"/>
    <x v="12"/>
    <x v="3"/>
  </r>
  <r>
    <x v="3"/>
    <x v="43"/>
    <n v="16004030"/>
    <x v="1"/>
    <x v="86"/>
    <x v="0"/>
    <x v="1"/>
    <x v="9"/>
    <x v="3"/>
  </r>
  <r>
    <x v="3"/>
    <x v="43"/>
    <n v="16004030"/>
    <x v="1"/>
    <x v="86"/>
    <x v="1"/>
    <x v="1"/>
    <x v="9"/>
    <x v="3"/>
  </r>
  <r>
    <x v="3"/>
    <x v="44"/>
    <n v="16004066"/>
    <x v="1"/>
    <x v="87"/>
    <x v="0"/>
    <x v="0"/>
    <x v="40"/>
    <x v="7"/>
  </r>
  <r>
    <x v="3"/>
    <x v="44"/>
    <n v="16004066"/>
    <x v="1"/>
    <x v="87"/>
    <x v="1"/>
    <x v="0"/>
    <x v="40"/>
    <x v="7"/>
  </r>
  <r>
    <x v="3"/>
    <x v="44"/>
    <n v="16004066"/>
    <x v="1"/>
    <x v="87"/>
    <x v="0"/>
    <x v="1"/>
    <x v="89"/>
    <x v="20"/>
  </r>
  <r>
    <x v="3"/>
    <x v="44"/>
    <n v="16004066"/>
    <x v="1"/>
    <x v="87"/>
    <x v="1"/>
    <x v="1"/>
    <x v="89"/>
    <x v="20"/>
  </r>
  <r>
    <x v="3"/>
    <x v="44"/>
    <n v="16004066"/>
    <x v="1"/>
    <x v="87"/>
    <x v="0"/>
    <x v="1"/>
    <x v="75"/>
    <x v="11"/>
  </r>
  <r>
    <x v="3"/>
    <x v="44"/>
    <n v="16004066"/>
    <x v="1"/>
    <x v="87"/>
    <x v="1"/>
    <x v="1"/>
    <x v="75"/>
    <x v="11"/>
  </r>
  <r>
    <x v="3"/>
    <x v="44"/>
    <n v="16004066"/>
    <x v="1"/>
    <x v="87"/>
    <x v="1"/>
    <x v="2"/>
    <x v="92"/>
    <x v="20"/>
  </r>
  <r>
    <x v="3"/>
    <x v="44"/>
    <n v="16004066"/>
    <x v="1"/>
    <x v="87"/>
    <x v="0"/>
    <x v="2"/>
    <x v="12"/>
    <x v="3"/>
  </r>
  <r>
    <x v="3"/>
    <x v="44"/>
    <n v="16004066"/>
    <x v="1"/>
    <x v="87"/>
    <x v="1"/>
    <x v="2"/>
    <x v="12"/>
    <x v="3"/>
  </r>
  <r>
    <x v="3"/>
    <x v="44"/>
    <n v="16004067"/>
    <x v="1"/>
    <x v="87"/>
    <x v="0"/>
    <x v="2"/>
    <x v="108"/>
    <x v="20"/>
  </r>
  <r>
    <x v="3"/>
    <x v="45"/>
    <n v="16004431"/>
    <x v="1"/>
    <x v="88"/>
    <x v="0"/>
    <x v="0"/>
    <x v="2"/>
    <x v="2"/>
  </r>
  <r>
    <x v="3"/>
    <x v="45"/>
    <n v="16004431"/>
    <x v="1"/>
    <x v="88"/>
    <x v="1"/>
    <x v="0"/>
    <x v="2"/>
    <x v="2"/>
  </r>
  <r>
    <x v="3"/>
    <x v="45"/>
    <n v="16004431"/>
    <x v="1"/>
    <x v="88"/>
    <x v="0"/>
    <x v="1"/>
    <x v="3"/>
    <x v="2"/>
  </r>
  <r>
    <x v="3"/>
    <x v="45"/>
    <n v="16004431"/>
    <x v="1"/>
    <x v="88"/>
    <x v="1"/>
    <x v="1"/>
    <x v="3"/>
    <x v="2"/>
  </r>
  <r>
    <x v="3"/>
    <x v="45"/>
    <n v="16004431"/>
    <x v="1"/>
    <x v="88"/>
    <x v="0"/>
    <x v="1"/>
    <x v="4"/>
    <x v="1"/>
  </r>
  <r>
    <x v="3"/>
    <x v="45"/>
    <n v="16004431"/>
    <x v="1"/>
    <x v="88"/>
    <x v="1"/>
    <x v="1"/>
    <x v="4"/>
    <x v="1"/>
  </r>
  <r>
    <x v="3"/>
    <x v="45"/>
    <n v="16004431"/>
    <x v="1"/>
    <x v="88"/>
    <x v="0"/>
    <x v="2"/>
    <x v="5"/>
    <x v="1"/>
  </r>
  <r>
    <x v="3"/>
    <x v="45"/>
    <n v="16004431"/>
    <x v="1"/>
    <x v="88"/>
    <x v="1"/>
    <x v="2"/>
    <x v="5"/>
    <x v="1"/>
  </r>
  <r>
    <x v="3"/>
    <x v="45"/>
    <n v="16004431"/>
    <x v="1"/>
    <x v="88"/>
    <x v="0"/>
    <x v="2"/>
    <x v="6"/>
    <x v="2"/>
  </r>
  <r>
    <x v="3"/>
    <x v="45"/>
    <n v="16004431"/>
    <x v="1"/>
    <x v="88"/>
    <x v="1"/>
    <x v="2"/>
    <x v="6"/>
    <x v="2"/>
  </r>
  <r>
    <x v="3"/>
    <x v="46"/>
    <n v="16004492"/>
    <x v="1"/>
    <x v="89"/>
    <x v="0"/>
    <x v="0"/>
    <x v="2"/>
    <x v="2"/>
  </r>
  <r>
    <x v="3"/>
    <x v="46"/>
    <n v="16004492"/>
    <x v="1"/>
    <x v="89"/>
    <x v="1"/>
    <x v="0"/>
    <x v="2"/>
    <x v="2"/>
  </r>
  <r>
    <x v="3"/>
    <x v="46"/>
    <n v="16004492"/>
    <x v="1"/>
    <x v="89"/>
    <x v="0"/>
    <x v="2"/>
    <x v="6"/>
    <x v="2"/>
  </r>
  <r>
    <x v="3"/>
    <x v="46"/>
    <n v="16004492"/>
    <x v="1"/>
    <x v="89"/>
    <x v="1"/>
    <x v="2"/>
    <x v="6"/>
    <x v="2"/>
  </r>
  <r>
    <x v="3"/>
    <x v="47"/>
    <n v="16004534"/>
    <x v="1"/>
    <x v="90"/>
    <x v="0"/>
    <x v="0"/>
    <x v="0"/>
    <x v="0"/>
  </r>
  <r>
    <x v="3"/>
    <x v="47"/>
    <n v="16004534"/>
    <x v="1"/>
    <x v="90"/>
    <x v="1"/>
    <x v="0"/>
    <x v="0"/>
    <x v="0"/>
  </r>
  <r>
    <x v="3"/>
    <x v="47"/>
    <n v="16004534"/>
    <x v="1"/>
    <x v="90"/>
    <x v="1"/>
    <x v="0"/>
    <x v="1"/>
    <x v="1"/>
  </r>
  <r>
    <x v="3"/>
    <x v="47"/>
    <n v="16004534"/>
    <x v="1"/>
    <x v="90"/>
    <x v="0"/>
    <x v="0"/>
    <x v="88"/>
    <x v="20"/>
  </r>
  <r>
    <x v="3"/>
    <x v="47"/>
    <n v="16004534"/>
    <x v="1"/>
    <x v="90"/>
    <x v="0"/>
    <x v="1"/>
    <x v="4"/>
    <x v="1"/>
  </r>
  <r>
    <x v="3"/>
    <x v="47"/>
    <n v="16004534"/>
    <x v="1"/>
    <x v="90"/>
    <x v="1"/>
    <x v="1"/>
    <x v="4"/>
    <x v="1"/>
  </r>
  <r>
    <x v="3"/>
    <x v="47"/>
    <n v="16004534"/>
    <x v="1"/>
    <x v="90"/>
    <x v="0"/>
    <x v="2"/>
    <x v="30"/>
    <x v="0"/>
  </r>
  <r>
    <x v="3"/>
    <x v="47"/>
    <n v="16004534"/>
    <x v="1"/>
    <x v="90"/>
    <x v="1"/>
    <x v="2"/>
    <x v="30"/>
    <x v="0"/>
  </r>
  <r>
    <x v="3"/>
    <x v="47"/>
    <n v="16004534"/>
    <x v="1"/>
    <x v="90"/>
    <x v="0"/>
    <x v="2"/>
    <x v="5"/>
    <x v="1"/>
  </r>
  <r>
    <x v="3"/>
    <x v="47"/>
    <n v="16004534"/>
    <x v="1"/>
    <x v="90"/>
    <x v="1"/>
    <x v="2"/>
    <x v="5"/>
    <x v="1"/>
  </r>
  <r>
    <x v="3"/>
    <x v="40"/>
    <n v="16010042"/>
    <x v="6"/>
    <x v="91"/>
    <x v="0"/>
    <x v="0"/>
    <x v="40"/>
    <x v="7"/>
  </r>
  <r>
    <x v="3"/>
    <x v="40"/>
    <n v="16010042"/>
    <x v="6"/>
    <x v="91"/>
    <x v="1"/>
    <x v="0"/>
    <x v="40"/>
    <x v="7"/>
  </r>
  <r>
    <x v="3"/>
    <x v="40"/>
    <n v="16010042"/>
    <x v="6"/>
    <x v="91"/>
    <x v="0"/>
    <x v="1"/>
    <x v="42"/>
    <x v="7"/>
  </r>
  <r>
    <x v="3"/>
    <x v="40"/>
    <n v="16010042"/>
    <x v="6"/>
    <x v="91"/>
    <x v="1"/>
    <x v="1"/>
    <x v="42"/>
    <x v="7"/>
  </r>
  <r>
    <x v="3"/>
    <x v="40"/>
    <n v="16010042"/>
    <x v="6"/>
    <x v="91"/>
    <x v="0"/>
    <x v="1"/>
    <x v="118"/>
    <x v="8"/>
  </r>
  <r>
    <x v="3"/>
    <x v="40"/>
    <n v="16010042"/>
    <x v="6"/>
    <x v="91"/>
    <x v="1"/>
    <x v="1"/>
    <x v="118"/>
    <x v="8"/>
  </r>
  <r>
    <x v="3"/>
    <x v="40"/>
    <n v="16010042"/>
    <x v="6"/>
    <x v="91"/>
    <x v="0"/>
    <x v="1"/>
    <x v="44"/>
    <x v="7"/>
  </r>
  <r>
    <x v="3"/>
    <x v="40"/>
    <n v="16010042"/>
    <x v="6"/>
    <x v="91"/>
    <x v="1"/>
    <x v="1"/>
    <x v="44"/>
    <x v="7"/>
  </r>
  <r>
    <x v="3"/>
    <x v="40"/>
    <n v="16010042"/>
    <x v="6"/>
    <x v="91"/>
    <x v="0"/>
    <x v="1"/>
    <x v="28"/>
    <x v="8"/>
  </r>
  <r>
    <x v="3"/>
    <x v="40"/>
    <n v="16010042"/>
    <x v="6"/>
    <x v="91"/>
    <x v="1"/>
    <x v="1"/>
    <x v="28"/>
    <x v="8"/>
  </r>
  <r>
    <x v="3"/>
    <x v="40"/>
    <n v="16010042"/>
    <x v="6"/>
    <x v="91"/>
    <x v="0"/>
    <x v="2"/>
    <x v="47"/>
    <x v="7"/>
  </r>
  <r>
    <x v="3"/>
    <x v="40"/>
    <n v="16010042"/>
    <x v="6"/>
    <x v="91"/>
    <x v="1"/>
    <x v="2"/>
    <x v="47"/>
    <x v="7"/>
  </r>
  <r>
    <x v="3"/>
    <x v="40"/>
    <n v="16010042"/>
    <x v="6"/>
    <x v="91"/>
    <x v="1"/>
    <x v="2"/>
    <x v="31"/>
    <x v="8"/>
  </r>
  <r>
    <x v="3"/>
    <x v="40"/>
    <n v="16010042"/>
    <x v="6"/>
    <x v="91"/>
    <x v="0"/>
    <x v="2"/>
    <x v="32"/>
    <x v="8"/>
  </r>
  <r>
    <x v="3"/>
    <x v="40"/>
    <n v="16010042"/>
    <x v="6"/>
    <x v="91"/>
    <x v="1"/>
    <x v="2"/>
    <x v="32"/>
    <x v="8"/>
  </r>
  <r>
    <x v="3"/>
    <x v="40"/>
    <n v="16010042"/>
    <x v="6"/>
    <x v="91"/>
    <x v="0"/>
    <x v="2"/>
    <x v="33"/>
    <x v="10"/>
  </r>
  <r>
    <x v="3"/>
    <x v="40"/>
    <n v="16010042"/>
    <x v="6"/>
    <x v="91"/>
    <x v="1"/>
    <x v="2"/>
    <x v="33"/>
    <x v="10"/>
  </r>
  <r>
    <x v="3"/>
    <x v="40"/>
    <n v="16010042"/>
    <x v="6"/>
    <x v="91"/>
    <x v="0"/>
    <x v="2"/>
    <x v="49"/>
    <x v="7"/>
  </r>
  <r>
    <x v="3"/>
    <x v="40"/>
    <n v="16010042"/>
    <x v="6"/>
    <x v="91"/>
    <x v="1"/>
    <x v="2"/>
    <x v="49"/>
    <x v="7"/>
  </r>
  <r>
    <x v="3"/>
    <x v="40"/>
    <n v="16010042"/>
    <x v="6"/>
    <x v="91"/>
    <x v="2"/>
    <x v="3"/>
    <x v="119"/>
    <x v="8"/>
  </r>
  <r>
    <x v="4"/>
    <x v="48"/>
    <n v="19000928"/>
    <x v="0"/>
    <x v="92"/>
    <x v="0"/>
    <x v="0"/>
    <x v="99"/>
    <x v="2"/>
  </r>
  <r>
    <x v="4"/>
    <x v="48"/>
    <n v="19000928"/>
    <x v="0"/>
    <x v="92"/>
    <x v="1"/>
    <x v="0"/>
    <x v="99"/>
    <x v="2"/>
  </r>
  <r>
    <x v="4"/>
    <x v="48"/>
    <n v="19000953"/>
    <x v="0"/>
    <x v="93"/>
    <x v="0"/>
    <x v="0"/>
    <x v="1"/>
    <x v="1"/>
  </r>
  <r>
    <x v="4"/>
    <x v="48"/>
    <n v="19000953"/>
    <x v="0"/>
    <x v="93"/>
    <x v="1"/>
    <x v="0"/>
    <x v="1"/>
    <x v="1"/>
  </r>
  <r>
    <x v="4"/>
    <x v="48"/>
    <n v="19000953"/>
    <x v="0"/>
    <x v="93"/>
    <x v="0"/>
    <x v="1"/>
    <x v="7"/>
    <x v="3"/>
  </r>
  <r>
    <x v="4"/>
    <x v="48"/>
    <n v="19000953"/>
    <x v="0"/>
    <x v="93"/>
    <x v="1"/>
    <x v="1"/>
    <x v="7"/>
    <x v="3"/>
  </r>
  <r>
    <x v="4"/>
    <x v="48"/>
    <n v="19000953"/>
    <x v="0"/>
    <x v="93"/>
    <x v="0"/>
    <x v="1"/>
    <x v="8"/>
    <x v="3"/>
  </r>
  <r>
    <x v="4"/>
    <x v="48"/>
    <n v="19000953"/>
    <x v="0"/>
    <x v="93"/>
    <x v="1"/>
    <x v="1"/>
    <x v="8"/>
    <x v="3"/>
  </r>
  <r>
    <x v="4"/>
    <x v="48"/>
    <n v="19000953"/>
    <x v="0"/>
    <x v="93"/>
    <x v="1"/>
    <x v="1"/>
    <x v="75"/>
    <x v="11"/>
  </r>
  <r>
    <x v="4"/>
    <x v="48"/>
    <n v="19000953"/>
    <x v="0"/>
    <x v="93"/>
    <x v="0"/>
    <x v="1"/>
    <x v="75"/>
    <x v="11"/>
  </r>
  <r>
    <x v="4"/>
    <x v="48"/>
    <n v="19000953"/>
    <x v="0"/>
    <x v="93"/>
    <x v="0"/>
    <x v="2"/>
    <x v="51"/>
    <x v="15"/>
  </r>
  <r>
    <x v="4"/>
    <x v="48"/>
    <n v="19000953"/>
    <x v="0"/>
    <x v="93"/>
    <x v="1"/>
    <x v="2"/>
    <x v="51"/>
    <x v="15"/>
  </r>
  <r>
    <x v="4"/>
    <x v="48"/>
    <n v="19000953"/>
    <x v="0"/>
    <x v="93"/>
    <x v="0"/>
    <x v="2"/>
    <x v="5"/>
    <x v="1"/>
  </r>
  <r>
    <x v="4"/>
    <x v="48"/>
    <n v="19000953"/>
    <x v="0"/>
    <x v="93"/>
    <x v="1"/>
    <x v="2"/>
    <x v="5"/>
    <x v="1"/>
  </r>
  <r>
    <x v="4"/>
    <x v="48"/>
    <n v="19001076"/>
    <x v="1"/>
    <x v="94"/>
    <x v="0"/>
    <x v="0"/>
    <x v="1"/>
    <x v="1"/>
  </r>
  <r>
    <x v="4"/>
    <x v="48"/>
    <n v="19001076"/>
    <x v="1"/>
    <x v="94"/>
    <x v="1"/>
    <x v="0"/>
    <x v="1"/>
    <x v="1"/>
  </r>
  <r>
    <x v="4"/>
    <x v="48"/>
    <n v="19001076"/>
    <x v="1"/>
    <x v="94"/>
    <x v="0"/>
    <x v="0"/>
    <x v="88"/>
    <x v="20"/>
  </r>
  <r>
    <x v="4"/>
    <x v="48"/>
    <n v="19001076"/>
    <x v="1"/>
    <x v="94"/>
    <x v="1"/>
    <x v="0"/>
    <x v="88"/>
    <x v="20"/>
  </r>
  <r>
    <x v="4"/>
    <x v="48"/>
    <n v="19001076"/>
    <x v="1"/>
    <x v="94"/>
    <x v="0"/>
    <x v="1"/>
    <x v="3"/>
    <x v="2"/>
  </r>
  <r>
    <x v="4"/>
    <x v="48"/>
    <n v="19001076"/>
    <x v="1"/>
    <x v="94"/>
    <x v="1"/>
    <x v="1"/>
    <x v="3"/>
    <x v="2"/>
  </r>
  <r>
    <x v="4"/>
    <x v="48"/>
    <n v="19001076"/>
    <x v="1"/>
    <x v="94"/>
    <x v="0"/>
    <x v="1"/>
    <x v="4"/>
    <x v="1"/>
  </r>
  <r>
    <x v="4"/>
    <x v="48"/>
    <n v="19001076"/>
    <x v="1"/>
    <x v="94"/>
    <x v="1"/>
    <x v="1"/>
    <x v="4"/>
    <x v="1"/>
  </r>
  <r>
    <x v="4"/>
    <x v="48"/>
    <n v="19001076"/>
    <x v="1"/>
    <x v="94"/>
    <x v="0"/>
    <x v="1"/>
    <x v="89"/>
    <x v="20"/>
  </r>
  <r>
    <x v="4"/>
    <x v="48"/>
    <n v="19001076"/>
    <x v="1"/>
    <x v="94"/>
    <x v="1"/>
    <x v="1"/>
    <x v="89"/>
    <x v="20"/>
  </r>
  <r>
    <x v="4"/>
    <x v="48"/>
    <n v="19001076"/>
    <x v="1"/>
    <x v="94"/>
    <x v="0"/>
    <x v="1"/>
    <x v="52"/>
    <x v="2"/>
  </r>
  <r>
    <x v="4"/>
    <x v="48"/>
    <n v="19001076"/>
    <x v="1"/>
    <x v="94"/>
    <x v="1"/>
    <x v="1"/>
    <x v="52"/>
    <x v="2"/>
  </r>
  <r>
    <x v="4"/>
    <x v="48"/>
    <n v="19001076"/>
    <x v="1"/>
    <x v="94"/>
    <x v="0"/>
    <x v="1"/>
    <x v="94"/>
    <x v="20"/>
  </r>
  <r>
    <x v="4"/>
    <x v="48"/>
    <n v="19001076"/>
    <x v="1"/>
    <x v="94"/>
    <x v="1"/>
    <x v="1"/>
    <x v="94"/>
    <x v="20"/>
  </r>
  <r>
    <x v="4"/>
    <x v="48"/>
    <n v="19001076"/>
    <x v="1"/>
    <x v="94"/>
    <x v="0"/>
    <x v="2"/>
    <x v="92"/>
    <x v="20"/>
  </r>
  <r>
    <x v="4"/>
    <x v="48"/>
    <n v="19001076"/>
    <x v="1"/>
    <x v="94"/>
    <x v="1"/>
    <x v="2"/>
    <x v="92"/>
    <x v="20"/>
  </r>
  <r>
    <x v="4"/>
    <x v="48"/>
    <n v="19001076"/>
    <x v="1"/>
    <x v="94"/>
    <x v="0"/>
    <x v="2"/>
    <x v="5"/>
    <x v="1"/>
  </r>
  <r>
    <x v="4"/>
    <x v="48"/>
    <n v="19001076"/>
    <x v="1"/>
    <x v="94"/>
    <x v="1"/>
    <x v="2"/>
    <x v="5"/>
    <x v="1"/>
  </r>
  <r>
    <x v="4"/>
    <x v="48"/>
    <n v="19001076"/>
    <x v="1"/>
    <x v="94"/>
    <x v="0"/>
    <x v="2"/>
    <x v="6"/>
    <x v="2"/>
  </r>
  <r>
    <x v="4"/>
    <x v="48"/>
    <n v="19001076"/>
    <x v="1"/>
    <x v="94"/>
    <x v="1"/>
    <x v="2"/>
    <x v="6"/>
    <x v="2"/>
  </r>
  <r>
    <x v="4"/>
    <x v="48"/>
    <n v="19001076"/>
    <x v="1"/>
    <x v="94"/>
    <x v="2"/>
    <x v="3"/>
    <x v="101"/>
    <x v="2"/>
  </r>
  <r>
    <x v="4"/>
    <x v="48"/>
    <n v="19001091"/>
    <x v="1"/>
    <x v="95"/>
    <x v="0"/>
    <x v="0"/>
    <x v="21"/>
    <x v="8"/>
  </r>
  <r>
    <x v="4"/>
    <x v="48"/>
    <n v="19001091"/>
    <x v="1"/>
    <x v="95"/>
    <x v="1"/>
    <x v="0"/>
    <x v="21"/>
    <x v="8"/>
  </r>
  <r>
    <x v="4"/>
    <x v="48"/>
    <n v="19001091"/>
    <x v="1"/>
    <x v="95"/>
    <x v="0"/>
    <x v="0"/>
    <x v="70"/>
    <x v="19"/>
  </r>
  <r>
    <x v="4"/>
    <x v="48"/>
    <n v="19001091"/>
    <x v="1"/>
    <x v="95"/>
    <x v="1"/>
    <x v="0"/>
    <x v="70"/>
    <x v="19"/>
  </r>
  <r>
    <x v="4"/>
    <x v="48"/>
    <n v="19001091"/>
    <x v="1"/>
    <x v="95"/>
    <x v="0"/>
    <x v="1"/>
    <x v="93"/>
    <x v="8"/>
  </r>
  <r>
    <x v="4"/>
    <x v="48"/>
    <n v="19001091"/>
    <x v="1"/>
    <x v="95"/>
    <x v="1"/>
    <x v="1"/>
    <x v="93"/>
    <x v="8"/>
  </r>
  <r>
    <x v="4"/>
    <x v="48"/>
    <n v="19001091"/>
    <x v="1"/>
    <x v="95"/>
    <x v="0"/>
    <x v="1"/>
    <x v="76"/>
    <x v="19"/>
  </r>
  <r>
    <x v="4"/>
    <x v="48"/>
    <n v="19001091"/>
    <x v="1"/>
    <x v="95"/>
    <x v="1"/>
    <x v="1"/>
    <x v="76"/>
    <x v="19"/>
  </r>
  <r>
    <x v="4"/>
    <x v="48"/>
    <n v="19001091"/>
    <x v="1"/>
    <x v="95"/>
    <x v="0"/>
    <x v="1"/>
    <x v="105"/>
    <x v="10"/>
  </r>
  <r>
    <x v="4"/>
    <x v="48"/>
    <n v="19001091"/>
    <x v="1"/>
    <x v="95"/>
    <x v="1"/>
    <x v="1"/>
    <x v="105"/>
    <x v="10"/>
  </r>
  <r>
    <x v="4"/>
    <x v="48"/>
    <n v="19001091"/>
    <x v="1"/>
    <x v="95"/>
    <x v="0"/>
    <x v="1"/>
    <x v="45"/>
    <x v="8"/>
  </r>
  <r>
    <x v="4"/>
    <x v="48"/>
    <n v="19001091"/>
    <x v="1"/>
    <x v="95"/>
    <x v="1"/>
    <x v="1"/>
    <x v="45"/>
    <x v="8"/>
  </r>
  <r>
    <x v="4"/>
    <x v="48"/>
    <n v="19001091"/>
    <x v="1"/>
    <x v="95"/>
    <x v="0"/>
    <x v="1"/>
    <x v="27"/>
    <x v="8"/>
  </r>
  <r>
    <x v="4"/>
    <x v="48"/>
    <n v="19001091"/>
    <x v="1"/>
    <x v="95"/>
    <x v="1"/>
    <x v="1"/>
    <x v="27"/>
    <x v="8"/>
  </r>
  <r>
    <x v="4"/>
    <x v="48"/>
    <n v="19001091"/>
    <x v="1"/>
    <x v="95"/>
    <x v="0"/>
    <x v="2"/>
    <x v="81"/>
    <x v="19"/>
  </r>
  <r>
    <x v="4"/>
    <x v="48"/>
    <n v="19001091"/>
    <x v="1"/>
    <x v="95"/>
    <x v="1"/>
    <x v="2"/>
    <x v="81"/>
    <x v="19"/>
  </r>
  <r>
    <x v="4"/>
    <x v="48"/>
    <n v="19001091"/>
    <x v="1"/>
    <x v="95"/>
    <x v="0"/>
    <x v="2"/>
    <x v="120"/>
    <x v="10"/>
  </r>
  <r>
    <x v="4"/>
    <x v="48"/>
    <n v="19001091"/>
    <x v="1"/>
    <x v="95"/>
    <x v="1"/>
    <x v="2"/>
    <x v="120"/>
    <x v="10"/>
  </r>
  <r>
    <x v="4"/>
    <x v="48"/>
    <n v="19001091"/>
    <x v="1"/>
    <x v="95"/>
    <x v="0"/>
    <x v="2"/>
    <x v="31"/>
    <x v="8"/>
  </r>
  <r>
    <x v="4"/>
    <x v="48"/>
    <n v="19001091"/>
    <x v="1"/>
    <x v="95"/>
    <x v="1"/>
    <x v="2"/>
    <x v="31"/>
    <x v="8"/>
  </r>
  <r>
    <x v="4"/>
    <x v="48"/>
    <n v="19001091"/>
    <x v="1"/>
    <x v="95"/>
    <x v="0"/>
    <x v="2"/>
    <x v="32"/>
    <x v="8"/>
  </r>
  <r>
    <x v="4"/>
    <x v="48"/>
    <n v="19001091"/>
    <x v="1"/>
    <x v="95"/>
    <x v="1"/>
    <x v="2"/>
    <x v="32"/>
    <x v="8"/>
  </r>
  <r>
    <x v="4"/>
    <x v="48"/>
    <n v="19001091"/>
    <x v="1"/>
    <x v="95"/>
    <x v="0"/>
    <x v="2"/>
    <x v="106"/>
    <x v="10"/>
  </r>
  <r>
    <x v="4"/>
    <x v="48"/>
    <n v="19001091"/>
    <x v="1"/>
    <x v="95"/>
    <x v="1"/>
    <x v="2"/>
    <x v="106"/>
    <x v="10"/>
  </r>
  <r>
    <x v="4"/>
    <x v="48"/>
    <n v="19001091"/>
    <x v="1"/>
    <x v="95"/>
    <x v="0"/>
    <x v="2"/>
    <x v="83"/>
    <x v="19"/>
  </r>
  <r>
    <x v="4"/>
    <x v="48"/>
    <n v="19001091"/>
    <x v="1"/>
    <x v="95"/>
    <x v="1"/>
    <x v="2"/>
    <x v="83"/>
    <x v="19"/>
  </r>
  <r>
    <x v="4"/>
    <x v="48"/>
    <n v="19001091"/>
    <x v="1"/>
    <x v="95"/>
    <x v="2"/>
    <x v="3"/>
    <x v="36"/>
    <x v="10"/>
  </r>
  <r>
    <x v="4"/>
    <x v="48"/>
    <n v="19001091"/>
    <x v="1"/>
    <x v="95"/>
    <x v="2"/>
    <x v="3"/>
    <x v="119"/>
    <x v="2"/>
  </r>
  <r>
    <x v="4"/>
    <x v="49"/>
    <n v="19001271"/>
    <x v="3"/>
    <x v="96"/>
    <x v="0"/>
    <x v="2"/>
    <x v="51"/>
    <x v="15"/>
  </r>
  <r>
    <x v="4"/>
    <x v="49"/>
    <n v="19001271"/>
    <x v="3"/>
    <x v="96"/>
    <x v="1"/>
    <x v="2"/>
    <x v="51"/>
    <x v="15"/>
  </r>
  <r>
    <x v="4"/>
    <x v="49"/>
    <n v="19001271"/>
    <x v="3"/>
    <x v="96"/>
    <x v="0"/>
    <x v="2"/>
    <x v="5"/>
    <x v="1"/>
  </r>
  <r>
    <x v="4"/>
    <x v="49"/>
    <n v="19001271"/>
    <x v="3"/>
    <x v="96"/>
    <x v="1"/>
    <x v="2"/>
    <x v="5"/>
    <x v="1"/>
  </r>
  <r>
    <x v="4"/>
    <x v="50"/>
    <n v="19002071"/>
    <x v="1"/>
    <x v="97"/>
    <x v="0"/>
    <x v="0"/>
    <x v="99"/>
    <x v="2"/>
  </r>
  <r>
    <x v="4"/>
    <x v="50"/>
    <n v="19002071"/>
    <x v="1"/>
    <x v="97"/>
    <x v="1"/>
    <x v="0"/>
    <x v="1"/>
    <x v="1"/>
  </r>
  <r>
    <x v="4"/>
    <x v="50"/>
    <n v="19002071"/>
    <x v="1"/>
    <x v="97"/>
    <x v="0"/>
    <x v="2"/>
    <x v="6"/>
    <x v="2"/>
  </r>
  <r>
    <x v="4"/>
    <x v="48"/>
    <n v="19002597"/>
    <x v="1"/>
    <x v="98"/>
    <x v="0"/>
    <x v="0"/>
    <x v="121"/>
    <x v="4"/>
  </r>
  <r>
    <x v="4"/>
    <x v="48"/>
    <n v="19002597"/>
    <x v="1"/>
    <x v="98"/>
    <x v="1"/>
    <x v="0"/>
    <x v="121"/>
    <x v="4"/>
  </r>
  <r>
    <x v="4"/>
    <x v="48"/>
    <n v="19002597"/>
    <x v="1"/>
    <x v="98"/>
    <x v="0"/>
    <x v="0"/>
    <x v="40"/>
    <x v="7"/>
  </r>
  <r>
    <x v="4"/>
    <x v="48"/>
    <n v="19002597"/>
    <x v="1"/>
    <x v="98"/>
    <x v="1"/>
    <x v="0"/>
    <x v="40"/>
    <x v="7"/>
  </r>
  <r>
    <x v="4"/>
    <x v="48"/>
    <n v="19002597"/>
    <x v="1"/>
    <x v="98"/>
    <x v="0"/>
    <x v="1"/>
    <x v="41"/>
    <x v="7"/>
  </r>
  <r>
    <x v="4"/>
    <x v="48"/>
    <n v="19002597"/>
    <x v="1"/>
    <x v="98"/>
    <x v="1"/>
    <x v="1"/>
    <x v="41"/>
    <x v="7"/>
  </r>
  <r>
    <x v="4"/>
    <x v="48"/>
    <n v="19002597"/>
    <x v="1"/>
    <x v="98"/>
    <x v="0"/>
    <x v="1"/>
    <x v="42"/>
    <x v="7"/>
  </r>
  <r>
    <x v="4"/>
    <x v="48"/>
    <n v="19002597"/>
    <x v="1"/>
    <x v="98"/>
    <x v="1"/>
    <x v="1"/>
    <x v="42"/>
    <x v="7"/>
  </r>
  <r>
    <x v="4"/>
    <x v="48"/>
    <n v="19002597"/>
    <x v="1"/>
    <x v="98"/>
    <x v="0"/>
    <x v="1"/>
    <x v="43"/>
    <x v="7"/>
  </r>
  <r>
    <x v="4"/>
    <x v="48"/>
    <n v="19002597"/>
    <x v="1"/>
    <x v="98"/>
    <x v="1"/>
    <x v="1"/>
    <x v="43"/>
    <x v="7"/>
  </r>
  <r>
    <x v="4"/>
    <x v="48"/>
    <n v="19002597"/>
    <x v="1"/>
    <x v="98"/>
    <x v="0"/>
    <x v="2"/>
    <x v="47"/>
    <x v="7"/>
  </r>
  <r>
    <x v="4"/>
    <x v="48"/>
    <n v="19002597"/>
    <x v="1"/>
    <x v="98"/>
    <x v="1"/>
    <x v="2"/>
    <x v="47"/>
    <x v="7"/>
  </r>
  <r>
    <x v="4"/>
    <x v="48"/>
    <n v="19002597"/>
    <x v="1"/>
    <x v="98"/>
    <x v="0"/>
    <x v="2"/>
    <x v="49"/>
    <x v="7"/>
  </r>
  <r>
    <x v="4"/>
    <x v="48"/>
    <n v="19002597"/>
    <x v="1"/>
    <x v="98"/>
    <x v="1"/>
    <x v="2"/>
    <x v="49"/>
    <x v="7"/>
  </r>
  <r>
    <x v="4"/>
    <x v="51"/>
    <n v="19002615"/>
    <x v="1"/>
    <x v="99"/>
    <x v="0"/>
    <x v="0"/>
    <x v="99"/>
    <x v="2"/>
  </r>
  <r>
    <x v="4"/>
    <x v="51"/>
    <n v="19002615"/>
    <x v="1"/>
    <x v="99"/>
    <x v="1"/>
    <x v="0"/>
    <x v="99"/>
    <x v="2"/>
  </r>
  <r>
    <x v="4"/>
    <x v="51"/>
    <n v="19002615"/>
    <x v="1"/>
    <x v="99"/>
    <x v="0"/>
    <x v="1"/>
    <x v="3"/>
    <x v="2"/>
  </r>
  <r>
    <x v="4"/>
    <x v="51"/>
    <n v="19002615"/>
    <x v="1"/>
    <x v="99"/>
    <x v="1"/>
    <x v="1"/>
    <x v="3"/>
    <x v="2"/>
  </r>
  <r>
    <x v="4"/>
    <x v="51"/>
    <n v="19002615"/>
    <x v="1"/>
    <x v="99"/>
    <x v="0"/>
    <x v="1"/>
    <x v="53"/>
    <x v="2"/>
  </r>
  <r>
    <x v="4"/>
    <x v="51"/>
    <n v="19002615"/>
    <x v="1"/>
    <x v="99"/>
    <x v="1"/>
    <x v="1"/>
    <x v="53"/>
    <x v="2"/>
  </r>
  <r>
    <x v="4"/>
    <x v="51"/>
    <n v="19002615"/>
    <x v="1"/>
    <x v="99"/>
    <x v="0"/>
    <x v="2"/>
    <x v="6"/>
    <x v="2"/>
  </r>
  <r>
    <x v="4"/>
    <x v="51"/>
    <n v="19002615"/>
    <x v="1"/>
    <x v="99"/>
    <x v="1"/>
    <x v="2"/>
    <x v="6"/>
    <x v="2"/>
  </r>
  <r>
    <x v="4"/>
    <x v="51"/>
    <n v="19002615"/>
    <x v="1"/>
    <x v="99"/>
    <x v="2"/>
    <x v="3"/>
    <x v="68"/>
    <x v="2"/>
  </r>
  <r>
    <x v="4"/>
    <x v="51"/>
    <n v="19002615"/>
    <x v="1"/>
    <x v="99"/>
    <x v="2"/>
    <x v="3"/>
    <x v="69"/>
    <x v="2"/>
  </r>
  <r>
    <x v="4"/>
    <x v="51"/>
    <n v="19002640"/>
    <x v="1"/>
    <x v="100"/>
    <x v="0"/>
    <x v="0"/>
    <x v="1"/>
    <x v="1"/>
  </r>
  <r>
    <x v="4"/>
    <x v="51"/>
    <n v="19002640"/>
    <x v="1"/>
    <x v="100"/>
    <x v="1"/>
    <x v="0"/>
    <x v="1"/>
    <x v="1"/>
  </r>
  <r>
    <x v="4"/>
    <x v="51"/>
    <n v="19002640"/>
    <x v="1"/>
    <x v="100"/>
    <x v="0"/>
    <x v="1"/>
    <x v="4"/>
    <x v="1"/>
  </r>
  <r>
    <x v="4"/>
    <x v="51"/>
    <n v="19002640"/>
    <x v="1"/>
    <x v="100"/>
    <x v="1"/>
    <x v="1"/>
    <x v="4"/>
    <x v="1"/>
  </r>
  <r>
    <x v="4"/>
    <x v="51"/>
    <n v="19002640"/>
    <x v="1"/>
    <x v="100"/>
    <x v="0"/>
    <x v="1"/>
    <x v="8"/>
    <x v="3"/>
  </r>
  <r>
    <x v="4"/>
    <x v="51"/>
    <n v="19002640"/>
    <x v="1"/>
    <x v="100"/>
    <x v="1"/>
    <x v="1"/>
    <x v="8"/>
    <x v="3"/>
  </r>
  <r>
    <x v="4"/>
    <x v="51"/>
    <n v="19002640"/>
    <x v="1"/>
    <x v="100"/>
    <x v="0"/>
    <x v="1"/>
    <x v="9"/>
    <x v="3"/>
  </r>
  <r>
    <x v="4"/>
    <x v="51"/>
    <n v="19002640"/>
    <x v="1"/>
    <x v="100"/>
    <x v="1"/>
    <x v="1"/>
    <x v="9"/>
    <x v="3"/>
  </r>
  <r>
    <x v="4"/>
    <x v="51"/>
    <n v="19002640"/>
    <x v="1"/>
    <x v="100"/>
    <x v="0"/>
    <x v="1"/>
    <x v="11"/>
    <x v="3"/>
  </r>
  <r>
    <x v="4"/>
    <x v="51"/>
    <n v="19002640"/>
    <x v="1"/>
    <x v="100"/>
    <x v="1"/>
    <x v="1"/>
    <x v="11"/>
    <x v="3"/>
  </r>
  <r>
    <x v="4"/>
    <x v="51"/>
    <n v="19002640"/>
    <x v="1"/>
    <x v="100"/>
    <x v="0"/>
    <x v="2"/>
    <x v="12"/>
    <x v="3"/>
  </r>
  <r>
    <x v="4"/>
    <x v="51"/>
    <n v="19002640"/>
    <x v="1"/>
    <x v="100"/>
    <x v="1"/>
    <x v="2"/>
    <x v="12"/>
    <x v="3"/>
  </r>
  <r>
    <x v="4"/>
    <x v="51"/>
    <n v="19002640"/>
    <x v="1"/>
    <x v="100"/>
    <x v="0"/>
    <x v="2"/>
    <x v="5"/>
    <x v="1"/>
  </r>
  <r>
    <x v="4"/>
    <x v="51"/>
    <n v="19002640"/>
    <x v="1"/>
    <x v="100"/>
    <x v="1"/>
    <x v="2"/>
    <x v="5"/>
    <x v="1"/>
  </r>
  <r>
    <x v="4"/>
    <x v="48"/>
    <n v="19002743"/>
    <x v="1"/>
    <x v="101"/>
    <x v="0"/>
    <x v="0"/>
    <x v="122"/>
    <x v="9"/>
  </r>
  <r>
    <x v="4"/>
    <x v="48"/>
    <n v="19002743"/>
    <x v="1"/>
    <x v="101"/>
    <x v="1"/>
    <x v="0"/>
    <x v="122"/>
    <x v="9"/>
  </r>
  <r>
    <x v="4"/>
    <x v="48"/>
    <n v="19002743"/>
    <x v="1"/>
    <x v="101"/>
    <x v="0"/>
    <x v="1"/>
    <x v="24"/>
    <x v="10"/>
  </r>
  <r>
    <x v="4"/>
    <x v="48"/>
    <n v="19002743"/>
    <x v="1"/>
    <x v="101"/>
    <x v="1"/>
    <x v="1"/>
    <x v="24"/>
    <x v="10"/>
  </r>
  <r>
    <x v="4"/>
    <x v="48"/>
    <n v="19002743"/>
    <x v="1"/>
    <x v="101"/>
    <x v="0"/>
    <x v="1"/>
    <x v="26"/>
    <x v="9"/>
  </r>
  <r>
    <x v="4"/>
    <x v="48"/>
    <n v="19002743"/>
    <x v="1"/>
    <x v="101"/>
    <x v="0"/>
    <x v="2"/>
    <x v="33"/>
    <x v="10"/>
  </r>
  <r>
    <x v="4"/>
    <x v="48"/>
    <n v="19002743"/>
    <x v="1"/>
    <x v="101"/>
    <x v="1"/>
    <x v="2"/>
    <x v="33"/>
    <x v="10"/>
  </r>
  <r>
    <x v="4"/>
    <x v="48"/>
    <n v="19002743"/>
    <x v="1"/>
    <x v="101"/>
    <x v="0"/>
    <x v="2"/>
    <x v="34"/>
    <x v="9"/>
  </r>
  <r>
    <x v="4"/>
    <x v="48"/>
    <n v="19002743"/>
    <x v="1"/>
    <x v="101"/>
    <x v="1"/>
    <x v="2"/>
    <x v="34"/>
    <x v="9"/>
  </r>
  <r>
    <x v="4"/>
    <x v="48"/>
    <n v="19002743"/>
    <x v="1"/>
    <x v="101"/>
    <x v="0"/>
    <x v="2"/>
    <x v="35"/>
    <x v="9"/>
  </r>
  <r>
    <x v="4"/>
    <x v="48"/>
    <n v="19002743"/>
    <x v="1"/>
    <x v="101"/>
    <x v="1"/>
    <x v="2"/>
    <x v="35"/>
    <x v="9"/>
  </r>
  <r>
    <x v="4"/>
    <x v="50"/>
    <n v="19003395"/>
    <x v="0"/>
    <x v="102"/>
    <x v="0"/>
    <x v="0"/>
    <x v="2"/>
    <x v="2"/>
  </r>
  <r>
    <x v="4"/>
    <x v="50"/>
    <n v="19003395"/>
    <x v="0"/>
    <x v="102"/>
    <x v="1"/>
    <x v="0"/>
    <x v="2"/>
    <x v="2"/>
  </r>
  <r>
    <x v="4"/>
    <x v="52"/>
    <n v="19003437"/>
    <x v="1"/>
    <x v="103"/>
    <x v="0"/>
    <x v="0"/>
    <x v="1"/>
    <x v="1"/>
  </r>
  <r>
    <x v="4"/>
    <x v="52"/>
    <n v="19003437"/>
    <x v="1"/>
    <x v="103"/>
    <x v="1"/>
    <x v="0"/>
    <x v="1"/>
    <x v="1"/>
  </r>
  <r>
    <x v="4"/>
    <x v="52"/>
    <n v="19003437"/>
    <x v="1"/>
    <x v="103"/>
    <x v="0"/>
    <x v="2"/>
    <x v="5"/>
    <x v="1"/>
  </r>
  <r>
    <x v="4"/>
    <x v="52"/>
    <n v="19003437"/>
    <x v="1"/>
    <x v="103"/>
    <x v="1"/>
    <x v="2"/>
    <x v="5"/>
    <x v="1"/>
  </r>
  <r>
    <x v="4"/>
    <x v="48"/>
    <n v="19003450"/>
    <x v="1"/>
    <x v="104"/>
    <x v="1"/>
    <x v="0"/>
    <x v="97"/>
    <x v="18"/>
  </r>
  <r>
    <x v="4"/>
    <x v="48"/>
    <n v="19003450"/>
    <x v="1"/>
    <x v="104"/>
    <x v="0"/>
    <x v="1"/>
    <x v="71"/>
    <x v="15"/>
  </r>
  <r>
    <x v="4"/>
    <x v="48"/>
    <n v="19003450"/>
    <x v="1"/>
    <x v="104"/>
    <x v="1"/>
    <x v="1"/>
    <x v="71"/>
    <x v="15"/>
  </r>
  <r>
    <x v="4"/>
    <x v="48"/>
    <n v="19003450"/>
    <x v="1"/>
    <x v="104"/>
    <x v="0"/>
    <x v="1"/>
    <x v="74"/>
    <x v="15"/>
  </r>
  <r>
    <x v="4"/>
    <x v="48"/>
    <n v="19003450"/>
    <x v="1"/>
    <x v="104"/>
    <x v="0"/>
    <x v="1"/>
    <x v="109"/>
    <x v="15"/>
  </r>
  <r>
    <x v="4"/>
    <x v="48"/>
    <n v="19003450"/>
    <x v="1"/>
    <x v="104"/>
    <x v="1"/>
    <x v="1"/>
    <x v="109"/>
    <x v="15"/>
  </r>
  <r>
    <x v="4"/>
    <x v="48"/>
    <n v="19003450"/>
    <x v="1"/>
    <x v="104"/>
    <x v="0"/>
    <x v="1"/>
    <x v="78"/>
    <x v="15"/>
  </r>
  <r>
    <x v="4"/>
    <x v="48"/>
    <n v="19003450"/>
    <x v="1"/>
    <x v="104"/>
    <x v="1"/>
    <x v="1"/>
    <x v="78"/>
    <x v="15"/>
  </r>
  <r>
    <x v="4"/>
    <x v="48"/>
    <n v="19003450"/>
    <x v="1"/>
    <x v="104"/>
    <x v="0"/>
    <x v="1"/>
    <x v="14"/>
    <x v="5"/>
  </r>
  <r>
    <x v="4"/>
    <x v="48"/>
    <n v="19003450"/>
    <x v="1"/>
    <x v="104"/>
    <x v="1"/>
    <x v="1"/>
    <x v="14"/>
    <x v="5"/>
  </r>
  <r>
    <x v="4"/>
    <x v="48"/>
    <n v="19003450"/>
    <x v="1"/>
    <x v="104"/>
    <x v="1"/>
    <x v="1"/>
    <x v="16"/>
    <x v="6"/>
  </r>
  <r>
    <x v="4"/>
    <x v="48"/>
    <n v="19003450"/>
    <x v="1"/>
    <x v="104"/>
    <x v="0"/>
    <x v="1"/>
    <x v="16"/>
    <x v="6"/>
  </r>
  <r>
    <x v="4"/>
    <x v="48"/>
    <n v="19003450"/>
    <x v="1"/>
    <x v="104"/>
    <x v="0"/>
    <x v="2"/>
    <x v="51"/>
    <x v="15"/>
  </r>
  <r>
    <x v="4"/>
    <x v="48"/>
    <n v="19003450"/>
    <x v="1"/>
    <x v="104"/>
    <x v="1"/>
    <x v="2"/>
    <x v="51"/>
    <x v="15"/>
  </r>
  <r>
    <x v="4"/>
    <x v="48"/>
    <n v="19003450"/>
    <x v="1"/>
    <x v="104"/>
    <x v="0"/>
    <x v="2"/>
    <x v="80"/>
    <x v="15"/>
  </r>
  <r>
    <x v="4"/>
    <x v="48"/>
    <n v="19003450"/>
    <x v="1"/>
    <x v="104"/>
    <x v="1"/>
    <x v="2"/>
    <x v="80"/>
    <x v="15"/>
  </r>
  <r>
    <x v="4"/>
    <x v="48"/>
    <n v="19003450"/>
    <x v="1"/>
    <x v="104"/>
    <x v="0"/>
    <x v="2"/>
    <x v="18"/>
    <x v="5"/>
  </r>
  <r>
    <x v="4"/>
    <x v="48"/>
    <n v="19003450"/>
    <x v="1"/>
    <x v="104"/>
    <x v="1"/>
    <x v="2"/>
    <x v="18"/>
    <x v="5"/>
  </r>
  <r>
    <x v="4"/>
    <x v="53"/>
    <n v="19003516"/>
    <x v="1"/>
    <x v="105"/>
    <x v="0"/>
    <x v="1"/>
    <x v="42"/>
    <x v="7"/>
  </r>
  <r>
    <x v="4"/>
    <x v="53"/>
    <n v="19003516"/>
    <x v="1"/>
    <x v="105"/>
    <x v="0"/>
    <x v="2"/>
    <x v="47"/>
    <x v="7"/>
  </r>
  <r>
    <x v="4"/>
    <x v="53"/>
    <n v="19003516"/>
    <x v="1"/>
    <x v="105"/>
    <x v="1"/>
    <x v="2"/>
    <x v="47"/>
    <x v="7"/>
  </r>
  <r>
    <x v="4"/>
    <x v="54"/>
    <n v="19003553"/>
    <x v="1"/>
    <x v="106"/>
    <x v="0"/>
    <x v="0"/>
    <x v="99"/>
    <x v="2"/>
  </r>
  <r>
    <x v="4"/>
    <x v="54"/>
    <n v="19003553"/>
    <x v="1"/>
    <x v="106"/>
    <x v="1"/>
    <x v="0"/>
    <x v="99"/>
    <x v="2"/>
  </r>
  <r>
    <x v="4"/>
    <x v="54"/>
    <n v="19003553"/>
    <x v="1"/>
    <x v="106"/>
    <x v="0"/>
    <x v="1"/>
    <x v="37"/>
    <x v="11"/>
  </r>
  <r>
    <x v="4"/>
    <x v="54"/>
    <n v="19003553"/>
    <x v="1"/>
    <x v="106"/>
    <x v="1"/>
    <x v="1"/>
    <x v="37"/>
    <x v="11"/>
  </r>
  <r>
    <x v="4"/>
    <x v="55"/>
    <n v="19003838"/>
    <x v="1"/>
    <x v="107"/>
    <x v="1"/>
    <x v="0"/>
    <x v="21"/>
    <x v="8"/>
  </r>
  <r>
    <x v="4"/>
    <x v="55"/>
    <n v="19003838"/>
    <x v="1"/>
    <x v="107"/>
    <x v="0"/>
    <x v="0"/>
    <x v="99"/>
    <x v="2"/>
  </r>
  <r>
    <x v="4"/>
    <x v="56"/>
    <n v="19003841"/>
    <x v="7"/>
    <x v="108"/>
    <x v="0"/>
    <x v="0"/>
    <x v="99"/>
    <x v="2"/>
  </r>
  <r>
    <x v="4"/>
    <x v="56"/>
    <n v="19003841"/>
    <x v="7"/>
    <x v="108"/>
    <x v="1"/>
    <x v="0"/>
    <x v="99"/>
    <x v="2"/>
  </r>
  <r>
    <x v="4"/>
    <x v="56"/>
    <n v="19003841"/>
    <x v="7"/>
    <x v="108"/>
    <x v="0"/>
    <x v="2"/>
    <x v="6"/>
    <x v="2"/>
  </r>
  <r>
    <x v="4"/>
    <x v="56"/>
    <n v="19003841"/>
    <x v="7"/>
    <x v="108"/>
    <x v="1"/>
    <x v="2"/>
    <x v="6"/>
    <x v="2"/>
  </r>
  <r>
    <x v="4"/>
    <x v="57"/>
    <n v="19003875"/>
    <x v="1"/>
    <x v="109"/>
    <x v="0"/>
    <x v="0"/>
    <x v="97"/>
    <x v="18"/>
  </r>
  <r>
    <x v="4"/>
    <x v="57"/>
    <n v="19003875"/>
    <x v="1"/>
    <x v="109"/>
    <x v="1"/>
    <x v="0"/>
    <x v="97"/>
    <x v="18"/>
  </r>
  <r>
    <x v="4"/>
    <x v="57"/>
    <n v="19003875"/>
    <x v="1"/>
    <x v="109"/>
    <x v="0"/>
    <x v="1"/>
    <x v="50"/>
    <x v="14"/>
  </r>
  <r>
    <x v="4"/>
    <x v="57"/>
    <n v="19003875"/>
    <x v="1"/>
    <x v="109"/>
    <x v="1"/>
    <x v="1"/>
    <x v="50"/>
    <x v="14"/>
  </r>
  <r>
    <x v="4"/>
    <x v="58"/>
    <n v="19003929"/>
    <x v="1"/>
    <x v="110"/>
    <x v="0"/>
    <x v="0"/>
    <x v="123"/>
    <x v="10"/>
  </r>
  <r>
    <x v="4"/>
    <x v="58"/>
    <n v="19003929"/>
    <x v="1"/>
    <x v="110"/>
    <x v="1"/>
    <x v="0"/>
    <x v="1"/>
    <x v="1"/>
  </r>
  <r>
    <x v="4"/>
    <x v="58"/>
    <n v="19003929"/>
    <x v="1"/>
    <x v="110"/>
    <x v="0"/>
    <x v="1"/>
    <x v="4"/>
    <x v="1"/>
  </r>
  <r>
    <x v="4"/>
    <x v="58"/>
    <n v="19003929"/>
    <x v="1"/>
    <x v="110"/>
    <x v="1"/>
    <x v="1"/>
    <x v="4"/>
    <x v="1"/>
  </r>
  <r>
    <x v="4"/>
    <x v="58"/>
    <n v="19003929"/>
    <x v="1"/>
    <x v="110"/>
    <x v="1"/>
    <x v="2"/>
    <x v="5"/>
    <x v="1"/>
  </r>
  <r>
    <x v="4"/>
    <x v="58"/>
    <n v="19003929"/>
    <x v="1"/>
    <x v="110"/>
    <x v="0"/>
    <x v="2"/>
    <x v="32"/>
    <x v="8"/>
  </r>
  <r>
    <x v="4"/>
    <x v="48"/>
    <n v="19003930"/>
    <x v="1"/>
    <x v="111"/>
    <x v="0"/>
    <x v="0"/>
    <x v="0"/>
    <x v="0"/>
  </r>
  <r>
    <x v="4"/>
    <x v="48"/>
    <n v="19003930"/>
    <x v="1"/>
    <x v="111"/>
    <x v="1"/>
    <x v="0"/>
    <x v="0"/>
    <x v="0"/>
  </r>
  <r>
    <x v="4"/>
    <x v="48"/>
    <n v="19003930"/>
    <x v="1"/>
    <x v="111"/>
    <x v="0"/>
    <x v="1"/>
    <x v="23"/>
    <x v="0"/>
  </r>
  <r>
    <x v="4"/>
    <x v="48"/>
    <n v="19003930"/>
    <x v="1"/>
    <x v="111"/>
    <x v="1"/>
    <x v="1"/>
    <x v="23"/>
    <x v="0"/>
  </r>
  <r>
    <x v="4"/>
    <x v="48"/>
    <n v="19003930"/>
    <x v="1"/>
    <x v="111"/>
    <x v="0"/>
    <x v="1"/>
    <x v="84"/>
    <x v="6"/>
  </r>
  <r>
    <x v="4"/>
    <x v="48"/>
    <n v="19003930"/>
    <x v="1"/>
    <x v="111"/>
    <x v="1"/>
    <x v="1"/>
    <x v="84"/>
    <x v="6"/>
  </r>
  <r>
    <x v="4"/>
    <x v="48"/>
    <n v="19003930"/>
    <x v="1"/>
    <x v="111"/>
    <x v="0"/>
    <x v="1"/>
    <x v="38"/>
    <x v="12"/>
  </r>
  <r>
    <x v="4"/>
    <x v="48"/>
    <n v="19003930"/>
    <x v="1"/>
    <x v="111"/>
    <x v="1"/>
    <x v="1"/>
    <x v="38"/>
    <x v="12"/>
  </r>
  <r>
    <x v="4"/>
    <x v="48"/>
    <n v="19003930"/>
    <x v="1"/>
    <x v="111"/>
    <x v="0"/>
    <x v="2"/>
    <x v="29"/>
    <x v="0"/>
  </r>
  <r>
    <x v="4"/>
    <x v="48"/>
    <n v="19003930"/>
    <x v="1"/>
    <x v="111"/>
    <x v="1"/>
    <x v="2"/>
    <x v="29"/>
    <x v="0"/>
  </r>
  <r>
    <x v="4"/>
    <x v="48"/>
    <n v="19003930"/>
    <x v="1"/>
    <x v="111"/>
    <x v="0"/>
    <x v="2"/>
    <x v="30"/>
    <x v="0"/>
  </r>
  <r>
    <x v="4"/>
    <x v="48"/>
    <n v="19003930"/>
    <x v="1"/>
    <x v="111"/>
    <x v="1"/>
    <x v="2"/>
    <x v="30"/>
    <x v="0"/>
  </r>
  <r>
    <x v="4"/>
    <x v="48"/>
    <n v="19003930"/>
    <x v="1"/>
    <x v="111"/>
    <x v="2"/>
    <x v="3"/>
    <x v="102"/>
    <x v="0"/>
  </r>
  <r>
    <x v="4"/>
    <x v="51"/>
    <n v="19003978"/>
    <x v="1"/>
    <x v="112"/>
    <x v="0"/>
    <x v="0"/>
    <x v="21"/>
    <x v="8"/>
  </r>
  <r>
    <x v="4"/>
    <x v="51"/>
    <n v="19003978"/>
    <x v="1"/>
    <x v="112"/>
    <x v="1"/>
    <x v="0"/>
    <x v="21"/>
    <x v="8"/>
  </r>
  <r>
    <x v="4"/>
    <x v="51"/>
    <n v="19003978"/>
    <x v="1"/>
    <x v="112"/>
    <x v="0"/>
    <x v="1"/>
    <x v="107"/>
    <x v="15"/>
  </r>
  <r>
    <x v="4"/>
    <x v="51"/>
    <n v="19003978"/>
    <x v="1"/>
    <x v="112"/>
    <x v="1"/>
    <x v="1"/>
    <x v="107"/>
    <x v="15"/>
  </r>
  <r>
    <x v="4"/>
    <x v="51"/>
    <n v="19003978"/>
    <x v="1"/>
    <x v="112"/>
    <x v="0"/>
    <x v="1"/>
    <x v="28"/>
    <x v="8"/>
  </r>
  <r>
    <x v="4"/>
    <x v="51"/>
    <n v="19003978"/>
    <x v="1"/>
    <x v="112"/>
    <x v="1"/>
    <x v="1"/>
    <x v="28"/>
    <x v="8"/>
  </r>
  <r>
    <x v="4"/>
    <x v="51"/>
    <n v="19003978"/>
    <x v="1"/>
    <x v="112"/>
    <x v="0"/>
    <x v="2"/>
    <x v="82"/>
    <x v="15"/>
  </r>
  <r>
    <x v="4"/>
    <x v="51"/>
    <n v="19003978"/>
    <x v="1"/>
    <x v="112"/>
    <x v="1"/>
    <x v="2"/>
    <x v="82"/>
    <x v="15"/>
  </r>
  <r>
    <x v="4"/>
    <x v="51"/>
    <n v="19003978"/>
    <x v="1"/>
    <x v="112"/>
    <x v="0"/>
    <x v="2"/>
    <x v="32"/>
    <x v="8"/>
  </r>
  <r>
    <x v="4"/>
    <x v="51"/>
    <n v="19003978"/>
    <x v="1"/>
    <x v="112"/>
    <x v="1"/>
    <x v="2"/>
    <x v="32"/>
    <x v="8"/>
  </r>
  <r>
    <x v="4"/>
    <x v="59"/>
    <n v="19003981"/>
    <x v="1"/>
    <x v="113"/>
    <x v="0"/>
    <x v="0"/>
    <x v="115"/>
    <x v="11"/>
  </r>
  <r>
    <x v="4"/>
    <x v="59"/>
    <n v="19003981"/>
    <x v="1"/>
    <x v="113"/>
    <x v="1"/>
    <x v="0"/>
    <x v="115"/>
    <x v="11"/>
  </r>
  <r>
    <x v="4"/>
    <x v="59"/>
    <n v="19003981"/>
    <x v="1"/>
    <x v="113"/>
    <x v="0"/>
    <x v="1"/>
    <x v="37"/>
    <x v="11"/>
  </r>
  <r>
    <x v="4"/>
    <x v="59"/>
    <n v="19003981"/>
    <x v="1"/>
    <x v="113"/>
    <x v="1"/>
    <x v="1"/>
    <x v="37"/>
    <x v="11"/>
  </r>
  <r>
    <x v="4"/>
    <x v="59"/>
    <n v="19003981"/>
    <x v="1"/>
    <x v="113"/>
    <x v="1"/>
    <x v="1"/>
    <x v="75"/>
    <x v="11"/>
  </r>
  <r>
    <x v="4"/>
    <x v="59"/>
    <n v="19003981"/>
    <x v="1"/>
    <x v="113"/>
    <x v="0"/>
    <x v="1"/>
    <x v="75"/>
    <x v="11"/>
  </r>
  <r>
    <x v="4"/>
    <x v="59"/>
    <n v="19003981"/>
    <x v="1"/>
    <x v="113"/>
    <x v="1"/>
    <x v="2"/>
    <x v="85"/>
    <x v="11"/>
  </r>
  <r>
    <x v="4"/>
    <x v="59"/>
    <n v="19003981"/>
    <x v="1"/>
    <x v="113"/>
    <x v="0"/>
    <x v="2"/>
    <x v="86"/>
    <x v="11"/>
  </r>
  <r>
    <x v="4"/>
    <x v="60"/>
    <n v="19008113"/>
    <x v="1"/>
    <x v="114"/>
    <x v="0"/>
    <x v="0"/>
    <x v="124"/>
    <x v="21"/>
  </r>
  <r>
    <x v="4"/>
    <x v="60"/>
    <n v="19008113"/>
    <x v="1"/>
    <x v="114"/>
    <x v="1"/>
    <x v="0"/>
    <x v="124"/>
    <x v="21"/>
  </r>
  <r>
    <x v="4"/>
    <x v="60"/>
    <n v="19008113"/>
    <x v="1"/>
    <x v="114"/>
    <x v="0"/>
    <x v="0"/>
    <x v="123"/>
    <x v="10"/>
  </r>
  <r>
    <x v="4"/>
    <x v="60"/>
    <n v="19008113"/>
    <x v="1"/>
    <x v="114"/>
    <x v="0"/>
    <x v="1"/>
    <x v="91"/>
    <x v="20"/>
  </r>
  <r>
    <x v="4"/>
    <x v="60"/>
    <n v="19008113"/>
    <x v="1"/>
    <x v="114"/>
    <x v="1"/>
    <x v="1"/>
    <x v="91"/>
    <x v="20"/>
  </r>
  <r>
    <x v="4"/>
    <x v="60"/>
    <n v="19008113"/>
    <x v="1"/>
    <x v="114"/>
    <x v="0"/>
    <x v="2"/>
    <x v="92"/>
    <x v="20"/>
  </r>
  <r>
    <x v="4"/>
    <x v="60"/>
    <n v="19008113"/>
    <x v="1"/>
    <x v="114"/>
    <x v="0"/>
    <x v="2"/>
    <x v="125"/>
    <x v="21"/>
  </r>
  <r>
    <x v="4"/>
    <x v="60"/>
    <n v="19008113"/>
    <x v="1"/>
    <x v="114"/>
    <x v="1"/>
    <x v="2"/>
    <x v="125"/>
    <x v="21"/>
  </r>
  <r>
    <x v="4"/>
    <x v="61"/>
    <n v="19008137"/>
    <x v="1"/>
    <x v="115"/>
    <x v="0"/>
    <x v="0"/>
    <x v="2"/>
    <x v="2"/>
  </r>
  <r>
    <x v="4"/>
    <x v="61"/>
    <n v="19008137"/>
    <x v="1"/>
    <x v="115"/>
    <x v="1"/>
    <x v="0"/>
    <x v="2"/>
    <x v="2"/>
  </r>
  <r>
    <x v="4"/>
    <x v="61"/>
    <n v="19008137"/>
    <x v="1"/>
    <x v="115"/>
    <x v="0"/>
    <x v="2"/>
    <x v="6"/>
    <x v="2"/>
  </r>
  <r>
    <x v="4"/>
    <x v="58"/>
    <n v="19008204"/>
    <x v="1"/>
    <x v="116"/>
    <x v="0"/>
    <x v="0"/>
    <x v="99"/>
    <x v="2"/>
  </r>
  <r>
    <x v="4"/>
    <x v="58"/>
    <n v="19008204"/>
    <x v="1"/>
    <x v="116"/>
    <x v="1"/>
    <x v="0"/>
    <x v="99"/>
    <x v="2"/>
  </r>
  <r>
    <x v="4"/>
    <x v="58"/>
    <n v="19008204"/>
    <x v="1"/>
    <x v="116"/>
    <x v="0"/>
    <x v="2"/>
    <x v="6"/>
    <x v="2"/>
  </r>
  <r>
    <x v="4"/>
    <x v="58"/>
    <n v="19008204"/>
    <x v="1"/>
    <x v="116"/>
    <x v="1"/>
    <x v="2"/>
    <x v="6"/>
    <x v="2"/>
  </r>
  <r>
    <x v="4"/>
    <x v="62"/>
    <n v="19008782"/>
    <x v="1"/>
    <x v="117"/>
    <x v="0"/>
    <x v="0"/>
    <x v="99"/>
    <x v="2"/>
  </r>
  <r>
    <x v="1"/>
    <x v="63"/>
    <n v="45000734"/>
    <x v="1"/>
    <x v="118"/>
    <x v="0"/>
    <x v="0"/>
    <x v="1"/>
    <x v="1"/>
  </r>
  <r>
    <x v="1"/>
    <x v="63"/>
    <n v="45000734"/>
    <x v="1"/>
    <x v="118"/>
    <x v="1"/>
    <x v="0"/>
    <x v="1"/>
    <x v="1"/>
  </r>
  <r>
    <x v="1"/>
    <x v="63"/>
    <n v="45000734"/>
    <x v="1"/>
    <x v="118"/>
    <x v="0"/>
    <x v="1"/>
    <x v="4"/>
    <x v="1"/>
  </r>
  <r>
    <x v="1"/>
    <x v="63"/>
    <n v="45000734"/>
    <x v="1"/>
    <x v="118"/>
    <x v="1"/>
    <x v="1"/>
    <x v="4"/>
    <x v="1"/>
  </r>
  <r>
    <x v="1"/>
    <x v="63"/>
    <n v="45000734"/>
    <x v="1"/>
    <x v="118"/>
    <x v="0"/>
    <x v="1"/>
    <x v="56"/>
    <x v="17"/>
  </r>
  <r>
    <x v="1"/>
    <x v="63"/>
    <n v="45000734"/>
    <x v="1"/>
    <x v="118"/>
    <x v="1"/>
    <x v="1"/>
    <x v="56"/>
    <x v="17"/>
  </r>
  <r>
    <x v="1"/>
    <x v="63"/>
    <n v="45000734"/>
    <x v="1"/>
    <x v="118"/>
    <x v="0"/>
    <x v="2"/>
    <x v="5"/>
    <x v="1"/>
  </r>
  <r>
    <x v="1"/>
    <x v="63"/>
    <n v="45000734"/>
    <x v="1"/>
    <x v="118"/>
    <x v="1"/>
    <x v="2"/>
    <x v="5"/>
    <x v="1"/>
  </r>
  <r>
    <x v="1"/>
    <x v="63"/>
    <n v="45000734"/>
    <x v="1"/>
    <x v="118"/>
    <x v="0"/>
    <x v="2"/>
    <x v="31"/>
    <x v="8"/>
  </r>
  <r>
    <x v="1"/>
    <x v="63"/>
    <n v="45000734"/>
    <x v="1"/>
    <x v="118"/>
    <x v="1"/>
    <x v="2"/>
    <x v="31"/>
    <x v="8"/>
  </r>
  <r>
    <x v="1"/>
    <x v="64"/>
    <n v="45001179"/>
    <x v="0"/>
    <x v="119"/>
    <x v="0"/>
    <x v="0"/>
    <x v="21"/>
    <x v="8"/>
  </r>
  <r>
    <x v="1"/>
    <x v="64"/>
    <n v="45001179"/>
    <x v="0"/>
    <x v="119"/>
    <x v="1"/>
    <x v="0"/>
    <x v="21"/>
    <x v="8"/>
  </r>
  <r>
    <x v="1"/>
    <x v="64"/>
    <n v="45001179"/>
    <x v="0"/>
    <x v="119"/>
    <x v="0"/>
    <x v="2"/>
    <x v="5"/>
    <x v="1"/>
  </r>
  <r>
    <x v="1"/>
    <x v="64"/>
    <n v="45001179"/>
    <x v="0"/>
    <x v="119"/>
    <x v="1"/>
    <x v="2"/>
    <x v="5"/>
    <x v="1"/>
  </r>
  <r>
    <x v="1"/>
    <x v="64"/>
    <n v="45001179"/>
    <x v="0"/>
    <x v="119"/>
    <x v="0"/>
    <x v="2"/>
    <x v="32"/>
    <x v="8"/>
  </r>
  <r>
    <x v="1"/>
    <x v="64"/>
    <n v="45001179"/>
    <x v="0"/>
    <x v="119"/>
    <x v="1"/>
    <x v="2"/>
    <x v="32"/>
    <x v="8"/>
  </r>
  <r>
    <x v="1"/>
    <x v="64"/>
    <n v="45001179"/>
    <x v="0"/>
    <x v="119"/>
    <x v="0"/>
    <x v="2"/>
    <x v="34"/>
    <x v="9"/>
  </r>
  <r>
    <x v="1"/>
    <x v="64"/>
    <n v="45001179"/>
    <x v="0"/>
    <x v="119"/>
    <x v="1"/>
    <x v="2"/>
    <x v="34"/>
    <x v="9"/>
  </r>
  <r>
    <x v="1"/>
    <x v="65"/>
    <n v="45001337"/>
    <x v="1"/>
    <x v="120"/>
    <x v="0"/>
    <x v="0"/>
    <x v="99"/>
    <x v="2"/>
  </r>
  <r>
    <x v="1"/>
    <x v="65"/>
    <n v="45001337"/>
    <x v="1"/>
    <x v="120"/>
    <x v="1"/>
    <x v="0"/>
    <x v="99"/>
    <x v="2"/>
  </r>
  <r>
    <x v="1"/>
    <x v="65"/>
    <n v="45001337"/>
    <x v="1"/>
    <x v="120"/>
    <x v="0"/>
    <x v="1"/>
    <x v="3"/>
    <x v="2"/>
  </r>
  <r>
    <x v="1"/>
    <x v="65"/>
    <n v="45001337"/>
    <x v="1"/>
    <x v="120"/>
    <x v="1"/>
    <x v="1"/>
    <x v="3"/>
    <x v="2"/>
  </r>
  <r>
    <x v="1"/>
    <x v="65"/>
    <n v="45001337"/>
    <x v="1"/>
    <x v="120"/>
    <x v="0"/>
    <x v="2"/>
    <x v="6"/>
    <x v="2"/>
  </r>
  <r>
    <x v="1"/>
    <x v="65"/>
    <n v="45001337"/>
    <x v="1"/>
    <x v="120"/>
    <x v="1"/>
    <x v="2"/>
    <x v="6"/>
    <x v="2"/>
  </r>
  <r>
    <x v="1"/>
    <x v="66"/>
    <n v="45003127"/>
    <x v="0"/>
    <x v="121"/>
    <x v="0"/>
    <x v="0"/>
    <x v="70"/>
    <x v="19"/>
  </r>
  <r>
    <x v="1"/>
    <x v="66"/>
    <n v="45003127"/>
    <x v="0"/>
    <x v="121"/>
    <x v="1"/>
    <x v="0"/>
    <x v="70"/>
    <x v="19"/>
  </r>
  <r>
    <x v="1"/>
    <x v="66"/>
    <n v="45003127"/>
    <x v="0"/>
    <x v="121"/>
    <x v="0"/>
    <x v="2"/>
    <x v="51"/>
    <x v="15"/>
  </r>
  <r>
    <x v="1"/>
    <x v="66"/>
    <n v="45003127"/>
    <x v="0"/>
    <x v="121"/>
    <x v="1"/>
    <x v="2"/>
    <x v="51"/>
    <x v="15"/>
  </r>
  <r>
    <x v="1"/>
    <x v="66"/>
    <n v="45003127"/>
    <x v="0"/>
    <x v="121"/>
    <x v="0"/>
    <x v="2"/>
    <x v="83"/>
    <x v="19"/>
  </r>
  <r>
    <x v="1"/>
    <x v="66"/>
    <n v="45003127"/>
    <x v="0"/>
    <x v="121"/>
    <x v="1"/>
    <x v="2"/>
    <x v="83"/>
    <x v="19"/>
  </r>
  <r>
    <x v="1"/>
    <x v="66"/>
    <n v="45003255"/>
    <x v="1"/>
    <x v="122"/>
    <x v="0"/>
    <x v="0"/>
    <x v="1"/>
    <x v="1"/>
  </r>
  <r>
    <x v="1"/>
    <x v="66"/>
    <n v="45003255"/>
    <x v="1"/>
    <x v="122"/>
    <x v="1"/>
    <x v="0"/>
    <x v="1"/>
    <x v="1"/>
  </r>
  <r>
    <x v="1"/>
    <x v="66"/>
    <n v="45003267"/>
    <x v="1"/>
    <x v="123"/>
    <x v="0"/>
    <x v="0"/>
    <x v="21"/>
    <x v="8"/>
  </r>
  <r>
    <x v="1"/>
    <x v="66"/>
    <n v="45003267"/>
    <x v="1"/>
    <x v="123"/>
    <x v="1"/>
    <x v="0"/>
    <x v="21"/>
    <x v="8"/>
  </r>
  <r>
    <x v="1"/>
    <x v="66"/>
    <n v="45003267"/>
    <x v="1"/>
    <x v="123"/>
    <x v="0"/>
    <x v="0"/>
    <x v="22"/>
    <x v="9"/>
  </r>
  <r>
    <x v="1"/>
    <x v="66"/>
    <n v="45003267"/>
    <x v="1"/>
    <x v="123"/>
    <x v="1"/>
    <x v="0"/>
    <x v="22"/>
    <x v="9"/>
  </r>
  <r>
    <x v="1"/>
    <x v="66"/>
    <n v="45003267"/>
    <x v="1"/>
    <x v="123"/>
    <x v="0"/>
    <x v="1"/>
    <x v="50"/>
    <x v="14"/>
  </r>
  <r>
    <x v="1"/>
    <x v="66"/>
    <n v="45003267"/>
    <x v="1"/>
    <x v="123"/>
    <x v="1"/>
    <x v="1"/>
    <x v="50"/>
    <x v="14"/>
  </r>
  <r>
    <x v="1"/>
    <x v="66"/>
    <n v="45003267"/>
    <x v="1"/>
    <x v="123"/>
    <x v="0"/>
    <x v="1"/>
    <x v="93"/>
    <x v="8"/>
  </r>
  <r>
    <x v="1"/>
    <x v="66"/>
    <n v="45003267"/>
    <x v="1"/>
    <x v="123"/>
    <x v="1"/>
    <x v="1"/>
    <x v="93"/>
    <x v="8"/>
  </r>
  <r>
    <x v="1"/>
    <x v="66"/>
    <n v="45003267"/>
    <x v="1"/>
    <x v="123"/>
    <x v="0"/>
    <x v="1"/>
    <x v="23"/>
    <x v="0"/>
  </r>
  <r>
    <x v="1"/>
    <x v="66"/>
    <n v="45003267"/>
    <x v="1"/>
    <x v="123"/>
    <x v="1"/>
    <x v="1"/>
    <x v="23"/>
    <x v="0"/>
  </r>
  <r>
    <x v="1"/>
    <x v="66"/>
    <n v="45003267"/>
    <x v="1"/>
    <x v="123"/>
    <x v="0"/>
    <x v="1"/>
    <x v="38"/>
    <x v="12"/>
  </r>
  <r>
    <x v="1"/>
    <x v="66"/>
    <n v="45003267"/>
    <x v="1"/>
    <x v="123"/>
    <x v="1"/>
    <x v="1"/>
    <x v="38"/>
    <x v="12"/>
  </r>
  <r>
    <x v="1"/>
    <x v="66"/>
    <n v="45003267"/>
    <x v="1"/>
    <x v="123"/>
    <x v="0"/>
    <x v="1"/>
    <x v="27"/>
    <x v="8"/>
  </r>
  <r>
    <x v="1"/>
    <x v="66"/>
    <n v="45003267"/>
    <x v="1"/>
    <x v="123"/>
    <x v="1"/>
    <x v="1"/>
    <x v="27"/>
    <x v="8"/>
  </r>
  <r>
    <x v="1"/>
    <x v="66"/>
    <n v="45003267"/>
    <x v="1"/>
    <x v="123"/>
    <x v="0"/>
    <x v="2"/>
    <x v="29"/>
    <x v="0"/>
  </r>
  <r>
    <x v="1"/>
    <x v="66"/>
    <n v="45003267"/>
    <x v="1"/>
    <x v="123"/>
    <x v="1"/>
    <x v="2"/>
    <x v="29"/>
    <x v="0"/>
  </r>
  <r>
    <x v="1"/>
    <x v="66"/>
    <n v="45003267"/>
    <x v="1"/>
    <x v="123"/>
    <x v="0"/>
    <x v="2"/>
    <x v="30"/>
    <x v="0"/>
  </r>
  <r>
    <x v="1"/>
    <x v="66"/>
    <n v="45003267"/>
    <x v="1"/>
    <x v="123"/>
    <x v="1"/>
    <x v="2"/>
    <x v="30"/>
    <x v="0"/>
  </r>
  <r>
    <x v="1"/>
    <x v="66"/>
    <n v="45003267"/>
    <x v="1"/>
    <x v="123"/>
    <x v="0"/>
    <x v="2"/>
    <x v="31"/>
    <x v="8"/>
  </r>
  <r>
    <x v="1"/>
    <x v="66"/>
    <n v="45003267"/>
    <x v="1"/>
    <x v="123"/>
    <x v="1"/>
    <x v="2"/>
    <x v="31"/>
    <x v="8"/>
  </r>
  <r>
    <x v="1"/>
    <x v="66"/>
    <n v="45003267"/>
    <x v="1"/>
    <x v="123"/>
    <x v="0"/>
    <x v="2"/>
    <x v="32"/>
    <x v="8"/>
  </r>
  <r>
    <x v="1"/>
    <x v="66"/>
    <n v="45003267"/>
    <x v="1"/>
    <x v="123"/>
    <x v="1"/>
    <x v="2"/>
    <x v="32"/>
    <x v="8"/>
  </r>
  <r>
    <x v="1"/>
    <x v="66"/>
    <n v="45003267"/>
    <x v="1"/>
    <x v="123"/>
    <x v="0"/>
    <x v="2"/>
    <x v="33"/>
    <x v="10"/>
  </r>
  <r>
    <x v="1"/>
    <x v="66"/>
    <n v="45003267"/>
    <x v="1"/>
    <x v="123"/>
    <x v="1"/>
    <x v="2"/>
    <x v="33"/>
    <x v="10"/>
  </r>
  <r>
    <x v="1"/>
    <x v="66"/>
    <n v="45003267"/>
    <x v="1"/>
    <x v="123"/>
    <x v="0"/>
    <x v="2"/>
    <x v="34"/>
    <x v="9"/>
  </r>
  <r>
    <x v="1"/>
    <x v="66"/>
    <n v="45003267"/>
    <x v="1"/>
    <x v="123"/>
    <x v="1"/>
    <x v="2"/>
    <x v="34"/>
    <x v="9"/>
  </r>
  <r>
    <x v="1"/>
    <x v="66"/>
    <n v="45003267"/>
    <x v="1"/>
    <x v="123"/>
    <x v="0"/>
    <x v="2"/>
    <x v="126"/>
    <x v="12"/>
  </r>
  <r>
    <x v="1"/>
    <x v="66"/>
    <n v="45003267"/>
    <x v="1"/>
    <x v="123"/>
    <x v="1"/>
    <x v="2"/>
    <x v="126"/>
    <x v="12"/>
  </r>
  <r>
    <x v="1"/>
    <x v="66"/>
    <n v="45003279"/>
    <x v="1"/>
    <x v="100"/>
    <x v="0"/>
    <x v="0"/>
    <x v="97"/>
    <x v="18"/>
  </r>
  <r>
    <x v="1"/>
    <x v="66"/>
    <n v="45003279"/>
    <x v="1"/>
    <x v="100"/>
    <x v="1"/>
    <x v="0"/>
    <x v="97"/>
    <x v="18"/>
  </r>
  <r>
    <x v="1"/>
    <x v="66"/>
    <n v="45003279"/>
    <x v="1"/>
    <x v="100"/>
    <x v="0"/>
    <x v="0"/>
    <x v="40"/>
    <x v="7"/>
  </r>
  <r>
    <x v="1"/>
    <x v="66"/>
    <n v="45003279"/>
    <x v="1"/>
    <x v="100"/>
    <x v="1"/>
    <x v="0"/>
    <x v="40"/>
    <x v="7"/>
  </r>
  <r>
    <x v="1"/>
    <x v="66"/>
    <n v="45003279"/>
    <x v="1"/>
    <x v="100"/>
    <x v="0"/>
    <x v="1"/>
    <x v="42"/>
    <x v="7"/>
  </r>
  <r>
    <x v="1"/>
    <x v="66"/>
    <n v="45003279"/>
    <x v="1"/>
    <x v="100"/>
    <x v="1"/>
    <x v="1"/>
    <x v="42"/>
    <x v="7"/>
  </r>
  <r>
    <x v="1"/>
    <x v="66"/>
    <n v="45003279"/>
    <x v="1"/>
    <x v="100"/>
    <x v="0"/>
    <x v="1"/>
    <x v="57"/>
    <x v="18"/>
  </r>
  <r>
    <x v="1"/>
    <x v="66"/>
    <n v="45003279"/>
    <x v="1"/>
    <x v="100"/>
    <x v="1"/>
    <x v="1"/>
    <x v="57"/>
    <x v="18"/>
  </r>
  <r>
    <x v="1"/>
    <x v="66"/>
    <n v="45003279"/>
    <x v="1"/>
    <x v="100"/>
    <x v="0"/>
    <x v="1"/>
    <x v="58"/>
    <x v="18"/>
  </r>
  <r>
    <x v="1"/>
    <x v="66"/>
    <n v="45003279"/>
    <x v="1"/>
    <x v="100"/>
    <x v="1"/>
    <x v="1"/>
    <x v="58"/>
    <x v="18"/>
  </r>
  <r>
    <x v="1"/>
    <x v="66"/>
    <n v="45003279"/>
    <x v="1"/>
    <x v="100"/>
    <x v="0"/>
    <x v="1"/>
    <x v="127"/>
    <x v="18"/>
  </r>
  <r>
    <x v="1"/>
    <x v="66"/>
    <n v="45003279"/>
    <x v="1"/>
    <x v="100"/>
    <x v="1"/>
    <x v="1"/>
    <x v="127"/>
    <x v="18"/>
  </r>
  <r>
    <x v="1"/>
    <x v="66"/>
    <n v="45003279"/>
    <x v="1"/>
    <x v="100"/>
    <x v="0"/>
    <x v="1"/>
    <x v="15"/>
    <x v="4"/>
  </r>
  <r>
    <x v="1"/>
    <x v="66"/>
    <n v="45003279"/>
    <x v="1"/>
    <x v="100"/>
    <x v="1"/>
    <x v="1"/>
    <x v="15"/>
    <x v="4"/>
  </r>
  <r>
    <x v="1"/>
    <x v="66"/>
    <n v="45003279"/>
    <x v="1"/>
    <x v="100"/>
    <x v="0"/>
    <x v="2"/>
    <x v="47"/>
    <x v="7"/>
  </r>
  <r>
    <x v="1"/>
    <x v="66"/>
    <n v="45003279"/>
    <x v="1"/>
    <x v="100"/>
    <x v="1"/>
    <x v="2"/>
    <x v="47"/>
    <x v="7"/>
  </r>
  <r>
    <x v="1"/>
    <x v="66"/>
    <n v="45003279"/>
    <x v="1"/>
    <x v="100"/>
    <x v="1"/>
    <x v="2"/>
    <x v="63"/>
    <x v="18"/>
  </r>
  <r>
    <x v="1"/>
    <x v="66"/>
    <n v="45003279"/>
    <x v="1"/>
    <x v="100"/>
    <x v="0"/>
    <x v="2"/>
    <x v="65"/>
    <x v="18"/>
  </r>
  <r>
    <x v="1"/>
    <x v="66"/>
    <n v="45003279"/>
    <x v="1"/>
    <x v="100"/>
    <x v="0"/>
    <x v="2"/>
    <x v="98"/>
    <x v="18"/>
  </r>
  <r>
    <x v="1"/>
    <x v="66"/>
    <n v="45003279"/>
    <x v="1"/>
    <x v="100"/>
    <x v="1"/>
    <x v="2"/>
    <x v="98"/>
    <x v="18"/>
  </r>
  <r>
    <x v="1"/>
    <x v="66"/>
    <n v="45003279"/>
    <x v="1"/>
    <x v="100"/>
    <x v="0"/>
    <x v="2"/>
    <x v="49"/>
    <x v="7"/>
  </r>
  <r>
    <x v="1"/>
    <x v="66"/>
    <n v="45003279"/>
    <x v="1"/>
    <x v="100"/>
    <x v="1"/>
    <x v="2"/>
    <x v="49"/>
    <x v="7"/>
  </r>
  <r>
    <x v="1"/>
    <x v="15"/>
    <n v="45003796"/>
    <x v="1"/>
    <x v="8"/>
    <x v="0"/>
    <x v="0"/>
    <x v="128"/>
    <x v="7"/>
  </r>
  <r>
    <x v="1"/>
    <x v="15"/>
    <n v="45003796"/>
    <x v="1"/>
    <x v="8"/>
    <x v="1"/>
    <x v="0"/>
    <x v="128"/>
    <x v="7"/>
  </r>
  <r>
    <x v="1"/>
    <x v="15"/>
    <n v="45003796"/>
    <x v="1"/>
    <x v="8"/>
    <x v="0"/>
    <x v="0"/>
    <x v="40"/>
    <x v="7"/>
  </r>
  <r>
    <x v="1"/>
    <x v="15"/>
    <n v="45003796"/>
    <x v="1"/>
    <x v="8"/>
    <x v="1"/>
    <x v="0"/>
    <x v="40"/>
    <x v="7"/>
  </r>
  <r>
    <x v="1"/>
    <x v="15"/>
    <n v="45003796"/>
    <x v="1"/>
    <x v="8"/>
    <x v="0"/>
    <x v="0"/>
    <x v="21"/>
    <x v="8"/>
  </r>
  <r>
    <x v="1"/>
    <x v="15"/>
    <n v="45003796"/>
    <x v="1"/>
    <x v="8"/>
    <x v="1"/>
    <x v="0"/>
    <x v="21"/>
    <x v="8"/>
  </r>
  <r>
    <x v="1"/>
    <x v="15"/>
    <n v="45003796"/>
    <x v="1"/>
    <x v="8"/>
    <x v="0"/>
    <x v="0"/>
    <x v="1"/>
    <x v="1"/>
  </r>
  <r>
    <x v="1"/>
    <x v="15"/>
    <n v="45003796"/>
    <x v="1"/>
    <x v="8"/>
    <x v="1"/>
    <x v="0"/>
    <x v="1"/>
    <x v="1"/>
  </r>
  <r>
    <x v="1"/>
    <x v="15"/>
    <n v="45003796"/>
    <x v="1"/>
    <x v="8"/>
    <x v="0"/>
    <x v="1"/>
    <x v="4"/>
    <x v="1"/>
  </r>
  <r>
    <x v="1"/>
    <x v="15"/>
    <n v="45003796"/>
    <x v="1"/>
    <x v="8"/>
    <x v="1"/>
    <x v="1"/>
    <x v="4"/>
    <x v="1"/>
  </r>
  <r>
    <x v="1"/>
    <x v="15"/>
    <n v="45003796"/>
    <x v="1"/>
    <x v="8"/>
    <x v="3"/>
    <x v="1"/>
    <x v="4"/>
    <x v="1"/>
  </r>
  <r>
    <x v="1"/>
    <x v="15"/>
    <n v="45003796"/>
    <x v="1"/>
    <x v="8"/>
    <x v="0"/>
    <x v="1"/>
    <x v="41"/>
    <x v="7"/>
  </r>
  <r>
    <x v="1"/>
    <x v="15"/>
    <n v="45003796"/>
    <x v="1"/>
    <x v="8"/>
    <x v="1"/>
    <x v="1"/>
    <x v="41"/>
    <x v="7"/>
  </r>
  <r>
    <x v="1"/>
    <x v="15"/>
    <n v="45003796"/>
    <x v="1"/>
    <x v="8"/>
    <x v="0"/>
    <x v="1"/>
    <x v="67"/>
    <x v="1"/>
  </r>
  <r>
    <x v="1"/>
    <x v="15"/>
    <n v="45003796"/>
    <x v="1"/>
    <x v="8"/>
    <x v="1"/>
    <x v="1"/>
    <x v="67"/>
    <x v="1"/>
  </r>
  <r>
    <x v="1"/>
    <x v="15"/>
    <n v="45003796"/>
    <x v="1"/>
    <x v="8"/>
    <x v="0"/>
    <x v="1"/>
    <x v="93"/>
    <x v="8"/>
  </r>
  <r>
    <x v="1"/>
    <x v="15"/>
    <n v="45003796"/>
    <x v="1"/>
    <x v="8"/>
    <x v="1"/>
    <x v="1"/>
    <x v="93"/>
    <x v="8"/>
  </r>
  <r>
    <x v="1"/>
    <x v="15"/>
    <n v="45003796"/>
    <x v="1"/>
    <x v="8"/>
    <x v="0"/>
    <x v="1"/>
    <x v="42"/>
    <x v="7"/>
  </r>
  <r>
    <x v="1"/>
    <x v="15"/>
    <n v="45003796"/>
    <x v="1"/>
    <x v="8"/>
    <x v="1"/>
    <x v="1"/>
    <x v="42"/>
    <x v="7"/>
  </r>
  <r>
    <x v="1"/>
    <x v="15"/>
    <n v="45003796"/>
    <x v="1"/>
    <x v="8"/>
    <x v="0"/>
    <x v="1"/>
    <x v="44"/>
    <x v="7"/>
  </r>
  <r>
    <x v="1"/>
    <x v="15"/>
    <n v="45003796"/>
    <x v="1"/>
    <x v="8"/>
    <x v="1"/>
    <x v="1"/>
    <x v="44"/>
    <x v="7"/>
  </r>
  <r>
    <x v="1"/>
    <x v="15"/>
    <n v="45003796"/>
    <x v="1"/>
    <x v="8"/>
    <x v="0"/>
    <x v="1"/>
    <x v="87"/>
    <x v="7"/>
  </r>
  <r>
    <x v="1"/>
    <x v="15"/>
    <n v="45003796"/>
    <x v="1"/>
    <x v="8"/>
    <x v="1"/>
    <x v="1"/>
    <x v="87"/>
    <x v="7"/>
  </r>
  <r>
    <x v="1"/>
    <x v="15"/>
    <n v="45003796"/>
    <x v="1"/>
    <x v="8"/>
    <x v="0"/>
    <x v="1"/>
    <x v="105"/>
    <x v="10"/>
  </r>
  <r>
    <x v="1"/>
    <x v="15"/>
    <n v="45003796"/>
    <x v="1"/>
    <x v="8"/>
    <x v="1"/>
    <x v="1"/>
    <x v="105"/>
    <x v="10"/>
  </r>
  <r>
    <x v="1"/>
    <x v="15"/>
    <n v="45003796"/>
    <x v="1"/>
    <x v="8"/>
    <x v="0"/>
    <x v="1"/>
    <x v="28"/>
    <x v="8"/>
  </r>
  <r>
    <x v="1"/>
    <x v="15"/>
    <n v="45003796"/>
    <x v="1"/>
    <x v="8"/>
    <x v="1"/>
    <x v="1"/>
    <x v="28"/>
    <x v="8"/>
  </r>
  <r>
    <x v="1"/>
    <x v="15"/>
    <n v="45003796"/>
    <x v="1"/>
    <x v="8"/>
    <x v="0"/>
    <x v="2"/>
    <x v="47"/>
    <x v="7"/>
  </r>
  <r>
    <x v="1"/>
    <x v="15"/>
    <n v="45003796"/>
    <x v="1"/>
    <x v="8"/>
    <x v="1"/>
    <x v="2"/>
    <x v="47"/>
    <x v="7"/>
  </r>
  <r>
    <x v="1"/>
    <x v="15"/>
    <n v="45003796"/>
    <x v="1"/>
    <x v="8"/>
    <x v="0"/>
    <x v="2"/>
    <x v="5"/>
    <x v="1"/>
  </r>
  <r>
    <x v="1"/>
    <x v="15"/>
    <n v="45003796"/>
    <x v="1"/>
    <x v="8"/>
    <x v="1"/>
    <x v="2"/>
    <x v="5"/>
    <x v="1"/>
  </r>
  <r>
    <x v="1"/>
    <x v="15"/>
    <n v="45003796"/>
    <x v="1"/>
    <x v="8"/>
    <x v="0"/>
    <x v="2"/>
    <x v="120"/>
    <x v="10"/>
  </r>
  <r>
    <x v="1"/>
    <x v="15"/>
    <n v="45003796"/>
    <x v="1"/>
    <x v="8"/>
    <x v="1"/>
    <x v="2"/>
    <x v="120"/>
    <x v="10"/>
  </r>
  <r>
    <x v="1"/>
    <x v="15"/>
    <n v="45003796"/>
    <x v="1"/>
    <x v="8"/>
    <x v="0"/>
    <x v="2"/>
    <x v="32"/>
    <x v="8"/>
  </r>
  <r>
    <x v="1"/>
    <x v="15"/>
    <n v="45003796"/>
    <x v="1"/>
    <x v="8"/>
    <x v="1"/>
    <x v="2"/>
    <x v="32"/>
    <x v="8"/>
  </r>
  <r>
    <x v="1"/>
    <x v="15"/>
    <n v="45003796"/>
    <x v="1"/>
    <x v="8"/>
    <x v="0"/>
    <x v="2"/>
    <x v="106"/>
    <x v="10"/>
  </r>
  <r>
    <x v="1"/>
    <x v="15"/>
    <n v="45003796"/>
    <x v="1"/>
    <x v="8"/>
    <x v="1"/>
    <x v="2"/>
    <x v="106"/>
    <x v="10"/>
  </r>
  <r>
    <x v="1"/>
    <x v="15"/>
    <n v="45003796"/>
    <x v="1"/>
    <x v="8"/>
    <x v="0"/>
    <x v="2"/>
    <x v="19"/>
    <x v="4"/>
  </r>
  <r>
    <x v="1"/>
    <x v="15"/>
    <n v="45003796"/>
    <x v="1"/>
    <x v="8"/>
    <x v="1"/>
    <x v="2"/>
    <x v="19"/>
    <x v="4"/>
  </r>
  <r>
    <x v="1"/>
    <x v="15"/>
    <n v="45003796"/>
    <x v="1"/>
    <x v="8"/>
    <x v="0"/>
    <x v="2"/>
    <x v="49"/>
    <x v="7"/>
  </r>
  <r>
    <x v="1"/>
    <x v="15"/>
    <n v="45003796"/>
    <x v="1"/>
    <x v="8"/>
    <x v="1"/>
    <x v="2"/>
    <x v="49"/>
    <x v="7"/>
  </r>
  <r>
    <x v="1"/>
    <x v="15"/>
    <n v="45003796"/>
    <x v="1"/>
    <x v="8"/>
    <x v="2"/>
    <x v="3"/>
    <x v="36"/>
    <x v="10"/>
  </r>
  <r>
    <x v="1"/>
    <x v="15"/>
    <n v="45003863"/>
    <x v="1"/>
    <x v="124"/>
    <x v="0"/>
    <x v="1"/>
    <x v="7"/>
    <x v="3"/>
  </r>
  <r>
    <x v="1"/>
    <x v="15"/>
    <n v="45003863"/>
    <x v="1"/>
    <x v="124"/>
    <x v="1"/>
    <x v="1"/>
    <x v="7"/>
    <x v="3"/>
  </r>
  <r>
    <x v="1"/>
    <x v="15"/>
    <n v="45003863"/>
    <x v="1"/>
    <x v="124"/>
    <x v="0"/>
    <x v="1"/>
    <x v="8"/>
    <x v="3"/>
  </r>
  <r>
    <x v="1"/>
    <x v="15"/>
    <n v="45003863"/>
    <x v="1"/>
    <x v="124"/>
    <x v="1"/>
    <x v="1"/>
    <x v="8"/>
    <x v="3"/>
  </r>
  <r>
    <x v="1"/>
    <x v="15"/>
    <n v="45003863"/>
    <x v="1"/>
    <x v="124"/>
    <x v="0"/>
    <x v="1"/>
    <x v="9"/>
    <x v="3"/>
  </r>
  <r>
    <x v="1"/>
    <x v="15"/>
    <n v="45003863"/>
    <x v="1"/>
    <x v="124"/>
    <x v="1"/>
    <x v="1"/>
    <x v="9"/>
    <x v="3"/>
  </r>
  <r>
    <x v="1"/>
    <x v="15"/>
    <n v="45003863"/>
    <x v="1"/>
    <x v="124"/>
    <x v="0"/>
    <x v="1"/>
    <x v="14"/>
    <x v="5"/>
  </r>
  <r>
    <x v="1"/>
    <x v="15"/>
    <n v="45003863"/>
    <x v="1"/>
    <x v="124"/>
    <x v="0"/>
    <x v="2"/>
    <x v="12"/>
    <x v="3"/>
  </r>
  <r>
    <x v="1"/>
    <x v="15"/>
    <n v="45003863"/>
    <x v="1"/>
    <x v="124"/>
    <x v="1"/>
    <x v="2"/>
    <x v="12"/>
    <x v="3"/>
  </r>
  <r>
    <x v="1"/>
    <x v="15"/>
    <n v="45003875"/>
    <x v="1"/>
    <x v="125"/>
    <x v="0"/>
    <x v="0"/>
    <x v="2"/>
    <x v="2"/>
  </r>
  <r>
    <x v="1"/>
    <x v="15"/>
    <n v="45003875"/>
    <x v="1"/>
    <x v="125"/>
    <x v="1"/>
    <x v="0"/>
    <x v="2"/>
    <x v="2"/>
  </r>
  <r>
    <x v="1"/>
    <x v="15"/>
    <n v="45003875"/>
    <x v="1"/>
    <x v="125"/>
    <x v="0"/>
    <x v="1"/>
    <x v="3"/>
    <x v="2"/>
  </r>
  <r>
    <x v="1"/>
    <x v="15"/>
    <n v="45003875"/>
    <x v="1"/>
    <x v="125"/>
    <x v="1"/>
    <x v="1"/>
    <x v="3"/>
    <x v="2"/>
  </r>
  <r>
    <x v="1"/>
    <x v="15"/>
    <n v="45003875"/>
    <x v="1"/>
    <x v="125"/>
    <x v="0"/>
    <x v="1"/>
    <x v="4"/>
    <x v="1"/>
  </r>
  <r>
    <x v="1"/>
    <x v="15"/>
    <n v="45003875"/>
    <x v="1"/>
    <x v="125"/>
    <x v="1"/>
    <x v="1"/>
    <x v="4"/>
    <x v="1"/>
  </r>
  <r>
    <x v="1"/>
    <x v="15"/>
    <n v="45003875"/>
    <x v="1"/>
    <x v="125"/>
    <x v="0"/>
    <x v="1"/>
    <x v="52"/>
    <x v="2"/>
  </r>
  <r>
    <x v="1"/>
    <x v="15"/>
    <n v="45003875"/>
    <x v="1"/>
    <x v="125"/>
    <x v="1"/>
    <x v="1"/>
    <x v="52"/>
    <x v="2"/>
  </r>
  <r>
    <x v="1"/>
    <x v="15"/>
    <n v="45003875"/>
    <x v="1"/>
    <x v="125"/>
    <x v="0"/>
    <x v="1"/>
    <x v="53"/>
    <x v="2"/>
  </r>
  <r>
    <x v="1"/>
    <x v="15"/>
    <n v="45003875"/>
    <x v="1"/>
    <x v="125"/>
    <x v="1"/>
    <x v="1"/>
    <x v="53"/>
    <x v="2"/>
  </r>
  <r>
    <x v="1"/>
    <x v="15"/>
    <n v="45003875"/>
    <x v="1"/>
    <x v="125"/>
    <x v="0"/>
    <x v="1"/>
    <x v="24"/>
    <x v="10"/>
  </r>
  <r>
    <x v="1"/>
    <x v="15"/>
    <n v="45003875"/>
    <x v="1"/>
    <x v="125"/>
    <x v="1"/>
    <x v="1"/>
    <x v="24"/>
    <x v="10"/>
  </r>
  <r>
    <x v="1"/>
    <x v="15"/>
    <n v="45003875"/>
    <x v="1"/>
    <x v="125"/>
    <x v="0"/>
    <x v="1"/>
    <x v="25"/>
    <x v="10"/>
  </r>
  <r>
    <x v="1"/>
    <x v="15"/>
    <n v="45003875"/>
    <x v="1"/>
    <x v="125"/>
    <x v="1"/>
    <x v="1"/>
    <x v="25"/>
    <x v="10"/>
  </r>
  <r>
    <x v="1"/>
    <x v="15"/>
    <n v="45003875"/>
    <x v="1"/>
    <x v="125"/>
    <x v="0"/>
    <x v="1"/>
    <x v="38"/>
    <x v="12"/>
  </r>
  <r>
    <x v="1"/>
    <x v="15"/>
    <n v="45003875"/>
    <x v="1"/>
    <x v="125"/>
    <x v="1"/>
    <x v="1"/>
    <x v="38"/>
    <x v="12"/>
  </r>
  <r>
    <x v="1"/>
    <x v="15"/>
    <n v="45003875"/>
    <x v="1"/>
    <x v="125"/>
    <x v="0"/>
    <x v="1"/>
    <x v="112"/>
    <x v="12"/>
  </r>
  <r>
    <x v="1"/>
    <x v="15"/>
    <n v="45003875"/>
    <x v="1"/>
    <x v="125"/>
    <x v="1"/>
    <x v="1"/>
    <x v="112"/>
    <x v="12"/>
  </r>
  <r>
    <x v="1"/>
    <x v="15"/>
    <n v="45003875"/>
    <x v="1"/>
    <x v="125"/>
    <x v="0"/>
    <x v="1"/>
    <x v="27"/>
    <x v="8"/>
  </r>
  <r>
    <x v="1"/>
    <x v="15"/>
    <n v="45003875"/>
    <x v="1"/>
    <x v="125"/>
    <x v="1"/>
    <x v="1"/>
    <x v="27"/>
    <x v="8"/>
  </r>
  <r>
    <x v="1"/>
    <x v="15"/>
    <n v="45003875"/>
    <x v="1"/>
    <x v="125"/>
    <x v="0"/>
    <x v="2"/>
    <x v="5"/>
    <x v="1"/>
  </r>
  <r>
    <x v="1"/>
    <x v="15"/>
    <n v="45003875"/>
    <x v="1"/>
    <x v="125"/>
    <x v="1"/>
    <x v="2"/>
    <x v="5"/>
    <x v="1"/>
  </r>
  <r>
    <x v="1"/>
    <x v="15"/>
    <n v="45003875"/>
    <x v="1"/>
    <x v="125"/>
    <x v="0"/>
    <x v="2"/>
    <x v="31"/>
    <x v="8"/>
  </r>
  <r>
    <x v="1"/>
    <x v="15"/>
    <n v="45003875"/>
    <x v="1"/>
    <x v="125"/>
    <x v="1"/>
    <x v="2"/>
    <x v="31"/>
    <x v="8"/>
  </r>
  <r>
    <x v="1"/>
    <x v="15"/>
    <n v="45003875"/>
    <x v="1"/>
    <x v="125"/>
    <x v="0"/>
    <x v="2"/>
    <x v="33"/>
    <x v="10"/>
  </r>
  <r>
    <x v="1"/>
    <x v="15"/>
    <n v="45003875"/>
    <x v="1"/>
    <x v="125"/>
    <x v="1"/>
    <x v="2"/>
    <x v="33"/>
    <x v="10"/>
  </r>
  <r>
    <x v="1"/>
    <x v="15"/>
    <n v="45003875"/>
    <x v="1"/>
    <x v="125"/>
    <x v="0"/>
    <x v="2"/>
    <x v="6"/>
    <x v="2"/>
  </r>
  <r>
    <x v="1"/>
    <x v="15"/>
    <n v="45003875"/>
    <x v="1"/>
    <x v="125"/>
    <x v="1"/>
    <x v="2"/>
    <x v="6"/>
    <x v="2"/>
  </r>
  <r>
    <x v="1"/>
    <x v="15"/>
    <n v="45003875"/>
    <x v="1"/>
    <x v="125"/>
    <x v="2"/>
    <x v="3"/>
    <x v="101"/>
    <x v="2"/>
  </r>
  <r>
    <x v="1"/>
    <x v="67"/>
    <n v="45004090"/>
    <x v="1"/>
    <x v="126"/>
    <x v="0"/>
    <x v="0"/>
    <x v="1"/>
    <x v="1"/>
  </r>
  <r>
    <x v="1"/>
    <x v="67"/>
    <n v="45004090"/>
    <x v="1"/>
    <x v="126"/>
    <x v="0"/>
    <x v="2"/>
    <x v="5"/>
    <x v="1"/>
  </r>
  <r>
    <x v="1"/>
    <x v="67"/>
    <n v="45004090"/>
    <x v="1"/>
    <x v="126"/>
    <x v="1"/>
    <x v="2"/>
    <x v="5"/>
    <x v="1"/>
  </r>
  <r>
    <x v="1"/>
    <x v="68"/>
    <n v="45004272"/>
    <x v="1"/>
    <x v="127"/>
    <x v="0"/>
    <x v="1"/>
    <x v="8"/>
    <x v="3"/>
  </r>
  <r>
    <x v="1"/>
    <x v="68"/>
    <n v="45004272"/>
    <x v="1"/>
    <x v="127"/>
    <x v="1"/>
    <x v="1"/>
    <x v="8"/>
    <x v="3"/>
  </r>
  <r>
    <x v="1"/>
    <x v="68"/>
    <n v="45004272"/>
    <x v="1"/>
    <x v="127"/>
    <x v="0"/>
    <x v="2"/>
    <x v="12"/>
    <x v="3"/>
  </r>
  <r>
    <x v="1"/>
    <x v="68"/>
    <n v="45004272"/>
    <x v="1"/>
    <x v="127"/>
    <x v="1"/>
    <x v="2"/>
    <x v="12"/>
    <x v="3"/>
  </r>
  <r>
    <x v="1"/>
    <x v="69"/>
    <n v="45004685"/>
    <x v="1"/>
    <x v="128"/>
    <x v="0"/>
    <x v="1"/>
    <x v="52"/>
    <x v="2"/>
  </r>
  <r>
    <x v="1"/>
    <x v="69"/>
    <n v="45004685"/>
    <x v="1"/>
    <x v="128"/>
    <x v="0"/>
    <x v="2"/>
    <x v="6"/>
    <x v="2"/>
  </r>
  <r>
    <x v="1"/>
    <x v="69"/>
    <n v="45004685"/>
    <x v="1"/>
    <x v="128"/>
    <x v="1"/>
    <x v="2"/>
    <x v="6"/>
    <x v="2"/>
  </r>
  <r>
    <x v="1"/>
    <x v="70"/>
    <n v="45004727"/>
    <x v="1"/>
    <x v="129"/>
    <x v="0"/>
    <x v="0"/>
    <x v="40"/>
    <x v="7"/>
  </r>
  <r>
    <x v="1"/>
    <x v="70"/>
    <n v="45004727"/>
    <x v="1"/>
    <x v="129"/>
    <x v="1"/>
    <x v="0"/>
    <x v="40"/>
    <x v="7"/>
  </r>
  <r>
    <x v="1"/>
    <x v="70"/>
    <n v="45004727"/>
    <x v="1"/>
    <x v="129"/>
    <x v="0"/>
    <x v="2"/>
    <x v="47"/>
    <x v="7"/>
  </r>
  <r>
    <x v="1"/>
    <x v="70"/>
    <n v="45004727"/>
    <x v="1"/>
    <x v="129"/>
    <x v="1"/>
    <x v="2"/>
    <x v="47"/>
    <x v="7"/>
  </r>
  <r>
    <x v="1"/>
    <x v="71"/>
    <n v="45004739"/>
    <x v="1"/>
    <x v="130"/>
    <x v="0"/>
    <x v="0"/>
    <x v="0"/>
    <x v="0"/>
  </r>
  <r>
    <x v="1"/>
    <x v="71"/>
    <n v="45004739"/>
    <x v="1"/>
    <x v="130"/>
    <x v="1"/>
    <x v="0"/>
    <x v="0"/>
    <x v="0"/>
  </r>
  <r>
    <x v="1"/>
    <x v="71"/>
    <n v="45004739"/>
    <x v="1"/>
    <x v="130"/>
    <x v="0"/>
    <x v="0"/>
    <x v="1"/>
    <x v="1"/>
  </r>
  <r>
    <x v="1"/>
    <x v="71"/>
    <n v="45004739"/>
    <x v="1"/>
    <x v="130"/>
    <x v="1"/>
    <x v="0"/>
    <x v="1"/>
    <x v="1"/>
  </r>
  <r>
    <x v="1"/>
    <x v="71"/>
    <n v="45004739"/>
    <x v="1"/>
    <x v="130"/>
    <x v="0"/>
    <x v="1"/>
    <x v="4"/>
    <x v="1"/>
  </r>
  <r>
    <x v="1"/>
    <x v="71"/>
    <n v="45004739"/>
    <x v="1"/>
    <x v="130"/>
    <x v="1"/>
    <x v="1"/>
    <x v="4"/>
    <x v="1"/>
  </r>
  <r>
    <x v="1"/>
    <x v="71"/>
    <n v="45004739"/>
    <x v="1"/>
    <x v="130"/>
    <x v="0"/>
    <x v="2"/>
    <x v="29"/>
    <x v="0"/>
  </r>
  <r>
    <x v="1"/>
    <x v="71"/>
    <n v="45004739"/>
    <x v="1"/>
    <x v="130"/>
    <x v="1"/>
    <x v="2"/>
    <x v="29"/>
    <x v="0"/>
  </r>
  <r>
    <x v="1"/>
    <x v="71"/>
    <n v="45004739"/>
    <x v="1"/>
    <x v="130"/>
    <x v="0"/>
    <x v="2"/>
    <x v="30"/>
    <x v="0"/>
  </r>
  <r>
    <x v="1"/>
    <x v="71"/>
    <n v="45004739"/>
    <x v="1"/>
    <x v="130"/>
    <x v="1"/>
    <x v="2"/>
    <x v="30"/>
    <x v="0"/>
  </r>
  <r>
    <x v="1"/>
    <x v="71"/>
    <n v="45004739"/>
    <x v="1"/>
    <x v="130"/>
    <x v="0"/>
    <x v="2"/>
    <x v="5"/>
    <x v="1"/>
  </r>
  <r>
    <x v="1"/>
    <x v="71"/>
    <n v="45004739"/>
    <x v="1"/>
    <x v="130"/>
    <x v="1"/>
    <x v="2"/>
    <x v="5"/>
    <x v="1"/>
  </r>
  <r>
    <x v="1"/>
    <x v="66"/>
    <n v="45004740"/>
    <x v="1"/>
    <x v="131"/>
    <x v="0"/>
    <x v="0"/>
    <x v="2"/>
    <x v="2"/>
  </r>
  <r>
    <x v="1"/>
    <x v="66"/>
    <n v="45004740"/>
    <x v="1"/>
    <x v="131"/>
    <x v="1"/>
    <x v="0"/>
    <x v="2"/>
    <x v="2"/>
  </r>
  <r>
    <x v="1"/>
    <x v="15"/>
    <n v="45004752"/>
    <x v="1"/>
    <x v="132"/>
    <x v="0"/>
    <x v="0"/>
    <x v="88"/>
    <x v="20"/>
  </r>
  <r>
    <x v="1"/>
    <x v="15"/>
    <n v="45004752"/>
    <x v="1"/>
    <x v="132"/>
    <x v="1"/>
    <x v="0"/>
    <x v="88"/>
    <x v="20"/>
  </r>
  <r>
    <x v="1"/>
    <x v="15"/>
    <n v="45004752"/>
    <x v="1"/>
    <x v="132"/>
    <x v="0"/>
    <x v="1"/>
    <x v="50"/>
    <x v="14"/>
  </r>
  <r>
    <x v="1"/>
    <x v="15"/>
    <n v="45004752"/>
    <x v="1"/>
    <x v="132"/>
    <x v="1"/>
    <x v="1"/>
    <x v="50"/>
    <x v="14"/>
  </r>
  <r>
    <x v="1"/>
    <x v="15"/>
    <n v="45004752"/>
    <x v="1"/>
    <x v="132"/>
    <x v="0"/>
    <x v="1"/>
    <x v="89"/>
    <x v="20"/>
  </r>
  <r>
    <x v="1"/>
    <x v="15"/>
    <n v="45004752"/>
    <x v="1"/>
    <x v="132"/>
    <x v="1"/>
    <x v="1"/>
    <x v="89"/>
    <x v="20"/>
  </r>
  <r>
    <x v="1"/>
    <x v="15"/>
    <n v="45004752"/>
    <x v="1"/>
    <x v="132"/>
    <x v="0"/>
    <x v="1"/>
    <x v="129"/>
    <x v="14"/>
  </r>
  <r>
    <x v="1"/>
    <x v="15"/>
    <n v="45004752"/>
    <x v="1"/>
    <x v="132"/>
    <x v="1"/>
    <x v="1"/>
    <x v="129"/>
    <x v="14"/>
  </r>
  <r>
    <x v="1"/>
    <x v="15"/>
    <n v="45004752"/>
    <x v="1"/>
    <x v="132"/>
    <x v="0"/>
    <x v="1"/>
    <x v="130"/>
    <x v="14"/>
  </r>
  <r>
    <x v="1"/>
    <x v="15"/>
    <n v="45004752"/>
    <x v="1"/>
    <x v="132"/>
    <x v="1"/>
    <x v="1"/>
    <x v="130"/>
    <x v="14"/>
  </r>
  <r>
    <x v="1"/>
    <x v="15"/>
    <n v="45004752"/>
    <x v="1"/>
    <x v="132"/>
    <x v="0"/>
    <x v="1"/>
    <x v="131"/>
    <x v="14"/>
  </r>
  <r>
    <x v="1"/>
    <x v="15"/>
    <n v="45004752"/>
    <x v="1"/>
    <x v="132"/>
    <x v="1"/>
    <x v="1"/>
    <x v="131"/>
    <x v="14"/>
  </r>
  <r>
    <x v="1"/>
    <x v="15"/>
    <n v="45004752"/>
    <x v="1"/>
    <x v="132"/>
    <x v="0"/>
    <x v="1"/>
    <x v="132"/>
    <x v="14"/>
  </r>
  <r>
    <x v="1"/>
    <x v="15"/>
    <n v="45004752"/>
    <x v="1"/>
    <x v="132"/>
    <x v="1"/>
    <x v="1"/>
    <x v="132"/>
    <x v="14"/>
  </r>
  <r>
    <x v="1"/>
    <x v="15"/>
    <n v="45004752"/>
    <x v="1"/>
    <x v="132"/>
    <x v="0"/>
    <x v="1"/>
    <x v="94"/>
    <x v="20"/>
  </r>
  <r>
    <x v="1"/>
    <x v="15"/>
    <n v="45004752"/>
    <x v="1"/>
    <x v="132"/>
    <x v="1"/>
    <x v="1"/>
    <x v="94"/>
    <x v="20"/>
  </r>
  <r>
    <x v="1"/>
    <x v="15"/>
    <n v="45004752"/>
    <x v="1"/>
    <x v="132"/>
    <x v="0"/>
    <x v="2"/>
    <x v="92"/>
    <x v="20"/>
  </r>
  <r>
    <x v="1"/>
    <x v="15"/>
    <n v="45004752"/>
    <x v="1"/>
    <x v="132"/>
    <x v="1"/>
    <x v="2"/>
    <x v="92"/>
    <x v="20"/>
  </r>
  <r>
    <x v="1"/>
    <x v="15"/>
    <n v="45004752"/>
    <x v="1"/>
    <x v="132"/>
    <x v="0"/>
    <x v="2"/>
    <x v="133"/>
    <x v="14"/>
  </r>
  <r>
    <x v="1"/>
    <x v="15"/>
    <n v="45004752"/>
    <x v="1"/>
    <x v="132"/>
    <x v="1"/>
    <x v="2"/>
    <x v="133"/>
    <x v="14"/>
  </r>
  <r>
    <x v="1"/>
    <x v="15"/>
    <n v="45004752"/>
    <x v="1"/>
    <x v="132"/>
    <x v="2"/>
    <x v="3"/>
    <x v="134"/>
    <x v="14"/>
  </r>
  <r>
    <x v="1"/>
    <x v="64"/>
    <n v="45004788"/>
    <x v="1"/>
    <x v="133"/>
    <x v="0"/>
    <x v="0"/>
    <x v="2"/>
    <x v="2"/>
  </r>
  <r>
    <x v="1"/>
    <x v="64"/>
    <n v="45004788"/>
    <x v="1"/>
    <x v="133"/>
    <x v="1"/>
    <x v="0"/>
    <x v="2"/>
    <x v="2"/>
  </r>
  <r>
    <x v="1"/>
    <x v="69"/>
    <n v="45004791"/>
    <x v="1"/>
    <x v="134"/>
    <x v="0"/>
    <x v="0"/>
    <x v="21"/>
    <x v="8"/>
  </r>
  <r>
    <x v="1"/>
    <x v="69"/>
    <n v="45004791"/>
    <x v="1"/>
    <x v="134"/>
    <x v="1"/>
    <x v="0"/>
    <x v="21"/>
    <x v="8"/>
  </r>
  <r>
    <x v="1"/>
    <x v="69"/>
    <n v="45004791"/>
    <x v="1"/>
    <x v="134"/>
    <x v="0"/>
    <x v="0"/>
    <x v="1"/>
    <x v="1"/>
  </r>
  <r>
    <x v="1"/>
    <x v="69"/>
    <n v="45004791"/>
    <x v="1"/>
    <x v="134"/>
    <x v="1"/>
    <x v="0"/>
    <x v="1"/>
    <x v="1"/>
  </r>
  <r>
    <x v="1"/>
    <x v="69"/>
    <n v="45004791"/>
    <x v="1"/>
    <x v="134"/>
    <x v="0"/>
    <x v="1"/>
    <x v="4"/>
    <x v="1"/>
  </r>
  <r>
    <x v="1"/>
    <x v="69"/>
    <n v="45004791"/>
    <x v="1"/>
    <x v="134"/>
    <x v="1"/>
    <x v="1"/>
    <x v="4"/>
    <x v="1"/>
  </r>
  <r>
    <x v="1"/>
    <x v="69"/>
    <n v="45004791"/>
    <x v="1"/>
    <x v="134"/>
    <x v="0"/>
    <x v="1"/>
    <x v="28"/>
    <x v="8"/>
  </r>
  <r>
    <x v="1"/>
    <x v="69"/>
    <n v="45004791"/>
    <x v="1"/>
    <x v="134"/>
    <x v="1"/>
    <x v="1"/>
    <x v="28"/>
    <x v="8"/>
  </r>
  <r>
    <x v="1"/>
    <x v="69"/>
    <n v="45004791"/>
    <x v="1"/>
    <x v="134"/>
    <x v="0"/>
    <x v="2"/>
    <x v="5"/>
    <x v="1"/>
  </r>
  <r>
    <x v="1"/>
    <x v="69"/>
    <n v="45004791"/>
    <x v="1"/>
    <x v="134"/>
    <x v="1"/>
    <x v="2"/>
    <x v="5"/>
    <x v="1"/>
  </r>
  <r>
    <x v="1"/>
    <x v="69"/>
    <n v="45004791"/>
    <x v="1"/>
    <x v="134"/>
    <x v="0"/>
    <x v="2"/>
    <x v="32"/>
    <x v="8"/>
  </r>
  <r>
    <x v="1"/>
    <x v="69"/>
    <n v="45004791"/>
    <x v="1"/>
    <x v="134"/>
    <x v="1"/>
    <x v="2"/>
    <x v="32"/>
    <x v="8"/>
  </r>
  <r>
    <x v="1"/>
    <x v="72"/>
    <n v="45004867"/>
    <x v="1"/>
    <x v="135"/>
    <x v="0"/>
    <x v="0"/>
    <x v="0"/>
    <x v="0"/>
  </r>
  <r>
    <x v="1"/>
    <x v="72"/>
    <n v="45004867"/>
    <x v="1"/>
    <x v="135"/>
    <x v="1"/>
    <x v="0"/>
    <x v="0"/>
    <x v="0"/>
  </r>
  <r>
    <x v="1"/>
    <x v="72"/>
    <n v="45004867"/>
    <x v="1"/>
    <x v="135"/>
    <x v="0"/>
    <x v="1"/>
    <x v="4"/>
    <x v="1"/>
  </r>
  <r>
    <x v="1"/>
    <x v="72"/>
    <n v="45004867"/>
    <x v="1"/>
    <x v="135"/>
    <x v="1"/>
    <x v="1"/>
    <x v="4"/>
    <x v="1"/>
  </r>
  <r>
    <x v="1"/>
    <x v="72"/>
    <n v="45004867"/>
    <x v="1"/>
    <x v="135"/>
    <x v="0"/>
    <x v="1"/>
    <x v="23"/>
    <x v="0"/>
  </r>
  <r>
    <x v="1"/>
    <x v="72"/>
    <n v="45004867"/>
    <x v="1"/>
    <x v="135"/>
    <x v="0"/>
    <x v="1"/>
    <x v="27"/>
    <x v="8"/>
  </r>
  <r>
    <x v="1"/>
    <x v="72"/>
    <n v="45004867"/>
    <x v="1"/>
    <x v="135"/>
    <x v="1"/>
    <x v="1"/>
    <x v="27"/>
    <x v="8"/>
  </r>
  <r>
    <x v="1"/>
    <x v="72"/>
    <n v="45004867"/>
    <x v="1"/>
    <x v="135"/>
    <x v="0"/>
    <x v="2"/>
    <x v="29"/>
    <x v="0"/>
  </r>
  <r>
    <x v="1"/>
    <x v="72"/>
    <n v="45004867"/>
    <x v="1"/>
    <x v="135"/>
    <x v="1"/>
    <x v="2"/>
    <x v="29"/>
    <x v="0"/>
  </r>
  <r>
    <x v="1"/>
    <x v="72"/>
    <n v="45004867"/>
    <x v="1"/>
    <x v="135"/>
    <x v="0"/>
    <x v="2"/>
    <x v="30"/>
    <x v="0"/>
  </r>
  <r>
    <x v="1"/>
    <x v="72"/>
    <n v="45004867"/>
    <x v="1"/>
    <x v="135"/>
    <x v="1"/>
    <x v="2"/>
    <x v="30"/>
    <x v="0"/>
  </r>
  <r>
    <x v="1"/>
    <x v="72"/>
    <n v="45004867"/>
    <x v="1"/>
    <x v="135"/>
    <x v="0"/>
    <x v="2"/>
    <x v="5"/>
    <x v="1"/>
  </r>
  <r>
    <x v="1"/>
    <x v="72"/>
    <n v="45004867"/>
    <x v="1"/>
    <x v="135"/>
    <x v="1"/>
    <x v="2"/>
    <x v="5"/>
    <x v="1"/>
  </r>
  <r>
    <x v="1"/>
    <x v="72"/>
    <n v="45004867"/>
    <x v="1"/>
    <x v="135"/>
    <x v="0"/>
    <x v="2"/>
    <x v="31"/>
    <x v="8"/>
  </r>
  <r>
    <x v="1"/>
    <x v="72"/>
    <n v="45004867"/>
    <x v="1"/>
    <x v="135"/>
    <x v="1"/>
    <x v="2"/>
    <x v="31"/>
    <x v="8"/>
  </r>
  <r>
    <x v="1"/>
    <x v="15"/>
    <n v="45004909"/>
    <x v="1"/>
    <x v="136"/>
    <x v="0"/>
    <x v="0"/>
    <x v="0"/>
    <x v="0"/>
  </r>
  <r>
    <x v="1"/>
    <x v="15"/>
    <n v="45004909"/>
    <x v="1"/>
    <x v="136"/>
    <x v="1"/>
    <x v="0"/>
    <x v="0"/>
    <x v="0"/>
  </r>
  <r>
    <x v="1"/>
    <x v="15"/>
    <n v="45004909"/>
    <x v="1"/>
    <x v="136"/>
    <x v="0"/>
    <x v="0"/>
    <x v="70"/>
    <x v="19"/>
  </r>
  <r>
    <x v="1"/>
    <x v="15"/>
    <n v="45004909"/>
    <x v="1"/>
    <x v="136"/>
    <x v="1"/>
    <x v="0"/>
    <x v="70"/>
    <x v="19"/>
  </r>
  <r>
    <x v="1"/>
    <x v="15"/>
    <n v="45004909"/>
    <x v="1"/>
    <x v="136"/>
    <x v="0"/>
    <x v="1"/>
    <x v="72"/>
    <x v="19"/>
  </r>
  <r>
    <x v="1"/>
    <x v="15"/>
    <n v="45004909"/>
    <x v="1"/>
    <x v="136"/>
    <x v="1"/>
    <x v="1"/>
    <x v="72"/>
    <x v="19"/>
  </r>
  <r>
    <x v="1"/>
    <x v="15"/>
    <n v="45004909"/>
    <x v="1"/>
    <x v="136"/>
    <x v="0"/>
    <x v="1"/>
    <x v="23"/>
    <x v="0"/>
  </r>
  <r>
    <x v="1"/>
    <x v="15"/>
    <n v="45004909"/>
    <x v="1"/>
    <x v="136"/>
    <x v="1"/>
    <x v="1"/>
    <x v="23"/>
    <x v="0"/>
  </r>
  <r>
    <x v="1"/>
    <x v="15"/>
    <n v="45004909"/>
    <x v="1"/>
    <x v="136"/>
    <x v="0"/>
    <x v="1"/>
    <x v="74"/>
    <x v="15"/>
  </r>
  <r>
    <x v="1"/>
    <x v="15"/>
    <n v="45004909"/>
    <x v="1"/>
    <x v="136"/>
    <x v="1"/>
    <x v="1"/>
    <x v="74"/>
    <x v="15"/>
  </r>
  <r>
    <x v="1"/>
    <x v="15"/>
    <n v="45004909"/>
    <x v="1"/>
    <x v="136"/>
    <x v="0"/>
    <x v="1"/>
    <x v="76"/>
    <x v="19"/>
  </r>
  <r>
    <x v="1"/>
    <x v="15"/>
    <n v="45004909"/>
    <x v="1"/>
    <x v="136"/>
    <x v="1"/>
    <x v="1"/>
    <x v="76"/>
    <x v="19"/>
  </r>
  <r>
    <x v="1"/>
    <x v="15"/>
    <n v="45004909"/>
    <x v="1"/>
    <x v="136"/>
    <x v="0"/>
    <x v="1"/>
    <x v="78"/>
    <x v="15"/>
  </r>
  <r>
    <x v="1"/>
    <x v="15"/>
    <n v="45004909"/>
    <x v="1"/>
    <x v="136"/>
    <x v="1"/>
    <x v="1"/>
    <x v="78"/>
    <x v="15"/>
  </r>
  <r>
    <x v="1"/>
    <x v="15"/>
    <n v="45004909"/>
    <x v="1"/>
    <x v="136"/>
    <x v="0"/>
    <x v="1"/>
    <x v="107"/>
    <x v="15"/>
  </r>
  <r>
    <x v="1"/>
    <x v="15"/>
    <n v="45004909"/>
    <x v="1"/>
    <x v="136"/>
    <x v="1"/>
    <x v="1"/>
    <x v="107"/>
    <x v="15"/>
  </r>
  <r>
    <x v="1"/>
    <x v="15"/>
    <n v="45004909"/>
    <x v="1"/>
    <x v="136"/>
    <x v="0"/>
    <x v="2"/>
    <x v="29"/>
    <x v="0"/>
  </r>
  <r>
    <x v="1"/>
    <x v="15"/>
    <n v="45004909"/>
    <x v="1"/>
    <x v="136"/>
    <x v="1"/>
    <x v="2"/>
    <x v="29"/>
    <x v="0"/>
  </r>
  <r>
    <x v="1"/>
    <x v="15"/>
    <n v="45004909"/>
    <x v="1"/>
    <x v="136"/>
    <x v="0"/>
    <x v="2"/>
    <x v="51"/>
    <x v="15"/>
  </r>
  <r>
    <x v="1"/>
    <x v="15"/>
    <n v="45004909"/>
    <x v="1"/>
    <x v="136"/>
    <x v="1"/>
    <x v="2"/>
    <x v="51"/>
    <x v="15"/>
  </r>
  <r>
    <x v="1"/>
    <x v="15"/>
    <n v="45004909"/>
    <x v="1"/>
    <x v="136"/>
    <x v="0"/>
    <x v="2"/>
    <x v="30"/>
    <x v="0"/>
  </r>
  <r>
    <x v="1"/>
    <x v="15"/>
    <n v="45004909"/>
    <x v="1"/>
    <x v="136"/>
    <x v="1"/>
    <x v="2"/>
    <x v="30"/>
    <x v="0"/>
  </r>
  <r>
    <x v="1"/>
    <x v="15"/>
    <n v="45004909"/>
    <x v="1"/>
    <x v="136"/>
    <x v="0"/>
    <x v="2"/>
    <x v="80"/>
    <x v="15"/>
  </r>
  <r>
    <x v="1"/>
    <x v="15"/>
    <n v="45004909"/>
    <x v="1"/>
    <x v="136"/>
    <x v="1"/>
    <x v="2"/>
    <x v="80"/>
    <x v="15"/>
  </r>
  <r>
    <x v="1"/>
    <x v="15"/>
    <n v="45004909"/>
    <x v="1"/>
    <x v="136"/>
    <x v="0"/>
    <x v="2"/>
    <x v="81"/>
    <x v="19"/>
  </r>
  <r>
    <x v="1"/>
    <x v="15"/>
    <n v="45004909"/>
    <x v="1"/>
    <x v="136"/>
    <x v="1"/>
    <x v="2"/>
    <x v="81"/>
    <x v="19"/>
  </r>
  <r>
    <x v="1"/>
    <x v="15"/>
    <n v="45004909"/>
    <x v="1"/>
    <x v="136"/>
    <x v="0"/>
    <x v="2"/>
    <x v="82"/>
    <x v="15"/>
  </r>
  <r>
    <x v="1"/>
    <x v="15"/>
    <n v="45004909"/>
    <x v="1"/>
    <x v="136"/>
    <x v="1"/>
    <x v="2"/>
    <x v="82"/>
    <x v="15"/>
  </r>
  <r>
    <x v="1"/>
    <x v="15"/>
    <n v="45004909"/>
    <x v="1"/>
    <x v="136"/>
    <x v="0"/>
    <x v="2"/>
    <x v="83"/>
    <x v="19"/>
  </r>
  <r>
    <x v="1"/>
    <x v="15"/>
    <n v="45004909"/>
    <x v="1"/>
    <x v="136"/>
    <x v="1"/>
    <x v="2"/>
    <x v="83"/>
    <x v="19"/>
  </r>
  <r>
    <x v="1"/>
    <x v="15"/>
    <n v="45004909"/>
    <x v="1"/>
    <x v="136"/>
    <x v="2"/>
    <x v="3"/>
    <x v="102"/>
    <x v="0"/>
  </r>
  <r>
    <x v="1"/>
    <x v="15"/>
    <n v="45005240"/>
    <x v="1"/>
    <x v="137"/>
    <x v="0"/>
    <x v="0"/>
    <x v="99"/>
    <x v="2"/>
  </r>
  <r>
    <x v="1"/>
    <x v="15"/>
    <n v="45005240"/>
    <x v="1"/>
    <x v="137"/>
    <x v="1"/>
    <x v="0"/>
    <x v="99"/>
    <x v="2"/>
  </r>
  <r>
    <x v="1"/>
    <x v="67"/>
    <n v="45005252"/>
    <x v="1"/>
    <x v="133"/>
    <x v="0"/>
    <x v="0"/>
    <x v="21"/>
    <x v="8"/>
  </r>
  <r>
    <x v="1"/>
    <x v="67"/>
    <n v="45005252"/>
    <x v="1"/>
    <x v="133"/>
    <x v="1"/>
    <x v="0"/>
    <x v="21"/>
    <x v="8"/>
  </r>
  <r>
    <x v="1"/>
    <x v="67"/>
    <n v="45005252"/>
    <x v="1"/>
    <x v="133"/>
    <x v="0"/>
    <x v="1"/>
    <x v="45"/>
    <x v="8"/>
  </r>
  <r>
    <x v="1"/>
    <x v="67"/>
    <n v="45005252"/>
    <x v="1"/>
    <x v="133"/>
    <x v="1"/>
    <x v="1"/>
    <x v="45"/>
    <x v="8"/>
  </r>
  <r>
    <x v="1"/>
    <x v="67"/>
    <n v="45005252"/>
    <x v="1"/>
    <x v="133"/>
    <x v="0"/>
    <x v="2"/>
    <x v="31"/>
    <x v="8"/>
  </r>
  <r>
    <x v="1"/>
    <x v="67"/>
    <n v="45005252"/>
    <x v="1"/>
    <x v="133"/>
    <x v="1"/>
    <x v="2"/>
    <x v="31"/>
    <x v="8"/>
  </r>
  <r>
    <x v="1"/>
    <x v="68"/>
    <n v="45005321"/>
    <x v="1"/>
    <x v="138"/>
    <x v="0"/>
    <x v="0"/>
    <x v="1"/>
    <x v="1"/>
  </r>
  <r>
    <x v="1"/>
    <x v="68"/>
    <n v="45005321"/>
    <x v="1"/>
    <x v="138"/>
    <x v="1"/>
    <x v="0"/>
    <x v="1"/>
    <x v="1"/>
  </r>
  <r>
    <x v="1"/>
    <x v="68"/>
    <n v="45005321"/>
    <x v="1"/>
    <x v="138"/>
    <x v="0"/>
    <x v="1"/>
    <x v="4"/>
    <x v="1"/>
  </r>
  <r>
    <x v="1"/>
    <x v="68"/>
    <n v="45005321"/>
    <x v="1"/>
    <x v="138"/>
    <x v="1"/>
    <x v="1"/>
    <x v="4"/>
    <x v="1"/>
  </r>
  <r>
    <x v="1"/>
    <x v="68"/>
    <n v="45005321"/>
    <x v="1"/>
    <x v="138"/>
    <x v="0"/>
    <x v="2"/>
    <x v="5"/>
    <x v="1"/>
  </r>
  <r>
    <x v="1"/>
    <x v="68"/>
    <n v="45005321"/>
    <x v="1"/>
    <x v="138"/>
    <x v="1"/>
    <x v="2"/>
    <x v="5"/>
    <x v="1"/>
  </r>
  <r>
    <x v="1"/>
    <x v="73"/>
    <n v="45005355"/>
    <x v="1"/>
    <x v="139"/>
    <x v="0"/>
    <x v="0"/>
    <x v="21"/>
    <x v="8"/>
  </r>
  <r>
    <x v="1"/>
    <x v="73"/>
    <n v="45005355"/>
    <x v="1"/>
    <x v="139"/>
    <x v="1"/>
    <x v="0"/>
    <x v="21"/>
    <x v="8"/>
  </r>
  <r>
    <x v="1"/>
    <x v="73"/>
    <n v="45005355"/>
    <x v="1"/>
    <x v="139"/>
    <x v="0"/>
    <x v="0"/>
    <x v="1"/>
    <x v="1"/>
  </r>
  <r>
    <x v="1"/>
    <x v="73"/>
    <n v="45005355"/>
    <x v="1"/>
    <x v="139"/>
    <x v="1"/>
    <x v="0"/>
    <x v="1"/>
    <x v="1"/>
  </r>
  <r>
    <x v="1"/>
    <x v="73"/>
    <n v="45005355"/>
    <x v="1"/>
    <x v="139"/>
    <x v="0"/>
    <x v="1"/>
    <x v="4"/>
    <x v="1"/>
  </r>
  <r>
    <x v="1"/>
    <x v="73"/>
    <n v="45005355"/>
    <x v="1"/>
    <x v="139"/>
    <x v="1"/>
    <x v="1"/>
    <x v="4"/>
    <x v="1"/>
  </r>
  <r>
    <x v="1"/>
    <x v="73"/>
    <n v="45005355"/>
    <x v="1"/>
    <x v="139"/>
    <x v="0"/>
    <x v="1"/>
    <x v="54"/>
    <x v="15"/>
  </r>
  <r>
    <x v="1"/>
    <x v="73"/>
    <n v="45005355"/>
    <x v="1"/>
    <x v="139"/>
    <x v="1"/>
    <x v="1"/>
    <x v="54"/>
    <x v="15"/>
  </r>
  <r>
    <x v="1"/>
    <x v="73"/>
    <n v="45005355"/>
    <x v="1"/>
    <x v="139"/>
    <x v="0"/>
    <x v="2"/>
    <x v="12"/>
    <x v="3"/>
  </r>
  <r>
    <x v="1"/>
    <x v="73"/>
    <n v="45005355"/>
    <x v="1"/>
    <x v="139"/>
    <x v="0"/>
    <x v="2"/>
    <x v="51"/>
    <x v="15"/>
  </r>
  <r>
    <x v="1"/>
    <x v="73"/>
    <n v="45005355"/>
    <x v="1"/>
    <x v="139"/>
    <x v="1"/>
    <x v="2"/>
    <x v="51"/>
    <x v="15"/>
  </r>
  <r>
    <x v="1"/>
    <x v="73"/>
    <n v="45005355"/>
    <x v="1"/>
    <x v="139"/>
    <x v="0"/>
    <x v="2"/>
    <x v="5"/>
    <x v="1"/>
  </r>
  <r>
    <x v="1"/>
    <x v="73"/>
    <n v="45005355"/>
    <x v="1"/>
    <x v="139"/>
    <x v="1"/>
    <x v="2"/>
    <x v="5"/>
    <x v="1"/>
  </r>
  <r>
    <x v="1"/>
    <x v="73"/>
    <n v="45005355"/>
    <x v="1"/>
    <x v="139"/>
    <x v="0"/>
    <x v="2"/>
    <x v="32"/>
    <x v="8"/>
  </r>
  <r>
    <x v="1"/>
    <x v="73"/>
    <n v="45005355"/>
    <x v="1"/>
    <x v="139"/>
    <x v="1"/>
    <x v="2"/>
    <x v="32"/>
    <x v="8"/>
  </r>
  <r>
    <x v="1"/>
    <x v="66"/>
    <n v="45005461"/>
    <x v="1"/>
    <x v="140"/>
    <x v="0"/>
    <x v="0"/>
    <x v="88"/>
    <x v="20"/>
  </r>
  <r>
    <x v="1"/>
    <x v="66"/>
    <n v="45005461"/>
    <x v="1"/>
    <x v="140"/>
    <x v="1"/>
    <x v="0"/>
    <x v="88"/>
    <x v="20"/>
  </r>
  <r>
    <x v="1"/>
    <x v="66"/>
    <n v="45005461"/>
    <x v="1"/>
    <x v="140"/>
    <x v="0"/>
    <x v="1"/>
    <x v="7"/>
    <x v="3"/>
  </r>
  <r>
    <x v="1"/>
    <x v="66"/>
    <n v="45005461"/>
    <x v="1"/>
    <x v="140"/>
    <x v="1"/>
    <x v="1"/>
    <x v="7"/>
    <x v="3"/>
  </r>
  <r>
    <x v="1"/>
    <x v="66"/>
    <n v="45005461"/>
    <x v="1"/>
    <x v="140"/>
    <x v="0"/>
    <x v="1"/>
    <x v="8"/>
    <x v="3"/>
  </r>
  <r>
    <x v="1"/>
    <x v="66"/>
    <n v="45005461"/>
    <x v="1"/>
    <x v="140"/>
    <x v="1"/>
    <x v="1"/>
    <x v="8"/>
    <x v="3"/>
  </r>
  <r>
    <x v="1"/>
    <x v="66"/>
    <n v="45005461"/>
    <x v="1"/>
    <x v="140"/>
    <x v="1"/>
    <x v="1"/>
    <x v="75"/>
    <x v="11"/>
  </r>
  <r>
    <x v="1"/>
    <x v="66"/>
    <n v="45005461"/>
    <x v="1"/>
    <x v="140"/>
    <x v="0"/>
    <x v="1"/>
    <x v="75"/>
    <x v="11"/>
  </r>
  <r>
    <x v="1"/>
    <x v="66"/>
    <n v="45005461"/>
    <x v="1"/>
    <x v="140"/>
    <x v="0"/>
    <x v="1"/>
    <x v="90"/>
    <x v="20"/>
  </r>
  <r>
    <x v="1"/>
    <x v="66"/>
    <n v="45005461"/>
    <x v="1"/>
    <x v="140"/>
    <x v="1"/>
    <x v="1"/>
    <x v="90"/>
    <x v="20"/>
  </r>
  <r>
    <x v="1"/>
    <x v="66"/>
    <n v="45005461"/>
    <x v="1"/>
    <x v="140"/>
    <x v="0"/>
    <x v="1"/>
    <x v="94"/>
    <x v="20"/>
  </r>
  <r>
    <x v="1"/>
    <x v="66"/>
    <n v="45005461"/>
    <x v="1"/>
    <x v="140"/>
    <x v="0"/>
    <x v="2"/>
    <x v="92"/>
    <x v="20"/>
  </r>
  <r>
    <x v="1"/>
    <x v="66"/>
    <n v="45005461"/>
    <x v="1"/>
    <x v="140"/>
    <x v="1"/>
    <x v="2"/>
    <x v="92"/>
    <x v="20"/>
  </r>
  <r>
    <x v="1"/>
    <x v="66"/>
    <n v="45005461"/>
    <x v="1"/>
    <x v="140"/>
    <x v="1"/>
    <x v="2"/>
    <x v="85"/>
    <x v="11"/>
  </r>
  <r>
    <x v="1"/>
    <x v="66"/>
    <n v="45005461"/>
    <x v="1"/>
    <x v="140"/>
    <x v="0"/>
    <x v="2"/>
    <x v="86"/>
    <x v="11"/>
  </r>
  <r>
    <x v="1"/>
    <x v="66"/>
    <n v="45005471"/>
    <x v="1"/>
    <x v="141"/>
    <x v="0"/>
    <x v="0"/>
    <x v="99"/>
    <x v="2"/>
  </r>
  <r>
    <x v="1"/>
    <x v="66"/>
    <n v="45005471"/>
    <x v="1"/>
    <x v="141"/>
    <x v="1"/>
    <x v="0"/>
    <x v="99"/>
    <x v="2"/>
  </r>
  <r>
    <x v="1"/>
    <x v="66"/>
    <n v="45005471"/>
    <x v="1"/>
    <x v="141"/>
    <x v="0"/>
    <x v="1"/>
    <x v="3"/>
    <x v="2"/>
  </r>
  <r>
    <x v="1"/>
    <x v="66"/>
    <n v="45005471"/>
    <x v="1"/>
    <x v="141"/>
    <x v="1"/>
    <x v="1"/>
    <x v="3"/>
    <x v="2"/>
  </r>
  <r>
    <x v="1"/>
    <x v="66"/>
    <n v="45005471"/>
    <x v="1"/>
    <x v="141"/>
    <x v="0"/>
    <x v="1"/>
    <x v="4"/>
    <x v="1"/>
  </r>
  <r>
    <x v="1"/>
    <x v="66"/>
    <n v="45005471"/>
    <x v="1"/>
    <x v="141"/>
    <x v="1"/>
    <x v="1"/>
    <x v="4"/>
    <x v="1"/>
  </r>
  <r>
    <x v="1"/>
    <x v="66"/>
    <n v="45005471"/>
    <x v="1"/>
    <x v="141"/>
    <x v="1"/>
    <x v="1"/>
    <x v="71"/>
    <x v="15"/>
  </r>
  <r>
    <x v="1"/>
    <x v="66"/>
    <n v="45005471"/>
    <x v="1"/>
    <x v="141"/>
    <x v="0"/>
    <x v="1"/>
    <x v="71"/>
    <x v="15"/>
  </r>
  <r>
    <x v="1"/>
    <x v="66"/>
    <n v="45005471"/>
    <x v="1"/>
    <x v="141"/>
    <x v="0"/>
    <x v="1"/>
    <x v="67"/>
    <x v="1"/>
  </r>
  <r>
    <x v="1"/>
    <x v="66"/>
    <n v="45005471"/>
    <x v="1"/>
    <x v="141"/>
    <x v="1"/>
    <x v="1"/>
    <x v="67"/>
    <x v="1"/>
  </r>
  <r>
    <x v="1"/>
    <x v="66"/>
    <n v="45005471"/>
    <x v="1"/>
    <x v="141"/>
    <x v="0"/>
    <x v="1"/>
    <x v="52"/>
    <x v="2"/>
  </r>
  <r>
    <x v="1"/>
    <x v="66"/>
    <n v="45005471"/>
    <x v="1"/>
    <x v="141"/>
    <x v="1"/>
    <x v="1"/>
    <x v="52"/>
    <x v="2"/>
  </r>
  <r>
    <x v="1"/>
    <x v="66"/>
    <n v="45005471"/>
    <x v="1"/>
    <x v="141"/>
    <x v="0"/>
    <x v="1"/>
    <x v="53"/>
    <x v="2"/>
  </r>
  <r>
    <x v="1"/>
    <x v="66"/>
    <n v="45005471"/>
    <x v="1"/>
    <x v="141"/>
    <x v="1"/>
    <x v="1"/>
    <x v="53"/>
    <x v="2"/>
  </r>
  <r>
    <x v="1"/>
    <x v="66"/>
    <n v="45005471"/>
    <x v="1"/>
    <x v="141"/>
    <x v="0"/>
    <x v="1"/>
    <x v="78"/>
    <x v="15"/>
  </r>
  <r>
    <x v="1"/>
    <x v="66"/>
    <n v="45005471"/>
    <x v="1"/>
    <x v="141"/>
    <x v="0"/>
    <x v="2"/>
    <x v="51"/>
    <x v="15"/>
  </r>
  <r>
    <x v="1"/>
    <x v="66"/>
    <n v="45005471"/>
    <x v="1"/>
    <x v="141"/>
    <x v="1"/>
    <x v="2"/>
    <x v="51"/>
    <x v="15"/>
  </r>
  <r>
    <x v="1"/>
    <x v="66"/>
    <n v="45005471"/>
    <x v="1"/>
    <x v="141"/>
    <x v="0"/>
    <x v="2"/>
    <x v="82"/>
    <x v="15"/>
  </r>
  <r>
    <x v="1"/>
    <x v="66"/>
    <n v="45005471"/>
    <x v="1"/>
    <x v="141"/>
    <x v="1"/>
    <x v="2"/>
    <x v="82"/>
    <x v="15"/>
  </r>
  <r>
    <x v="1"/>
    <x v="66"/>
    <n v="45005471"/>
    <x v="1"/>
    <x v="141"/>
    <x v="0"/>
    <x v="2"/>
    <x v="5"/>
    <x v="1"/>
  </r>
  <r>
    <x v="1"/>
    <x v="66"/>
    <n v="45005471"/>
    <x v="1"/>
    <x v="141"/>
    <x v="1"/>
    <x v="2"/>
    <x v="5"/>
    <x v="1"/>
  </r>
  <r>
    <x v="1"/>
    <x v="66"/>
    <n v="45005471"/>
    <x v="1"/>
    <x v="141"/>
    <x v="0"/>
    <x v="2"/>
    <x v="6"/>
    <x v="2"/>
  </r>
  <r>
    <x v="1"/>
    <x v="66"/>
    <n v="45005471"/>
    <x v="1"/>
    <x v="141"/>
    <x v="1"/>
    <x v="2"/>
    <x v="6"/>
    <x v="2"/>
  </r>
  <r>
    <x v="1"/>
    <x v="74"/>
    <n v="45005495"/>
    <x v="1"/>
    <x v="142"/>
    <x v="0"/>
    <x v="0"/>
    <x v="99"/>
    <x v="2"/>
  </r>
  <r>
    <x v="1"/>
    <x v="74"/>
    <n v="45005495"/>
    <x v="1"/>
    <x v="142"/>
    <x v="1"/>
    <x v="0"/>
    <x v="99"/>
    <x v="2"/>
  </r>
  <r>
    <x v="1"/>
    <x v="75"/>
    <n v="45005628"/>
    <x v="4"/>
    <x v="143"/>
    <x v="0"/>
    <x v="0"/>
    <x v="66"/>
    <x v="18"/>
  </r>
  <r>
    <x v="1"/>
    <x v="75"/>
    <n v="45005628"/>
    <x v="4"/>
    <x v="143"/>
    <x v="1"/>
    <x v="0"/>
    <x v="66"/>
    <x v="18"/>
  </r>
  <r>
    <x v="1"/>
    <x v="75"/>
    <n v="45005628"/>
    <x v="4"/>
    <x v="143"/>
    <x v="0"/>
    <x v="2"/>
    <x v="113"/>
    <x v="18"/>
  </r>
  <r>
    <x v="1"/>
    <x v="75"/>
    <n v="45005628"/>
    <x v="4"/>
    <x v="143"/>
    <x v="1"/>
    <x v="2"/>
    <x v="113"/>
    <x v="18"/>
  </r>
  <r>
    <x v="1"/>
    <x v="76"/>
    <n v="45005653"/>
    <x v="1"/>
    <x v="144"/>
    <x v="0"/>
    <x v="0"/>
    <x v="99"/>
    <x v="2"/>
  </r>
  <r>
    <x v="1"/>
    <x v="76"/>
    <n v="45005653"/>
    <x v="1"/>
    <x v="144"/>
    <x v="1"/>
    <x v="0"/>
    <x v="99"/>
    <x v="2"/>
  </r>
  <r>
    <x v="1"/>
    <x v="76"/>
    <n v="45005653"/>
    <x v="1"/>
    <x v="144"/>
    <x v="0"/>
    <x v="1"/>
    <x v="52"/>
    <x v="2"/>
  </r>
  <r>
    <x v="1"/>
    <x v="76"/>
    <n v="45005653"/>
    <x v="1"/>
    <x v="144"/>
    <x v="1"/>
    <x v="1"/>
    <x v="52"/>
    <x v="2"/>
  </r>
  <r>
    <x v="1"/>
    <x v="76"/>
    <n v="45005653"/>
    <x v="1"/>
    <x v="144"/>
    <x v="0"/>
    <x v="1"/>
    <x v="53"/>
    <x v="2"/>
  </r>
  <r>
    <x v="1"/>
    <x v="76"/>
    <n v="45005653"/>
    <x v="1"/>
    <x v="144"/>
    <x v="0"/>
    <x v="2"/>
    <x v="6"/>
    <x v="2"/>
  </r>
  <r>
    <x v="1"/>
    <x v="76"/>
    <n v="45005653"/>
    <x v="1"/>
    <x v="144"/>
    <x v="1"/>
    <x v="2"/>
    <x v="6"/>
    <x v="2"/>
  </r>
  <r>
    <x v="1"/>
    <x v="77"/>
    <n v="45005665"/>
    <x v="1"/>
    <x v="145"/>
    <x v="0"/>
    <x v="0"/>
    <x v="21"/>
    <x v="8"/>
  </r>
  <r>
    <x v="1"/>
    <x v="77"/>
    <n v="45005665"/>
    <x v="1"/>
    <x v="145"/>
    <x v="1"/>
    <x v="0"/>
    <x v="21"/>
    <x v="8"/>
  </r>
  <r>
    <x v="1"/>
    <x v="77"/>
    <n v="45005665"/>
    <x v="1"/>
    <x v="145"/>
    <x v="0"/>
    <x v="0"/>
    <x v="88"/>
    <x v="20"/>
  </r>
  <r>
    <x v="1"/>
    <x v="77"/>
    <n v="45005665"/>
    <x v="1"/>
    <x v="145"/>
    <x v="1"/>
    <x v="0"/>
    <x v="88"/>
    <x v="20"/>
  </r>
  <r>
    <x v="1"/>
    <x v="77"/>
    <n v="45005665"/>
    <x v="1"/>
    <x v="145"/>
    <x v="0"/>
    <x v="1"/>
    <x v="3"/>
    <x v="2"/>
  </r>
  <r>
    <x v="1"/>
    <x v="77"/>
    <n v="45005665"/>
    <x v="1"/>
    <x v="145"/>
    <x v="1"/>
    <x v="1"/>
    <x v="3"/>
    <x v="2"/>
  </r>
  <r>
    <x v="1"/>
    <x v="77"/>
    <n v="45005665"/>
    <x v="1"/>
    <x v="145"/>
    <x v="0"/>
    <x v="2"/>
    <x v="92"/>
    <x v="20"/>
  </r>
  <r>
    <x v="1"/>
    <x v="77"/>
    <n v="45005665"/>
    <x v="1"/>
    <x v="145"/>
    <x v="1"/>
    <x v="2"/>
    <x v="92"/>
    <x v="20"/>
  </r>
  <r>
    <x v="1"/>
    <x v="77"/>
    <n v="45005665"/>
    <x v="1"/>
    <x v="145"/>
    <x v="0"/>
    <x v="2"/>
    <x v="6"/>
    <x v="2"/>
  </r>
  <r>
    <x v="1"/>
    <x v="77"/>
    <n v="45005665"/>
    <x v="1"/>
    <x v="145"/>
    <x v="1"/>
    <x v="2"/>
    <x v="6"/>
    <x v="2"/>
  </r>
  <r>
    <x v="1"/>
    <x v="78"/>
    <n v="45005677"/>
    <x v="1"/>
    <x v="146"/>
    <x v="0"/>
    <x v="0"/>
    <x v="1"/>
    <x v="1"/>
  </r>
  <r>
    <x v="1"/>
    <x v="78"/>
    <n v="45005677"/>
    <x v="1"/>
    <x v="146"/>
    <x v="1"/>
    <x v="0"/>
    <x v="1"/>
    <x v="1"/>
  </r>
  <r>
    <x v="1"/>
    <x v="78"/>
    <n v="45005677"/>
    <x v="1"/>
    <x v="146"/>
    <x v="0"/>
    <x v="2"/>
    <x v="12"/>
    <x v="3"/>
  </r>
  <r>
    <x v="1"/>
    <x v="78"/>
    <n v="45005677"/>
    <x v="1"/>
    <x v="146"/>
    <x v="1"/>
    <x v="2"/>
    <x v="12"/>
    <x v="3"/>
  </r>
  <r>
    <x v="1"/>
    <x v="79"/>
    <n v="45005689"/>
    <x v="1"/>
    <x v="147"/>
    <x v="0"/>
    <x v="0"/>
    <x v="66"/>
    <x v="18"/>
  </r>
  <r>
    <x v="1"/>
    <x v="79"/>
    <n v="45005689"/>
    <x v="1"/>
    <x v="147"/>
    <x v="1"/>
    <x v="0"/>
    <x v="66"/>
    <x v="18"/>
  </r>
  <r>
    <x v="1"/>
    <x v="79"/>
    <n v="45005689"/>
    <x v="1"/>
    <x v="147"/>
    <x v="0"/>
    <x v="1"/>
    <x v="58"/>
    <x v="18"/>
  </r>
  <r>
    <x v="1"/>
    <x v="79"/>
    <n v="45005689"/>
    <x v="1"/>
    <x v="147"/>
    <x v="1"/>
    <x v="1"/>
    <x v="58"/>
    <x v="18"/>
  </r>
  <r>
    <x v="1"/>
    <x v="79"/>
    <n v="45005689"/>
    <x v="1"/>
    <x v="147"/>
    <x v="0"/>
    <x v="2"/>
    <x v="113"/>
    <x v="18"/>
  </r>
  <r>
    <x v="1"/>
    <x v="79"/>
    <n v="45005689"/>
    <x v="1"/>
    <x v="147"/>
    <x v="1"/>
    <x v="2"/>
    <x v="113"/>
    <x v="18"/>
  </r>
  <r>
    <x v="1"/>
    <x v="80"/>
    <n v="45005801"/>
    <x v="1"/>
    <x v="148"/>
    <x v="0"/>
    <x v="0"/>
    <x v="1"/>
    <x v="1"/>
  </r>
  <r>
    <x v="1"/>
    <x v="80"/>
    <n v="45005801"/>
    <x v="1"/>
    <x v="148"/>
    <x v="1"/>
    <x v="0"/>
    <x v="1"/>
    <x v="1"/>
  </r>
  <r>
    <x v="1"/>
    <x v="81"/>
    <n v="45005975"/>
    <x v="1"/>
    <x v="149"/>
    <x v="0"/>
    <x v="0"/>
    <x v="1"/>
    <x v="1"/>
  </r>
  <r>
    <x v="1"/>
    <x v="81"/>
    <n v="45005975"/>
    <x v="1"/>
    <x v="149"/>
    <x v="1"/>
    <x v="0"/>
    <x v="1"/>
    <x v="1"/>
  </r>
  <r>
    <x v="1"/>
    <x v="81"/>
    <n v="45005975"/>
    <x v="1"/>
    <x v="149"/>
    <x v="0"/>
    <x v="2"/>
    <x v="5"/>
    <x v="1"/>
  </r>
  <r>
    <x v="1"/>
    <x v="81"/>
    <n v="45005975"/>
    <x v="1"/>
    <x v="149"/>
    <x v="1"/>
    <x v="2"/>
    <x v="5"/>
    <x v="1"/>
  </r>
  <r>
    <x v="1"/>
    <x v="64"/>
    <n v="45005987"/>
    <x v="1"/>
    <x v="150"/>
    <x v="0"/>
    <x v="0"/>
    <x v="22"/>
    <x v="9"/>
  </r>
  <r>
    <x v="1"/>
    <x v="64"/>
    <n v="45005987"/>
    <x v="1"/>
    <x v="150"/>
    <x v="1"/>
    <x v="0"/>
    <x v="22"/>
    <x v="9"/>
  </r>
  <r>
    <x v="1"/>
    <x v="64"/>
    <n v="45005987"/>
    <x v="1"/>
    <x v="150"/>
    <x v="0"/>
    <x v="0"/>
    <x v="88"/>
    <x v="20"/>
  </r>
  <r>
    <x v="1"/>
    <x v="64"/>
    <n v="45005987"/>
    <x v="1"/>
    <x v="150"/>
    <x v="1"/>
    <x v="0"/>
    <x v="88"/>
    <x v="20"/>
  </r>
  <r>
    <x v="1"/>
    <x v="64"/>
    <n v="45005987"/>
    <x v="1"/>
    <x v="150"/>
    <x v="0"/>
    <x v="1"/>
    <x v="91"/>
    <x v="20"/>
  </r>
  <r>
    <x v="1"/>
    <x v="64"/>
    <n v="45005987"/>
    <x v="1"/>
    <x v="150"/>
    <x v="1"/>
    <x v="1"/>
    <x v="91"/>
    <x v="20"/>
  </r>
  <r>
    <x v="1"/>
    <x v="64"/>
    <n v="45005987"/>
    <x v="1"/>
    <x v="150"/>
    <x v="0"/>
    <x v="1"/>
    <x v="24"/>
    <x v="10"/>
  </r>
  <r>
    <x v="1"/>
    <x v="64"/>
    <n v="45005987"/>
    <x v="1"/>
    <x v="150"/>
    <x v="1"/>
    <x v="1"/>
    <x v="24"/>
    <x v="10"/>
  </r>
  <r>
    <x v="1"/>
    <x v="64"/>
    <n v="45005987"/>
    <x v="1"/>
    <x v="150"/>
    <x v="0"/>
    <x v="1"/>
    <x v="26"/>
    <x v="9"/>
  </r>
  <r>
    <x v="1"/>
    <x v="64"/>
    <n v="45005987"/>
    <x v="1"/>
    <x v="150"/>
    <x v="1"/>
    <x v="1"/>
    <x v="26"/>
    <x v="9"/>
  </r>
  <r>
    <x v="1"/>
    <x v="64"/>
    <n v="45005987"/>
    <x v="1"/>
    <x v="150"/>
    <x v="0"/>
    <x v="1"/>
    <x v="94"/>
    <x v="20"/>
  </r>
  <r>
    <x v="1"/>
    <x v="64"/>
    <n v="45005987"/>
    <x v="1"/>
    <x v="150"/>
    <x v="1"/>
    <x v="1"/>
    <x v="94"/>
    <x v="20"/>
  </r>
  <r>
    <x v="1"/>
    <x v="64"/>
    <n v="45005987"/>
    <x v="1"/>
    <x v="150"/>
    <x v="0"/>
    <x v="2"/>
    <x v="92"/>
    <x v="20"/>
  </r>
  <r>
    <x v="1"/>
    <x v="64"/>
    <n v="45005987"/>
    <x v="1"/>
    <x v="150"/>
    <x v="1"/>
    <x v="2"/>
    <x v="92"/>
    <x v="20"/>
  </r>
  <r>
    <x v="1"/>
    <x v="64"/>
    <n v="45005987"/>
    <x v="1"/>
    <x v="150"/>
    <x v="0"/>
    <x v="2"/>
    <x v="33"/>
    <x v="10"/>
  </r>
  <r>
    <x v="1"/>
    <x v="64"/>
    <n v="45005987"/>
    <x v="1"/>
    <x v="150"/>
    <x v="1"/>
    <x v="2"/>
    <x v="33"/>
    <x v="10"/>
  </r>
  <r>
    <x v="1"/>
    <x v="82"/>
    <n v="45006049"/>
    <x v="1"/>
    <x v="151"/>
    <x v="0"/>
    <x v="2"/>
    <x v="5"/>
    <x v="1"/>
  </r>
  <r>
    <x v="1"/>
    <x v="82"/>
    <n v="45006049"/>
    <x v="1"/>
    <x v="151"/>
    <x v="1"/>
    <x v="2"/>
    <x v="5"/>
    <x v="1"/>
  </r>
  <r>
    <x v="1"/>
    <x v="83"/>
    <n v="45006062"/>
    <x v="1"/>
    <x v="152"/>
    <x v="0"/>
    <x v="0"/>
    <x v="2"/>
    <x v="2"/>
  </r>
  <r>
    <x v="1"/>
    <x v="83"/>
    <n v="45006062"/>
    <x v="1"/>
    <x v="152"/>
    <x v="1"/>
    <x v="0"/>
    <x v="2"/>
    <x v="2"/>
  </r>
  <r>
    <x v="1"/>
    <x v="84"/>
    <n v="45006074"/>
    <x v="1"/>
    <x v="153"/>
    <x v="0"/>
    <x v="0"/>
    <x v="2"/>
    <x v="2"/>
  </r>
  <r>
    <x v="1"/>
    <x v="84"/>
    <n v="45006074"/>
    <x v="1"/>
    <x v="153"/>
    <x v="1"/>
    <x v="0"/>
    <x v="2"/>
    <x v="2"/>
  </r>
  <r>
    <x v="1"/>
    <x v="84"/>
    <n v="45006074"/>
    <x v="1"/>
    <x v="153"/>
    <x v="0"/>
    <x v="2"/>
    <x v="6"/>
    <x v="2"/>
  </r>
  <r>
    <x v="1"/>
    <x v="85"/>
    <n v="45006116"/>
    <x v="1"/>
    <x v="154"/>
    <x v="0"/>
    <x v="0"/>
    <x v="21"/>
    <x v="8"/>
  </r>
  <r>
    <x v="1"/>
    <x v="85"/>
    <n v="45006116"/>
    <x v="1"/>
    <x v="154"/>
    <x v="1"/>
    <x v="0"/>
    <x v="21"/>
    <x v="8"/>
  </r>
  <r>
    <x v="1"/>
    <x v="86"/>
    <n v="45006141"/>
    <x v="1"/>
    <x v="155"/>
    <x v="0"/>
    <x v="0"/>
    <x v="99"/>
    <x v="2"/>
  </r>
  <r>
    <x v="1"/>
    <x v="86"/>
    <n v="45006141"/>
    <x v="1"/>
    <x v="155"/>
    <x v="1"/>
    <x v="0"/>
    <x v="99"/>
    <x v="2"/>
  </r>
  <r>
    <x v="1"/>
    <x v="86"/>
    <n v="45006141"/>
    <x v="1"/>
    <x v="155"/>
    <x v="0"/>
    <x v="2"/>
    <x v="12"/>
    <x v="3"/>
  </r>
  <r>
    <x v="1"/>
    <x v="86"/>
    <n v="45006141"/>
    <x v="1"/>
    <x v="155"/>
    <x v="1"/>
    <x v="2"/>
    <x v="12"/>
    <x v="3"/>
  </r>
  <r>
    <x v="1"/>
    <x v="86"/>
    <n v="45006141"/>
    <x v="1"/>
    <x v="155"/>
    <x v="0"/>
    <x v="2"/>
    <x v="6"/>
    <x v="2"/>
  </r>
  <r>
    <x v="1"/>
    <x v="86"/>
    <n v="45006141"/>
    <x v="1"/>
    <x v="155"/>
    <x v="1"/>
    <x v="2"/>
    <x v="6"/>
    <x v="2"/>
  </r>
  <r>
    <x v="1"/>
    <x v="87"/>
    <n v="45006165"/>
    <x v="1"/>
    <x v="156"/>
    <x v="0"/>
    <x v="0"/>
    <x v="2"/>
    <x v="2"/>
  </r>
  <r>
    <x v="1"/>
    <x v="87"/>
    <n v="45006165"/>
    <x v="1"/>
    <x v="156"/>
    <x v="1"/>
    <x v="0"/>
    <x v="2"/>
    <x v="2"/>
  </r>
  <r>
    <x v="1"/>
    <x v="88"/>
    <n v="45006177"/>
    <x v="1"/>
    <x v="157"/>
    <x v="0"/>
    <x v="0"/>
    <x v="2"/>
    <x v="2"/>
  </r>
  <r>
    <x v="1"/>
    <x v="88"/>
    <n v="45006177"/>
    <x v="1"/>
    <x v="157"/>
    <x v="1"/>
    <x v="0"/>
    <x v="2"/>
    <x v="2"/>
  </r>
  <r>
    <x v="1"/>
    <x v="89"/>
    <n v="45006189"/>
    <x v="1"/>
    <x v="158"/>
    <x v="0"/>
    <x v="0"/>
    <x v="99"/>
    <x v="2"/>
  </r>
  <r>
    <x v="1"/>
    <x v="89"/>
    <n v="45006189"/>
    <x v="1"/>
    <x v="158"/>
    <x v="1"/>
    <x v="0"/>
    <x v="99"/>
    <x v="2"/>
  </r>
  <r>
    <x v="1"/>
    <x v="89"/>
    <n v="45006189"/>
    <x v="1"/>
    <x v="158"/>
    <x v="0"/>
    <x v="0"/>
    <x v="70"/>
    <x v="19"/>
  </r>
  <r>
    <x v="1"/>
    <x v="89"/>
    <n v="45006189"/>
    <x v="1"/>
    <x v="158"/>
    <x v="1"/>
    <x v="0"/>
    <x v="70"/>
    <x v="19"/>
  </r>
  <r>
    <x v="1"/>
    <x v="89"/>
    <n v="45006189"/>
    <x v="1"/>
    <x v="158"/>
    <x v="0"/>
    <x v="2"/>
    <x v="6"/>
    <x v="2"/>
  </r>
  <r>
    <x v="1"/>
    <x v="89"/>
    <n v="45006189"/>
    <x v="1"/>
    <x v="158"/>
    <x v="1"/>
    <x v="2"/>
    <x v="6"/>
    <x v="2"/>
  </r>
  <r>
    <x v="1"/>
    <x v="90"/>
    <n v="45006220"/>
    <x v="1"/>
    <x v="159"/>
    <x v="0"/>
    <x v="0"/>
    <x v="22"/>
    <x v="9"/>
  </r>
  <r>
    <x v="1"/>
    <x v="90"/>
    <n v="45006220"/>
    <x v="1"/>
    <x v="159"/>
    <x v="1"/>
    <x v="0"/>
    <x v="22"/>
    <x v="9"/>
  </r>
  <r>
    <x v="1"/>
    <x v="90"/>
    <n v="45006220"/>
    <x v="1"/>
    <x v="159"/>
    <x v="0"/>
    <x v="0"/>
    <x v="1"/>
    <x v="1"/>
  </r>
  <r>
    <x v="1"/>
    <x v="90"/>
    <n v="45006220"/>
    <x v="1"/>
    <x v="159"/>
    <x v="1"/>
    <x v="0"/>
    <x v="1"/>
    <x v="1"/>
  </r>
  <r>
    <x v="1"/>
    <x v="90"/>
    <n v="45006220"/>
    <x v="1"/>
    <x v="159"/>
    <x v="0"/>
    <x v="2"/>
    <x v="5"/>
    <x v="1"/>
  </r>
  <r>
    <x v="1"/>
    <x v="90"/>
    <n v="45006220"/>
    <x v="1"/>
    <x v="159"/>
    <x v="1"/>
    <x v="2"/>
    <x v="5"/>
    <x v="1"/>
  </r>
  <r>
    <x v="1"/>
    <x v="90"/>
    <n v="45006220"/>
    <x v="1"/>
    <x v="159"/>
    <x v="0"/>
    <x v="2"/>
    <x v="33"/>
    <x v="10"/>
  </r>
  <r>
    <x v="1"/>
    <x v="90"/>
    <n v="45006220"/>
    <x v="1"/>
    <x v="159"/>
    <x v="1"/>
    <x v="2"/>
    <x v="33"/>
    <x v="10"/>
  </r>
  <r>
    <x v="1"/>
    <x v="78"/>
    <n v="45006244"/>
    <x v="1"/>
    <x v="160"/>
    <x v="0"/>
    <x v="0"/>
    <x v="2"/>
    <x v="2"/>
  </r>
  <r>
    <x v="1"/>
    <x v="78"/>
    <n v="45006244"/>
    <x v="1"/>
    <x v="160"/>
    <x v="1"/>
    <x v="0"/>
    <x v="2"/>
    <x v="2"/>
  </r>
  <r>
    <x v="1"/>
    <x v="78"/>
    <n v="45006244"/>
    <x v="1"/>
    <x v="160"/>
    <x v="0"/>
    <x v="1"/>
    <x v="52"/>
    <x v="2"/>
  </r>
  <r>
    <x v="1"/>
    <x v="78"/>
    <n v="45006244"/>
    <x v="1"/>
    <x v="160"/>
    <x v="1"/>
    <x v="1"/>
    <x v="52"/>
    <x v="2"/>
  </r>
  <r>
    <x v="1"/>
    <x v="78"/>
    <n v="45006244"/>
    <x v="1"/>
    <x v="160"/>
    <x v="0"/>
    <x v="2"/>
    <x v="5"/>
    <x v="1"/>
  </r>
  <r>
    <x v="1"/>
    <x v="78"/>
    <n v="45006244"/>
    <x v="1"/>
    <x v="160"/>
    <x v="1"/>
    <x v="2"/>
    <x v="5"/>
    <x v="1"/>
  </r>
  <r>
    <x v="1"/>
    <x v="78"/>
    <n v="45006244"/>
    <x v="1"/>
    <x v="160"/>
    <x v="0"/>
    <x v="2"/>
    <x v="6"/>
    <x v="2"/>
  </r>
  <r>
    <x v="1"/>
    <x v="78"/>
    <n v="45006244"/>
    <x v="1"/>
    <x v="160"/>
    <x v="1"/>
    <x v="2"/>
    <x v="6"/>
    <x v="2"/>
  </r>
  <r>
    <x v="1"/>
    <x v="15"/>
    <n v="45006301"/>
    <x v="1"/>
    <x v="161"/>
    <x v="0"/>
    <x v="0"/>
    <x v="115"/>
    <x v="11"/>
  </r>
  <r>
    <x v="1"/>
    <x v="15"/>
    <n v="45006301"/>
    <x v="1"/>
    <x v="161"/>
    <x v="1"/>
    <x v="0"/>
    <x v="115"/>
    <x v="11"/>
  </r>
  <r>
    <x v="1"/>
    <x v="15"/>
    <n v="45006301"/>
    <x v="1"/>
    <x v="161"/>
    <x v="1"/>
    <x v="1"/>
    <x v="75"/>
    <x v="11"/>
  </r>
  <r>
    <x v="1"/>
    <x v="15"/>
    <n v="45006301"/>
    <x v="1"/>
    <x v="161"/>
    <x v="0"/>
    <x v="1"/>
    <x v="75"/>
    <x v="11"/>
  </r>
  <r>
    <x v="1"/>
    <x v="15"/>
    <n v="45006301"/>
    <x v="1"/>
    <x v="161"/>
    <x v="0"/>
    <x v="1"/>
    <x v="10"/>
    <x v="3"/>
  </r>
  <r>
    <x v="1"/>
    <x v="15"/>
    <n v="45006301"/>
    <x v="1"/>
    <x v="161"/>
    <x v="1"/>
    <x v="1"/>
    <x v="10"/>
    <x v="3"/>
  </r>
  <r>
    <x v="1"/>
    <x v="91"/>
    <n v="45011872"/>
    <x v="1"/>
    <x v="162"/>
    <x v="0"/>
    <x v="0"/>
    <x v="40"/>
    <x v="7"/>
  </r>
  <r>
    <x v="1"/>
    <x v="91"/>
    <n v="45011872"/>
    <x v="1"/>
    <x v="162"/>
    <x v="1"/>
    <x v="0"/>
    <x v="40"/>
    <x v="7"/>
  </r>
  <r>
    <x v="1"/>
    <x v="91"/>
    <n v="45011872"/>
    <x v="1"/>
    <x v="162"/>
    <x v="0"/>
    <x v="2"/>
    <x v="49"/>
    <x v="7"/>
  </r>
  <r>
    <x v="1"/>
    <x v="92"/>
    <n v="45012128"/>
    <x v="1"/>
    <x v="163"/>
    <x v="0"/>
    <x v="0"/>
    <x v="2"/>
    <x v="2"/>
  </r>
  <r>
    <x v="1"/>
    <x v="92"/>
    <n v="45012128"/>
    <x v="1"/>
    <x v="163"/>
    <x v="1"/>
    <x v="0"/>
    <x v="2"/>
    <x v="2"/>
  </r>
  <r>
    <x v="1"/>
    <x v="92"/>
    <n v="45012128"/>
    <x v="1"/>
    <x v="163"/>
    <x v="0"/>
    <x v="2"/>
    <x v="5"/>
    <x v="1"/>
  </r>
  <r>
    <x v="1"/>
    <x v="92"/>
    <n v="45012128"/>
    <x v="1"/>
    <x v="163"/>
    <x v="1"/>
    <x v="2"/>
    <x v="5"/>
    <x v="1"/>
  </r>
  <r>
    <x v="1"/>
    <x v="93"/>
    <n v="45012131"/>
    <x v="1"/>
    <x v="164"/>
    <x v="0"/>
    <x v="0"/>
    <x v="70"/>
    <x v="19"/>
  </r>
  <r>
    <x v="1"/>
    <x v="93"/>
    <n v="45012131"/>
    <x v="1"/>
    <x v="164"/>
    <x v="1"/>
    <x v="0"/>
    <x v="70"/>
    <x v="19"/>
  </r>
  <r>
    <x v="1"/>
    <x v="93"/>
    <n v="45012131"/>
    <x v="1"/>
    <x v="164"/>
    <x v="0"/>
    <x v="2"/>
    <x v="83"/>
    <x v="19"/>
  </r>
  <r>
    <x v="1"/>
    <x v="94"/>
    <m/>
    <x v="3"/>
    <x v="165"/>
    <x v="1"/>
    <x v="0"/>
    <x v="40"/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1">
  <r>
    <x v="0"/>
    <x v="0"/>
    <x v="0"/>
    <s v="CIFPPU"/>
    <x v="0"/>
    <x v="0"/>
    <x v="0"/>
    <x v="0"/>
    <x v="0"/>
  </r>
  <r>
    <x v="0"/>
    <x v="0"/>
    <x v="0"/>
    <s v="CIFPPU"/>
    <x v="0"/>
    <x v="1"/>
    <x v="1"/>
    <x v="1"/>
    <x v="0"/>
  </r>
  <r>
    <x v="0"/>
    <x v="0"/>
    <x v="0"/>
    <s v="CIFPPU"/>
    <x v="0"/>
    <x v="0"/>
    <x v="1"/>
    <x v="2"/>
    <x v="1"/>
  </r>
  <r>
    <x v="0"/>
    <x v="0"/>
    <x v="0"/>
    <s v="CIFPPU"/>
    <x v="0"/>
    <x v="1"/>
    <x v="1"/>
    <x v="2"/>
    <x v="1"/>
  </r>
  <r>
    <x v="0"/>
    <x v="0"/>
    <x v="0"/>
    <s v="CIFPPU"/>
    <x v="0"/>
    <x v="0"/>
    <x v="1"/>
    <x v="3"/>
    <x v="2"/>
  </r>
  <r>
    <x v="0"/>
    <x v="0"/>
    <x v="0"/>
    <s v="CIFPPU"/>
    <x v="0"/>
    <x v="1"/>
    <x v="1"/>
    <x v="3"/>
    <x v="2"/>
  </r>
  <r>
    <x v="0"/>
    <x v="0"/>
    <x v="0"/>
    <s v="CIFPPU"/>
    <x v="0"/>
    <x v="0"/>
    <x v="1"/>
    <x v="4"/>
    <x v="2"/>
  </r>
  <r>
    <x v="0"/>
    <x v="0"/>
    <x v="0"/>
    <s v="CIFPPU"/>
    <x v="0"/>
    <x v="1"/>
    <x v="1"/>
    <x v="4"/>
    <x v="2"/>
  </r>
  <r>
    <x v="0"/>
    <x v="0"/>
    <x v="0"/>
    <s v="CIFPPU"/>
    <x v="0"/>
    <x v="0"/>
    <x v="2"/>
    <x v="5"/>
    <x v="0"/>
  </r>
  <r>
    <x v="0"/>
    <x v="0"/>
    <x v="0"/>
    <s v="CIFPPU"/>
    <x v="0"/>
    <x v="1"/>
    <x v="2"/>
    <x v="5"/>
    <x v="0"/>
  </r>
  <r>
    <x v="0"/>
    <x v="0"/>
    <x v="0"/>
    <s v="CIFPPU"/>
    <x v="0"/>
    <x v="1"/>
    <x v="2"/>
    <x v="6"/>
    <x v="3"/>
  </r>
  <r>
    <x v="0"/>
    <x v="0"/>
    <x v="0"/>
    <s v="CIFPPU"/>
    <x v="0"/>
    <x v="0"/>
    <x v="2"/>
    <x v="7"/>
    <x v="2"/>
  </r>
  <r>
    <x v="0"/>
    <x v="0"/>
    <x v="0"/>
    <s v="CIFPPU"/>
    <x v="0"/>
    <x v="1"/>
    <x v="2"/>
    <x v="7"/>
    <x v="2"/>
  </r>
  <r>
    <x v="0"/>
    <x v="0"/>
    <x v="0"/>
    <s v="CIFPPU"/>
    <x v="0"/>
    <x v="0"/>
    <x v="1"/>
    <x v="8"/>
    <x v="4"/>
  </r>
  <r>
    <x v="0"/>
    <x v="0"/>
    <x v="0"/>
    <s v="CIFPPU"/>
    <x v="0"/>
    <x v="1"/>
    <x v="1"/>
    <x v="8"/>
    <x v="4"/>
  </r>
  <r>
    <x v="0"/>
    <x v="0"/>
    <x v="0"/>
    <s v="CIFPPU"/>
    <x v="0"/>
    <x v="0"/>
    <x v="1"/>
    <x v="9"/>
    <x v="4"/>
  </r>
  <r>
    <x v="0"/>
    <x v="0"/>
    <x v="0"/>
    <s v="CIFPPU"/>
    <x v="0"/>
    <x v="1"/>
    <x v="1"/>
    <x v="9"/>
    <x v="4"/>
  </r>
  <r>
    <x v="0"/>
    <x v="0"/>
    <x v="0"/>
    <s v="CIFPPU"/>
    <x v="0"/>
    <x v="0"/>
    <x v="1"/>
    <x v="10"/>
    <x v="4"/>
  </r>
  <r>
    <x v="0"/>
    <x v="0"/>
    <x v="0"/>
    <s v="CIFPPU"/>
    <x v="0"/>
    <x v="1"/>
    <x v="1"/>
    <x v="10"/>
    <x v="4"/>
  </r>
  <r>
    <x v="0"/>
    <x v="0"/>
    <x v="0"/>
    <s v="CIFPPU"/>
    <x v="0"/>
    <x v="0"/>
    <x v="1"/>
    <x v="11"/>
    <x v="4"/>
  </r>
  <r>
    <x v="0"/>
    <x v="0"/>
    <x v="0"/>
    <s v="CIFPPU"/>
    <x v="0"/>
    <x v="1"/>
    <x v="1"/>
    <x v="11"/>
    <x v="4"/>
  </r>
  <r>
    <x v="0"/>
    <x v="0"/>
    <x v="0"/>
    <s v="CIFPPU"/>
    <x v="0"/>
    <x v="0"/>
    <x v="2"/>
    <x v="12"/>
    <x v="2"/>
  </r>
  <r>
    <x v="0"/>
    <x v="0"/>
    <x v="0"/>
    <s v="CIFPPU"/>
    <x v="0"/>
    <x v="1"/>
    <x v="2"/>
    <x v="12"/>
    <x v="2"/>
  </r>
  <r>
    <x v="0"/>
    <x v="1"/>
    <x v="1"/>
    <s v="PVIPS"/>
    <x v="1"/>
    <x v="0"/>
    <x v="0"/>
    <x v="13"/>
    <x v="4"/>
  </r>
  <r>
    <x v="0"/>
    <x v="1"/>
    <x v="1"/>
    <s v="PVIPS"/>
    <x v="1"/>
    <x v="1"/>
    <x v="0"/>
    <x v="13"/>
    <x v="4"/>
  </r>
  <r>
    <x v="0"/>
    <x v="1"/>
    <x v="2"/>
    <s v="PVIPS"/>
    <x v="2"/>
    <x v="1"/>
    <x v="0"/>
    <x v="14"/>
    <x v="5"/>
  </r>
  <r>
    <x v="0"/>
    <x v="1"/>
    <x v="3"/>
    <s v="PVIPS"/>
    <x v="3"/>
    <x v="0"/>
    <x v="0"/>
    <x v="14"/>
    <x v="5"/>
  </r>
  <r>
    <x v="0"/>
    <x v="1"/>
    <x v="3"/>
    <s v="PVIPS"/>
    <x v="3"/>
    <x v="1"/>
    <x v="0"/>
    <x v="14"/>
    <x v="5"/>
  </r>
  <r>
    <x v="0"/>
    <x v="1"/>
    <x v="4"/>
    <s v="IES"/>
    <x v="4"/>
    <x v="0"/>
    <x v="1"/>
    <x v="15"/>
    <x v="6"/>
  </r>
  <r>
    <x v="0"/>
    <x v="1"/>
    <x v="4"/>
    <s v="IES"/>
    <x v="4"/>
    <x v="1"/>
    <x v="1"/>
    <x v="15"/>
    <x v="6"/>
  </r>
  <r>
    <x v="0"/>
    <x v="1"/>
    <x v="4"/>
    <s v="IES"/>
    <x v="4"/>
    <x v="0"/>
    <x v="2"/>
    <x v="16"/>
    <x v="6"/>
  </r>
  <r>
    <x v="0"/>
    <x v="1"/>
    <x v="4"/>
    <s v="IES"/>
    <x v="4"/>
    <x v="1"/>
    <x v="2"/>
    <x v="16"/>
    <x v="6"/>
  </r>
  <r>
    <x v="0"/>
    <x v="1"/>
    <x v="4"/>
    <s v="IES"/>
    <x v="4"/>
    <x v="0"/>
    <x v="1"/>
    <x v="17"/>
    <x v="6"/>
  </r>
  <r>
    <x v="0"/>
    <x v="1"/>
    <x v="4"/>
    <s v="IES"/>
    <x v="4"/>
    <x v="1"/>
    <x v="1"/>
    <x v="17"/>
    <x v="6"/>
  </r>
  <r>
    <x v="0"/>
    <x v="1"/>
    <x v="4"/>
    <s v="IES"/>
    <x v="4"/>
    <x v="0"/>
    <x v="1"/>
    <x v="18"/>
    <x v="6"/>
  </r>
  <r>
    <x v="0"/>
    <x v="1"/>
    <x v="4"/>
    <s v="IES"/>
    <x v="4"/>
    <x v="1"/>
    <x v="1"/>
    <x v="18"/>
    <x v="6"/>
  </r>
  <r>
    <x v="0"/>
    <x v="1"/>
    <x v="4"/>
    <s v="IES"/>
    <x v="4"/>
    <x v="0"/>
    <x v="1"/>
    <x v="19"/>
    <x v="6"/>
  </r>
  <r>
    <x v="0"/>
    <x v="1"/>
    <x v="4"/>
    <s v="IES"/>
    <x v="4"/>
    <x v="1"/>
    <x v="1"/>
    <x v="19"/>
    <x v="6"/>
  </r>
  <r>
    <x v="0"/>
    <x v="1"/>
    <x v="4"/>
    <s v="IES"/>
    <x v="4"/>
    <x v="0"/>
    <x v="1"/>
    <x v="20"/>
    <x v="6"/>
  </r>
  <r>
    <x v="0"/>
    <x v="1"/>
    <x v="4"/>
    <s v="IES"/>
    <x v="4"/>
    <x v="1"/>
    <x v="1"/>
    <x v="20"/>
    <x v="6"/>
  </r>
  <r>
    <x v="0"/>
    <x v="1"/>
    <x v="5"/>
    <s v="IES"/>
    <x v="5"/>
    <x v="0"/>
    <x v="2"/>
    <x v="21"/>
    <x v="7"/>
  </r>
  <r>
    <x v="0"/>
    <x v="1"/>
    <x v="5"/>
    <s v="IES"/>
    <x v="5"/>
    <x v="1"/>
    <x v="2"/>
    <x v="21"/>
    <x v="7"/>
  </r>
  <r>
    <x v="0"/>
    <x v="1"/>
    <x v="5"/>
    <s v="IES"/>
    <x v="5"/>
    <x v="0"/>
    <x v="0"/>
    <x v="22"/>
    <x v="7"/>
  </r>
  <r>
    <x v="0"/>
    <x v="1"/>
    <x v="5"/>
    <s v="IES"/>
    <x v="5"/>
    <x v="1"/>
    <x v="0"/>
    <x v="22"/>
    <x v="7"/>
  </r>
  <r>
    <x v="0"/>
    <x v="1"/>
    <x v="5"/>
    <s v="IES"/>
    <x v="5"/>
    <x v="0"/>
    <x v="1"/>
    <x v="23"/>
    <x v="8"/>
  </r>
  <r>
    <x v="0"/>
    <x v="1"/>
    <x v="5"/>
    <s v="IES"/>
    <x v="5"/>
    <x v="1"/>
    <x v="1"/>
    <x v="23"/>
    <x v="8"/>
  </r>
  <r>
    <x v="0"/>
    <x v="1"/>
    <x v="5"/>
    <s v="IES"/>
    <x v="5"/>
    <x v="0"/>
    <x v="2"/>
    <x v="24"/>
    <x v="8"/>
  </r>
  <r>
    <x v="0"/>
    <x v="1"/>
    <x v="5"/>
    <s v="IES"/>
    <x v="5"/>
    <x v="1"/>
    <x v="2"/>
    <x v="24"/>
    <x v="8"/>
  </r>
  <r>
    <x v="0"/>
    <x v="1"/>
    <x v="5"/>
    <s v="IES"/>
    <x v="5"/>
    <x v="0"/>
    <x v="2"/>
    <x v="25"/>
    <x v="7"/>
  </r>
  <r>
    <x v="0"/>
    <x v="1"/>
    <x v="5"/>
    <s v="IES"/>
    <x v="5"/>
    <x v="1"/>
    <x v="2"/>
    <x v="25"/>
    <x v="7"/>
  </r>
  <r>
    <x v="0"/>
    <x v="1"/>
    <x v="5"/>
    <s v="IES"/>
    <x v="5"/>
    <x v="0"/>
    <x v="1"/>
    <x v="26"/>
    <x v="7"/>
  </r>
  <r>
    <x v="0"/>
    <x v="1"/>
    <x v="5"/>
    <s v="IES"/>
    <x v="5"/>
    <x v="1"/>
    <x v="1"/>
    <x v="26"/>
    <x v="7"/>
  </r>
  <r>
    <x v="0"/>
    <x v="1"/>
    <x v="5"/>
    <s v="IES"/>
    <x v="5"/>
    <x v="1"/>
    <x v="1"/>
    <x v="27"/>
    <x v="8"/>
  </r>
  <r>
    <x v="0"/>
    <x v="1"/>
    <x v="5"/>
    <s v="IES"/>
    <x v="5"/>
    <x v="0"/>
    <x v="1"/>
    <x v="28"/>
    <x v="9"/>
  </r>
  <r>
    <x v="0"/>
    <x v="1"/>
    <x v="6"/>
    <s v="IES"/>
    <x v="6"/>
    <x v="0"/>
    <x v="1"/>
    <x v="29"/>
    <x v="4"/>
  </r>
  <r>
    <x v="0"/>
    <x v="1"/>
    <x v="6"/>
    <s v="IES"/>
    <x v="6"/>
    <x v="1"/>
    <x v="1"/>
    <x v="29"/>
    <x v="4"/>
  </r>
  <r>
    <x v="0"/>
    <x v="1"/>
    <x v="6"/>
    <s v="IES"/>
    <x v="6"/>
    <x v="0"/>
    <x v="2"/>
    <x v="30"/>
    <x v="4"/>
  </r>
  <r>
    <x v="0"/>
    <x v="1"/>
    <x v="6"/>
    <s v="IES"/>
    <x v="6"/>
    <x v="1"/>
    <x v="2"/>
    <x v="30"/>
    <x v="4"/>
  </r>
  <r>
    <x v="0"/>
    <x v="1"/>
    <x v="6"/>
    <s v="IES"/>
    <x v="6"/>
    <x v="2"/>
    <x v="3"/>
    <x v="31"/>
    <x v="3"/>
  </r>
  <r>
    <x v="0"/>
    <x v="1"/>
    <x v="6"/>
    <s v="IES"/>
    <x v="6"/>
    <x v="0"/>
    <x v="0"/>
    <x v="32"/>
    <x v="10"/>
  </r>
  <r>
    <x v="0"/>
    <x v="1"/>
    <x v="6"/>
    <s v="IES"/>
    <x v="6"/>
    <x v="1"/>
    <x v="0"/>
    <x v="32"/>
    <x v="10"/>
  </r>
  <r>
    <x v="0"/>
    <x v="1"/>
    <x v="6"/>
    <s v="IES"/>
    <x v="6"/>
    <x v="0"/>
    <x v="2"/>
    <x v="33"/>
    <x v="4"/>
  </r>
  <r>
    <x v="0"/>
    <x v="1"/>
    <x v="6"/>
    <s v="IES"/>
    <x v="6"/>
    <x v="1"/>
    <x v="2"/>
    <x v="33"/>
    <x v="4"/>
  </r>
  <r>
    <x v="0"/>
    <x v="1"/>
    <x v="6"/>
    <s v="IES"/>
    <x v="6"/>
    <x v="0"/>
    <x v="0"/>
    <x v="34"/>
    <x v="11"/>
  </r>
  <r>
    <x v="0"/>
    <x v="1"/>
    <x v="6"/>
    <s v="IES"/>
    <x v="6"/>
    <x v="1"/>
    <x v="0"/>
    <x v="34"/>
    <x v="11"/>
  </r>
  <r>
    <x v="0"/>
    <x v="1"/>
    <x v="6"/>
    <s v="IES"/>
    <x v="6"/>
    <x v="0"/>
    <x v="2"/>
    <x v="35"/>
    <x v="10"/>
  </r>
  <r>
    <x v="0"/>
    <x v="1"/>
    <x v="6"/>
    <s v="IES"/>
    <x v="6"/>
    <x v="1"/>
    <x v="2"/>
    <x v="35"/>
    <x v="10"/>
  </r>
  <r>
    <x v="0"/>
    <x v="1"/>
    <x v="6"/>
    <s v="IES"/>
    <x v="6"/>
    <x v="0"/>
    <x v="2"/>
    <x v="36"/>
    <x v="10"/>
  </r>
  <r>
    <x v="0"/>
    <x v="1"/>
    <x v="6"/>
    <s v="IES"/>
    <x v="6"/>
    <x v="1"/>
    <x v="2"/>
    <x v="36"/>
    <x v="10"/>
  </r>
  <r>
    <x v="0"/>
    <x v="1"/>
    <x v="6"/>
    <s v="IES"/>
    <x v="6"/>
    <x v="0"/>
    <x v="2"/>
    <x v="37"/>
    <x v="3"/>
  </r>
  <r>
    <x v="0"/>
    <x v="1"/>
    <x v="6"/>
    <s v="IES"/>
    <x v="6"/>
    <x v="1"/>
    <x v="2"/>
    <x v="37"/>
    <x v="3"/>
  </r>
  <r>
    <x v="0"/>
    <x v="1"/>
    <x v="6"/>
    <s v="IES"/>
    <x v="6"/>
    <x v="0"/>
    <x v="2"/>
    <x v="38"/>
    <x v="11"/>
  </r>
  <r>
    <x v="0"/>
    <x v="1"/>
    <x v="6"/>
    <s v="IES"/>
    <x v="6"/>
    <x v="1"/>
    <x v="2"/>
    <x v="38"/>
    <x v="11"/>
  </r>
  <r>
    <x v="0"/>
    <x v="1"/>
    <x v="6"/>
    <s v="IES"/>
    <x v="6"/>
    <x v="0"/>
    <x v="1"/>
    <x v="39"/>
    <x v="3"/>
  </r>
  <r>
    <x v="0"/>
    <x v="1"/>
    <x v="6"/>
    <s v="IES"/>
    <x v="6"/>
    <x v="1"/>
    <x v="1"/>
    <x v="39"/>
    <x v="3"/>
  </r>
  <r>
    <x v="0"/>
    <x v="1"/>
    <x v="6"/>
    <s v="IES"/>
    <x v="6"/>
    <x v="0"/>
    <x v="1"/>
    <x v="40"/>
    <x v="3"/>
  </r>
  <r>
    <x v="0"/>
    <x v="1"/>
    <x v="6"/>
    <s v="IES"/>
    <x v="6"/>
    <x v="1"/>
    <x v="1"/>
    <x v="40"/>
    <x v="3"/>
  </r>
  <r>
    <x v="0"/>
    <x v="1"/>
    <x v="6"/>
    <s v="IES"/>
    <x v="6"/>
    <x v="0"/>
    <x v="1"/>
    <x v="41"/>
    <x v="11"/>
  </r>
  <r>
    <x v="0"/>
    <x v="1"/>
    <x v="6"/>
    <s v="IES"/>
    <x v="6"/>
    <x v="1"/>
    <x v="1"/>
    <x v="41"/>
    <x v="11"/>
  </r>
  <r>
    <x v="0"/>
    <x v="1"/>
    <x v="6"/>
    <s v="IES"/>
    <x v="6"/>
    <x v="0"/>
    <x v="1"/>
    <x v="42"/>
    <x v="10"/>
  </r>
  <r>
    <x v="0"/>
    <x v="1"/>
    <x v="6"/>
    <s v="IES"/>
    <x v="6"/>
    <x v="1"/>
    <x v="1"/>
    <x v="42"/>
    <x v="10"/>
  </r>
  <r>
    <x v="0"/>
    <x v="1"/>
    <x v="6"/>
    <s v="IES"/>
    <x v="6"/>
    <x v="0"/>
    <x v="1"/>
    <x v="43"/>
    <x v="10"/>
  </r>
  <r>
    <x v="0"/>
    <x v="1"/>
    <x v="6"/>
    <s v="IES"/>
    <x v="6"/>
    <x v="1"/>
    <x v="1"/>
    <x v="43"/>
    <x v="10"/>
  </r>
  <r>
    <x v="0"/>
    <x v="1"/>
    <x v="6"/>
    <s v="IES"/>
    <x v="6"/>
    <x v="0"/>
    <x v="2"/>
    <x v="44"/>
    <x v="11"/>
  </r>
  <r>
    <x v="0"/>
    <x v="1"/>
    <x v="6"/>
    <s v="IES"/>
    <x v="6"/>
    <x v="1"/>
    <x v="2"/>
    <x v="44"/>
    <x v="11"/>
  </r>
  <r>
    <x v="0"/>
    <x v="1"/>
    <x v="7"/>
    <s v="IES"/>
    <x v="7"/>
    <x v="0"/>
    <x v="1"/>
    <x v="45"/>
    <x v="12"/>
  </r>
  <r>
    <x v="0"/>
    <x v="1"/>
    <x v="7"/>
    <s v="IES"/>
    <x v="7"/>
    <x v="1"/>
    <x v="1"/>
    <x v="45"/>
    <x v="12"/>
  </r>
  <r>
    <x v="0"/>
    <x v="1"/>
    <x v="7"/>
    <s v="IES"/>
    <x v="7"/>
    <x v="0"/>
    <x v="0"/>
    <x v="46"/>
    <x v="13"/>
  </r>
  <r>
    <x v="0"/>
    <x v="1"/>
    <x v="7"/>
    <s v="IES"/>
    <x v="7"/>
    <x v="1"/>
    <x v="0"/>
    <x v="46"/>
    <x v="13"/>
  </r>
  <r>
    <x v="0"/>
    <x v="1"/>
    <x v="7"/>
    <s v="IES"/>
    <x v="7"/>
    <x v="0"/>
    <x v="1"/>
    <x v="47"/>
    <x v="14"/>
  </r>
  <r>
    <x v="0"/>
    <x v="1"/>
    <x v="7"/>
    <s v="IES"/>
    <x v="7"/>
    <x v="1"/>
    <x v="1"/>
    <x v="47"/>
    <x v="14"/>
  </r>
  <r>
    <x v="0"/>
    <x v="1"/>
    <x v="8"/>
    <s v="IES"/>
    <x v="8"/>
    <x v="0"/>
    <x v="1"/>
    <x v="48"/>
    <x v="15"/>
  </r>
  <r>
    <x v="0"/>
    <x v="1"/>
    <x v="8"/>
    <s v="IES"/>
    <x v="8"/>
    <x v="1"/>
    <x v="1"/>
    <x v="48"/>
    <x v="15"/>
  </r>
  <r>
    <x v="0"/>
    <x v="1"/>
    <x v="8"/>
    <s v="IES"/>
    <x v="8"/>
    <x v="0"/>
    <x v="0"/>
    <x v="49"/>
    <x v="16"/>
  </r>
  <r>
    <x v="0"/>
    <x v="1"/>
    <x v="8"/>
    <s v="IES"/>
    <x v="8"/>
    <x v="1"/>
    <x v="0"/>
    <x v="49"/>
    <x v="16"/>
  </r>
  <r>
    <x v="0"/>
    <x v="1"/>
    <x v="8"/>
    <s v="IES"/>
    <x v="8"/>
    <x v="0"/>
    <x v="2"/>
    <x v="50"/>
    <x v="15"/>
  </r>
  <r>
    <x v="0"/>
    <x v="1"/>
    <x v="8"/>
    <s v="IES"/>
    <x v="8"/>
    <x v="1"/>
    <x v="2"/>
    <x v="50"/>
    <x v="15"/>
  </r>
  <r>
    <x v="0"/>
    <x v="1"/>
    <x v="8"/>
    <s v="IES"/>
    <x v="8"/>
    <x v="0"/>
    <x v="0"/>
    <x v="51"/>
    <x v="15"/>
  </r>
  <r>
    <x v="0"/>
    <x v="1"/>
    <x v="8"/>
    <s v="IES"/>
    <x v="8"/>
    <x v="1"/>
    <x v="0"/>
    <x v="51"/>
    <x v="15"/>
  </r>
  <r>
    <x v="0"/>
    <x v="1"/>
    <x v="8"/>
    <s v="IES"/>
    <x v="8"/>
    <x v="0"/>
    <x v="2"/>
    <x v="52"/>
    <x v="16"/>
  </r>
  <r>
    <x v="0"/>
    <x v="1"/>
    <x v="8"/>
    <s v="IES"/>
    <x v="8"/>
    <x v="1"/>
    <x v="2"/>
    <x v="52"/>
    <x v="16"/>
  </r>
  <r>
    <x v="0"/>
    <x v="1"/>
    <x v="8"/>
    <s v="IES"/>
    <x v="8"/>
    <x v="0"/>
    <x v="1"/>
    <x v="53"/>
    <x v="15"/>
  </r>
  <r>
    <x v="0"/>
    <x v="1"/>
    <x v="8"/>
    <s v="IES"/>
    <x v="8"/>
    <x v="1"/>
    <x v="1"/>
    <x v="53"/>
    <x v="15"/>
  </r>
  <r>
    <x v="0"/>
    <x v="1"/>
    <x v="8"/>
    <s v="IES"/>
    <x v="8"/>
    <x v="0"/>
    <x v="1"/>
    <x v="54"/>
    <x v="15"/>
  </r>
  <r>
    <x v="0"/>
    <x v="1"/>
    <x v="8"/>
    <s v="IES"/>
    <x v="8"/>
    <x v="1"/>
    <x v="1"/>
    <x v="54"/>
    <x v="15"/>
  </r>
  <r>
    <x v="0"/>
    <x v="1"/>
    <x v="8"/>
    <s v="IES"/>
    <x v="8"/>
    <x v="0"/>
    <x v="0"/>
    <x v="32"/>
    <x v="10"/>
  </r>
  <r>
    <x v="0"/>
    <x v="1"/>
    <x v="8"/>
    <s v="IES"/>
    <x v="8"/>
    <x v="1"/>
    <x v="0"/>
    <x v="32"/>
    <x v="10"/>
  </r>
  <r>
    <x v="0"/>
    <x v="1"/>
    <x v="8"/>
    <s v="IES"/>
    <x v="8"/>
    <x v="0"/>
    <x v="1"/>
    <x v="55"/>
    <x v="15"/>
  </r>
  <r>
    <x v="0"/>
    <x v="1"/>
    <x v="8"/>
    <s v="IES"/>
    <x v="8"/>
    <x v="1"/>
    <x v="1"/>
    <x v="55"/>
    <x v="15"/>
  </r>
  <r>
    <x v="0"/>
    <x v="1"/>
    <x v="8"/>
    <s v="IES"/>
    <x v="8"/>
    <x v="0"/>
    <x v="2"/>
    <x v="35"/>
    <x v="10"/>
  </r>
  <r>
    <x v="0"/>
    <x v="1"/>
    <x v="8"/>
    <s v="IES"/>
    <x v="8"/>
    <x v="1"/>
    <x v="2"/>
    <x v="35"/>
    <x v="10"/>
  </r>
  <r>
    <x v="0"/>
    <x v="1"/>
    <x v="8"/>
    <s v="IES"/>
    <x v="8"/>
    <x v="0"/>
    <x v="1"/>
    <x v="56"/>
    <x v="10"/>
  </r>
  <r>
    <x v="0"/>
    <x v="1"/>
    <x v="8"/>
    <s v="IES"/>
    <x v="8"/>
    <x v="1"/>
    <x v="1"/>
    <x v="56"/>
    <x v="10"/>
  </r>
  <r>
    <x v="0"/>
    <x v="1"/>
    <x v="8"/>
    <s v="IES"/>
    <x v="8"/>
    <x v="0"/>
    <x v="1"/>
    <x v="57"/>
    <x v="16"/>
  </r>
  <r>
    <x v="0"/>
    <x v="1"/>
    <x v="8"/>
    <s v="IES"/>
    <x v="8"/>
    <x v="1"/>
    <x v="1"/>
    <x v="57"/>
    <x v="16"/>
  </r>
  <r>
    <x v="0"/>
    <x v="1"/>
    <x v="8"/>
    <s v="IES"/>
    <x v="8"/>
    <x v="0"/>
    <x v="2"/>
    <x v="58"/>
    <x v="15"/>
  </r>
  <r>
    <x v="0"/>
    <x v="1"/>
    <x v="8"/>
    <s v="IES"/>
    <x v="8"/>
    <x v="1"/>
    <x v="2"/>
    <x v="58"/>
    <x v="15"/>
  </r>
  <r>
    <x v="0"/>
    <x v="1"/>
    <x v="8"/>
    <s v="IES"/>
    <x v="8"/>
    <x v="0"/>
    <x v="1"/>
    <x v="42"/>
    <x v="10"/>
  </r>
  <r>
    <x v="0"/>
    <x v="1"/>
    <x v="8"/>
    <s v="IES"/>
    <x v="8"/>
    <x v="1"/>
    <x v="1"/>
    <x v="42"/>
    <x v="10"/>
  </r>
  <r>
    <x v="0"/>
    <x v="1"/>
    <x v="9"/>
    <s v="IES"/>
    <x v="9"/>
    <x v="0"/>
    <x v="1"/>
    <x v="59"/>
    <x v="13"/>
  </r>
  <r>
    <x v="0"/>
    <x v="1"/>
    <x v="9"/>
    <s v="IES"/>
    <x v="9"/>
    <x v="1"/>
    <x v="1"/>
    <x v="59"/>
    <x v="13"/>
  </r>
  <r>
    <x v="0"/>
    <x v="1"/>
    <x v="9"/>
    <s v="IES"/>
    <x v="9"/>
    <x v="0"/>
    <x v="1"/>
    <x v="60"/>
    <x v="5"/>
  </r>
  <r>
    <x v="0"/>
    <x v="1"/>
    <x v="9"/>
    <s v="IES"/>
    <x v="9"/>
    <x v="1"/>
    <x v="1"/>
    <x v="60"/>
    <x v="5"/>
  </r>
  <r>
    <x v="0"/>
    <x v="1"/>
    <x v="9"/>
    <s v="IES"/>
    <x v="9"/>
    <x v="0"/>
    <x v="1"/>
    <x v="61"/>
    <x v="5"/>
  </r>
  <r>
    <x v="0"/>
    <x v="1"/>
    <x v="9"/>
    <s v="IES"/>
    <x v="9"/>
    <x v="1"/>
    <x v="1"/>
    <x v="61"/>
    <x v="5"/>
  </r>
  <r>
    <x v="0"/>
    <x v="1"/>
    <x v="9"/>
    <s v="IES"/>
    <x v="9"/>
    <x v="2"/>
    <x v="3"/>
    <x v="62"/>
    <x v="13"/>
  </r>
  <r>
    <x v="0"/>
    <x v="1"/>
    <x v="9"/>
    <s v="IES"/>
    <x v="9"/>
    <x v="0"/>
    <x v="1"/>
    <x v="63"/>
    <x v="13"/>
  </r>
  <r>
    <x v="0"/>
    <x v="1"/>
    <x v="9"/>
    <s v="IES"/>
    <x v="9"/>
    <x v="1"/>
    <x v="1"/>
    <x v="63"/>
    <x v="13"/>
  </r>
  <r>
    <x v="0"/>
    <x v="1"/>
    <x v="9"/>
    <s v="IES"/>
    <x v="9"/>
    <x v="0"/>
    <x v="1"/>
    <x v="64"/>
    <x v="13"/>
  </r>
  <r>
    <x v="0"/>
    <x v="1"/>
    <x v="9"/>
    <s v="IES"/>
    <x v="9"/>
    <x v="1"/>
    <x v="1"/>
    <x v="64"/>
    <x v="13"/>
  </r>
  <r>
    <x v="0"/>
    <x v="1"/>
    <x v="9"/>
    <s v="IES"/>
    <x v="9"/>
    <x v="0"/>
    <x v="2"/>
    <x v="65"/>
    <x v="5"/>
  </r>
  <r>
    <x v="0"/>
    <x v="1"/>
    <x v="9"/>
    <s v="IES"/>
    <x v="9"/>
    <x v="1"/>
    <x v="2"/>
    <x v="65"/>
    <x v="5"/>
  </r>
  <r>
    <x v="0"/>
    <x v="1"/>
    <x v="9"/>
    <s v="IES"/>
    <x v="9"/>
    <x v="0"/>
    <x v="0"/>
    <x v="46"/>
    <x v="13"/>
  </r>
  <r>
    <x v="0"/>
    <x v="1"/>
    <x v="9"/>
    <s v="IES"/>
    <x v="9"/>
    <x v="1"/>
    <x v="0"/>
    <x v="46"/>
    <x v="13"/>
  </r>
  <r>
    <x v="0"/>
    <x v="1"/>
    <x v="9"/>
    <s v="IES"/>
    <x v="9"/>
    <x v="0"/>
    <x v="0"/>
    <x v="14"/>
    <x v="5"/>
  </r>
  <r>
    <x v="0"/>
    <x v="1"/>
    <x v="9"/>
    <s v="IES"/>
    <x v="9"/>
    <x v="0"/>
    <x v="2"/>
    <x v="66"/>
    <x v="13"/>
  </r>
  <r>
    <x v="0"/>
    <x v="1"/>
    <x v="9"/>
    <s v="IES"/>
    <x v="9"/>
    <x v="1"/>
    <x v="2"/>
    <x v="66"/>
    <x v="13"/>
  </r>
  <r>
    <x v="0"/>
    <x v="1"/>
    <x v="10"/>
    <s v="IES"/>
    <x v="10"/>
    <x v="0"/>
    <x v="1"/>
    <x v="67"/>
    <x v="17"/>
  </r>
  <r>
    <x v="0"/>
    <x v="1"/>
    <x v="10"/>
    <s v="IES"/>
    <x v="10"/>
    <x v="1"/>
    <x v="1"/>
    <x v="67"/>
    <x v="17"/>
  </r>
  <r>
    <x v="0"/>
    <x v="1"/>
    <x v="10"/>
    <s v="IES"/>
    <x v="10"/>
    <x v="0"/>
    <x v="1"/>
    <x v="68"/>
    <x v="18"/>
  </r>
  <r>
    <x v="0"/>
    <x v="1"/>
    <x v="10"/>
    <s v="IES"/>
    <x v="10"/>
    <x v="1"/>
    <x v="1"/>
    <x v="68"/>
    <x v="18"/>
  </r>
  <r>
    <x v="0"/>
    <x v="1"/>
    <x v="10"/>
    <s v="IES"/>
    <x v="10"/>
    <x v="0"/>
    <x v="2"/>
    <x v="69"/>
    <x v="18"/>
  </r>
  <r>
    <x v="0"/>
    <x v="1"/>
    <x v="10"/>
    <s v="IES"/>
    <x v="10"/>
    <x v="1"/>
    <x v="2"/>
    <x v="69"/>
    <x v="18"/>
  </r>
  <r>
    <x v="0"/>
    <x v="1"/>
    <x v="10"/>
    <s v="IES"/>
    <x v="10"/>
    <x v="0"/>
    <x v="1"/>
    <x v="70"/>
    <x v="18"/>
  </r>
  <r>
    <x v="0"/>
    <x v="1"/>
    <x v="10"/>
    <s v="IES"/>
    <x v="10"/>
    <x v="1"/>
    <x v="1"/>
    <x v="70"/>
    <x v="18"/>
  </r>
  <r>
    <x v="0"/>
    <x v="1"/>
    <x v="10"/>
    <s v="IES"/>
    <x v="10"/>
    <x v="0"/>
    <x v="2"/>
    <x v="71"/>
    <x v="18"/>
  </r>
  <r>
    <x v="0"/>
    <x v="1"/>
    <x v="10"/>
    <s v="IES"/>
    <x v="10"/>
    <x v="1"/>
    <x v="2"/>
    <x v="71"/>
    <x v="18"/>
  </r>
  <r>
    <x v="0"/>
    <x v="1"/>
    <x v="10"/>
    <s v="IES"/>
    <x v="10"/>
    <x v="1"/>
    <x v="1"/>
    <x v="72"/>
    <x v="12"/>
  </r>
  <r>
    <x v="0"/>
    <x v="1"/>
    <x v="10"/>
    <s v="IES"/>
    <x v="10"/>
    <x v="0"/>
    <x v="1"/>
    <x v="72"/>
    <x v="12"/>
  </r>
  <r>
    <x v="0"/>
    <x v="1"/>
    <x v="10"/>
    <s v="IES"/>
    <x v="10"/>
    <x v="0"/>
    <x v="1"/>
    <x v="73"/>
    <x v="17"/>
  </r>
  <r>
    <x v="0"/>
    <x v="1"/>
    <x v="10"/>
    <s v="IES"/>
    <x v="10"/>
    <x v="1"/>
    <x v="1"/>
    <x v="73"/>
    <x v="17"/>
  </r>
  <r>
    <x v="0"/>
    <x v="1"/>
    <x v="10"/>
    <s v="IES"/>
    <x v="10"/>
    <x v="0"/>
    <x v="2"/>
    <x v="74"/>
    <x v="17"/>
  </r>
  <r>
    <x v="0"/>
    <x v="1"/>
    <x v="10"/>
    <s v="IES"/>
    <x v="10"/>
    <x v="1"/>
    <x v="2"/>
    <x v="74"/>
    <x v="17"/>
  </r>
  <r>
    <x v="0"/>
    <x v="1"/>
    <x v="10"/>
    <s v="IES"/>
    <x v="10"/>
    <x v="0"/>
    <x v="1"/>
    <x v="75"/>
    <x v="17"/>
  </r>
  <r>
    <x v="0"/>
    <x v="1"/>
    <x v="10"/>
    <s v="IES"/>
    <x v="10"/>
    <x v="1"/>
    <x v="1"/>
    <x v="75"/>
    <x v="17"/>
  </r>
  <r>
    <x v="0"/>
    <x v="1"/>
    <x v="10"/>
    <s v="IES"/>
    <x v="10"/>
    <x v="0"/>
    <x v="2"/>
    <x v="76"/>
    <x v="18"/>
  </r>
  <r>
    <x v="0"/>
    <x v="1"/>
    <x v="10"/>
    <s v="IES"/>
    <x v="10"/>
    <x v="1"/>
    <x v="2"/>
    <x v="76"/>
    <x v="18"/>
  </r>
  <r>
    <x v="0"/>
    <x v="1"/>
    <x v="10"/>
    <s v="IES"/>
    <x v="10"/>
    <x v="0"/>
    <x v="1"/>
    <x v="77"/>
    <x v="18"/>
  </r>
  <r>
    <x v="0"/>
    <x v="1"/>
    <x v="10"/>
    <s v="IES"/>
    <x v="10"/>
    <x v="1"/>
    <x v="1"/>
    <x v="77"/>
    <x v="18"/>
  </r>
  <r>
    <x v="0"/>
    <x v="1"/>
    <x v="10"/>
    <s v="IES"/>
    <x v="10"/>
    <x v="0"/>
    <x v="1"/>
    <x v="78"/>
    <x v="18"/>
  </r>
  <r>
    <x v="0"/>
    <x v="1"/>
    <x v="10"/>
    <s v="IES"/>
    <x v="10"/>
    <x v="1"/>
    <x v="1"/>
    <x v="78"/>
    <x v="18"/>
  </r>
  <r>
    <x v="0"/>
    <x v="1"/>
    <x v="10"/>
    <s v="IES"/>
    <x v="10"/>
    <x v="0"/>
    <x v="2"/>
    <x v="79"/>
    <x v="17"/>
  </r>
  <r>
    <x v="0"/>
    <x v="1"/>
    <x v="10"/>
    <s v="IES"/>
    <x v="10"/>
    <x v="1"/>
    <x v="2"/>
    <x v="79"/>
    <x v="17"/>
  </r>
  <r>
    <x v="0"/>
    <x v="1"/>
    <x v="10"/>
    <s v="IES"/>
    <x v="10"/>
    <x v="0"/>
    <x v="0"/>
    <x v="80"/>
    <x v="17"/>
  </r>
  <r>
    <x v="0"/>
    <x v="1"/>
    <x v="10"/>
    <s v="IES"/>
    <x v="10"/>
    <x v="1"/>
    <x v="0"/>
    <x v="80"/>
    <x v="17"/>
  </r>
  <r>
    <x v="0"/>
    <x v="1"/>
    <x v="10"/>
    <s v="IES"/>
    <x v="10"/>
    <x v="0"/>
    <x v="1"/>
    <x v="81"/>
    <x v="18"/>
  </r>
  <r>
    <x v="0"/>
    <x v="1"/>
    <x v="10"/>
    <s v="IES"/>
    <x v="10"/>
    <x v="1"/>
    <x v="1"/>
    <x v="81"/>
    <x v="18"/>
  </r>
  <r>
    <x v="0"/>
    <x v="1"/>
    <x v="11"/>
    <s v="IES"/>
    <x v="11"/>
    <x v="0"/>
    <x v="0"/>
    <x v="46"/>
    <x v="13"/>
  </r>
  <r>
    <x v="0"/>
    <x v="1"/>
    <x v="11"/>
    <s v="IES"/>
    <x v="11"/>
    <x v="1"/>
    <x v="0"/>
    <x v="46"/>
    <x v="13"/>
  </r>
  <r>
    <x v="0"/>
    <x v="1"/>
    <x v="12"/>
    <s v="IES"/>
    <x v="12"/>
    <x v="0"/>
    <x v="2"/>
    <x v="82"/>
    <x v="19"/>
  </r>
  <r>
    <x v="0"/>
    <x v="1"/>
    <x v="12"/>
    <s v="IES"/>
    <x v="12"/>
    <x v="1"/>
    <x v="2"/>
    <x v="82"/>
    <x v="19"/>
  </r>
  <r>
    <x v="0"/>
    <x v="1"/>
    <x v="12"/>
    <s v="IES"/>
    <x v="12"/>
    <x v="0"/>
    <x v="1"/>
    <x v="60"/>
    <x v="5"/>
  </r>
  <r>
    <x v="0"/>
    <x v="1"/>
    <x v="12"/>
    <s v="IES"/>
    <x v="12"/>
    <x v="1"/>
    <x v="1"/>
    <x v="60"/>
    <x v="5"/>
  </r>
  <r>
    <x v="0"/>
    <x v="1"/>
    <x v="12"/>
    <s v="IES"/>
    <x v="12"/>
    <x v="0"/>
    <x v="1"/>
    <x v="83"/>
    <x v="19"/>
  </r>
  <r>
    <x v="0"/>
    <x v="1"/>
    <x v="12"/>
    <s v="IES"/>
    <x v="12"/>
    <x v="1"/>
    <x v="1"/>
    <x v="83"/>
    <x v="19"/>
  </r>
  <r>
    <x v="0"/>
    <x v="1"/>
    <x v="12"/>
    <s v="IES"/>
    <x v="12"/>
    <x v="0"/>
    <x v="2"/>
    <x v="65"/>
    <x v="5"/>
  </r>
  <r>
    <x v="0"/>
    <x v="1"/>
    <x v="12"/>
    <s v="IES"/>
    <x v="12"/>
    <x v="1"/>
    <x v="2"/>
    <x v="65"/>
    <x v="5"/>
  </r>
  <r>
    <x v="0"/>
    <x v="1"/>
    <x v="12"/>
    <s v="IES"/>
    <x v="12"/>
    <x v="0"/>
    <x v="1"/>
    <x v="84"/>
    <x v="19"/>
  </r>
  <r>
    <x v="0"/>
    <x v="1"/>
    <x v="12"/>
    <s v="IES"/>
    <x v="12"/>
    <x v="1"/>
    <x v="1"/>
    <x v="84"/>
    <x v="19"/>
  </r>
  <r>
    <x v="0"/>
    <x v="1"/>
    <x v="12"/>
    <s v="IES"/>
    <x v="12"/>
    <x v="0"/>
    <x v="1"/>
    <x v="85"/>
    <x v="19"/>
  </r>
  <r>
    <x v="0"/>
    <x v="1"/>
    <x v="12"/>
    <s v="IES"/>
    <x v="12"/>
    <x v="1"/>
    <x v="1"/>
    <x v="85"/>
    <x v="19"/>
  </r>
  <r>
    <x v="0"/>
    <x v="1"/>
    <x v="12"/>
    <s v="IES"/>
    <x v="12"/>
    <x v="0"/>
    <x v="0"/>
    <x v="14"/>
    <x v="5"/>
  </r>
  <r>
    <x v="0"/>
    <x v="1"/>
    <x v="12"/>
    <s v="IES"/>
    <x v="12"/>
    <x v="1"/>
    <x v="0"/>
    <x v="14"/>
    <x v="5"/>
  </r>
  <r>
    <x v="0"/>
    <x v="1"/>
    <x v="12"/>
    <s v="IES"/>
    <x v="12"/>
    <x v="0"/>
    <x v="0"/>
    <x v="86"/>
    <x v="19"/>
  </r>
  <r>
    <x v="0"/>
    <x v="1"/>
    <x v="12"/>
    <s v="IES"/>
    <x v="12"/>
    <x v="1"/>
    <x v="0"/>
    <x v="86"/>
    <x v="19"/>
  </r>
  <r>
    <x v="0"/>
    <x v="1"/>
    <x v="13"/>
    <s v="PVFPE"/>
    <x v="13"/>
    <x v="0"/>
    <x v="0"/>
    <x v="34"/>
    <x v="11"/>
  </r>
  <r>
    <x v="0"/>
    <x v="1"/>
    <x v="13"/>
    <s v="PVFPE"/>
    <x v="13"/>
    <x v="1"/>
    <x v="0"/>
    <x v="34"/>
    <x v="11"/>
  </r>
  <r>
    <x v="0"/>
    <x v="2"/>
    <x v="14"/>
    <s v="IES"/>
    <x v="14"/>
    <x v="0"/>
    <x v="0"/>
    <x v="46"/>
    <x v="13"/>
  </r>
  <r>
    <x v="0"/>
    <x v="2"/>
    <x v="14"/>
    <s v="IES"/>
    <x v="14"/>
    <x v="1"/>
    <x v="0"/>
    <x v="46"/>
    <x v="13"/>
  </r>
  <r>
    <x v="0"/>
    <x v="3"/>
    <x v="15"/>
    <s v="IES"/>
    <x v="15"/>
    <x v="0"/>
    <x v="2"/>
    <x v="16"/>
    <x v="6"/>
  </r>
  <r>
    <x v="0"/>
    <x v="3"/>
    <x v="15"/>
    <s v="IES"/>
    <x v="15"/>
    <x v="1"/>
    <x v="2"/>
    <x v="16"/>
    <x v="6"/>
  </r>
  <r>
    <x v="0"/>
    <x v="3"/>
    <x v="15"/>
    <s v="IES"/>
    <x v="15"/>
    <x v="0"/>
    <x v="2"/>
    <x v="69"/>
    <x v="18"/>
  </r>
  <r>
    <x v="0"/>
    <x v="3"/>
    <x v="15"/>
    <s v="IES"/>
    <x v="15"/>
    <x v="1"/>
    <x v="2"/>
    <x v="69"/>
    <x v="18"/>
  </r>
  <r>
    <x v="0"/>
    <x v="3"/>
    <x v="15"/>
    <s v="IES"/>
    <x v="15"/>
    <x v="0"/>
    <x v="2"/>
    <x v="33"/>
    <x v="4"/>
  </r>
  <r>
    <x v="0"/>
    <x v="3"/>
    <x v="15"/>
    <s v="IES"/>
    <x v="15"/>
    <x v="1"/>
    <x v="2"/>
    <x v="33"/>
    <x v="4"/>
  </r>
  <r>
    <x v="0"/>
    <x v="3"/>
    <x v="15"/>
    <s v="IES"/>
    <x v="15"/>
    <x v="0"/>
    <x v="0"/>
    <x v="13"/>
    <x v="4"/>
  </r>
  <r>
    <x v="0"/>
    <x v="3"/>
    <x v="15"/>
    <s v="IES"/>
    <x v="15"/>
    <x v="1"/>
    <x v="0"/>
    <x v="13"/>
    <x v="4"/>
  </r>
  <r>
    <x v="0"/>
    <x v="3"/>
    <x v="16"/>
    <s v="IES"/>
    <x v="16"/>
    <x v="0"/>
    <x v="1"/>
    <x v="60"/>
    <x v="5"/>
  </r>
  <r>
    <x v="0"/>
    <x v="3"/>
    <x v="16"/>
    <s v="IES"/>
    <x v="16"/>
    <x v="1"/>
    <x v="1"/>
    <x v="60"/>
    <x v="5"/>
  </r>
  <r>
    <x v="0"/>
    <x v="3"/>
    <x v="16"/>
    <s v="IES"/>
    <x v="16"/>
    <x v="0"/>
    <x v="1"/>
    <x v="64"/>
    <x v="13"/>
  </r>
  <r>
    <x v="0"/>
    <x v="3"/>
    <x v="16"/>
    <s v="IES"/>
    <x v="16"/>
    <x v="1"/>
    <x v="1"/>
    <x v="64"/>
    <x v="13"/>
  </r>
  <r>
    <x v="0"/>
    <x v="3"/>
    <x v="16"/>
    <s v="IES"/>
    <x v="16"/>
    <x v="0"/>
    <x v="2"/>
    <x v="65"/>
    <x v="5"/>
  </r>
  <r>
    <x v="0"/>
    <x v="3"/>
    <x v="16"/>
    <s v="IES"/>
    <x v="16"/>
    <x v="1"/>
    <x v="2"/>
    <x v="65"/>
    <x v="5"/>
  </r>
  <r>
    <x v="0"/>
    <x v="3"/>
    <x v="16"/>
    <s v="IES"/>
    <x v="16"/>
    <x v="0"/>
    <x v="0"/>
    <x v="46"/>
    <x v="13"/>
  </r>
  <r>
    <x v="0"/>
    <x v="3"/>
    <x v="16"/>
    <s v="IES"/>
    <x v="16"/>
    <x v="1"/>
    <x v="0"/>
    <x v="46"/>
    <x v="13"/>
  </r>
  <r>
    <x v="0"/>
    <x v="3"/>
    <x v="17"/>
    <s v="IES"/>
    <x v="17"/>
    <x v="0"/>
    <x v="1"/>
    <x v="87"/>
    <x v="10"/>
  </r>
  <r>
    <x v="0"/>
    <x v="3"/>
    <x v="17"/>
    <s v="IES"/>
    <x v="17"/>
    <x v="1"/>
    <x v="1"/>
    <x v="87"/>
    <x v="10"/>
  </r>
  <r>
    <x v="0"/>
    <x v="3"/>
    <x v="17"/>
    <s v="IES"/>
    <x v="17"/>
    <x v="0"/>
    <x v="0"/>
    <x v="32"/>
    <x v="10"/>
  </r>
  <r>
    <x v="0"/>
    <x v="3"/>
    <x v="17"/>
    <s v="IES"/>
    <x v="17"/>
    <x v="1"/>
    <x v="0"/>
    <x v="32"/>
    <x v="10"/>
  </r>
  <r>
    <x v="0"/>
    <x v="3"/>
    <x v="17"/>
    <s v="IES"/>
    <x v="17"/>
    <x v="0"/>
    <x v="2"/>
    <x v="36"/>
    <x v="10"/>
  </r>
  <r>
    <x v="0"/>
    <x v="3"/>
    <x v="17"/>
    <s v="IES"/>
    <x v="17"/>
    <x v="1"/>
    <x v="2"/>
    <x v="36"/>
    <x v="10"/>
  </r>
  <r>
    <x v="0"/>
    <x v="4"/>
    <x v="18"/>
    <s v="IES"/>
    <x v="18"/>
    <x v="0"/>
    <x v="1"/>
    <x v="60"/>
    <x v="5"/>
  </r>
  <r>
    <x v="0"/>
    <x v="4"/>
    <x v="18"/>
    <s v="IES"/>
    <x v="18"/>
    <x v="1"/>
    <x v="1"/>
    <x v="60"/>
    <x v="5"/>
  </r>
  <r>
    <x v="0"/>
    <x v="4"/>
    <x v="18"/>
    <s v="IES"/>
    <x v="18"/>
    <x v="0"/>
    <x v="2"/>
    <x v="69"/>
    <x v="18"/>
  </r>
  <r>
    <x v="0"/>
    <x v="4"/>
    <x v="18"/>
    <s v="IES"/>
    <x v="18"/>
    <x v="1"/>
    <x v="2"/>
    <x v="69"/>
    <x v="18"/>
  </r>
  <r>
    <x v="0"/>
    <x v="4"/>
    <x v="18"/>
    <s v="IES"/>
    <x v="18"/>
    <x v="0"/>
    <x v="2"/>
    <x v="33"/>
    <x v="4"/>
  </r>
  <r>
    <x v="0"/>
    <x v="4"/>
    <x v="18"/>
    <s v="IES"/>
    <x v="18"/>
    <x v="1"/>
    <x v="2"/>
    <x v="33"/>
    <x v="4"/>
  </r>
  <r>
    <x v="0"/>
    <x v="4"/>
    <x v="18"/>
    <s v="IES"/>
    <x v="18"/>
    <x v="0"/>
    <x v="2"/>
    <x v="65"/>
    <x v="5"/>
  </r>
  <r>
    <x v="0"/>
    <x v="4"/>
    <x v="18"/>
    <s v="IES"/>
    <x v="18"/>
    <x v="1"/>
    <x v="2"/>
    <x v="65"/>
    <x v="5"/>
  </r>
  <r>
    <x v="0"/>
    <x v="4"/>
    <x v="18"/>
    <s v="IES"/>
    <x v="18"/>
    <x v="0"/>
    <x v="1"/>
    <x v="88"/>
    <x v="15"/>
  </r>
  <r>
    <x v="0"/>
    <x v="4"/>
    <x v="18"/>
    <s v="IES"/>
    <x v="18"/>
    <x v="1"/>
    <x v="1"/>
    <x v="88"/>
    <x v="15"/>
  </r>
  <r>
    <x v="0"/>
    <x v="4"/>
    <x v="18"/>
    <s v="IES"/>
    <x v="18"/>
    <x v="0"/>
    <x v="0"/>
    <x v="13"/>
    <x v="4"/>
  </r>
  <r>
    <x v="0"/>
    <x v="4"/>
    <x v="18"/>
    <s v="IES"/>
    <x v="18"/>
    <x v="1"/>
    <x v="0"/>
    <x v="13"/>
    <x v="4"/>
  </r>
  <r>
    <x v="0"/>
    <x v="5"/>
    <x v="19"/>
    <s v="IES"/>
    <x v="19"/>
    <x v="0"/>
    <x v="2"/>
    <x v="16"/>
    <x v="6"/>
  </r>
  <r>
    <x v="0"/>
    <x v="5"/>
    <x v="19"/>
    <s v="IES"/>
    <x v="19"/>
    <x v="1"/>
    <x v="2"/>
    <x v="16"/>
    <x v="6"/>
  </r>
  <r>
    <x v="0"/>
    <x v="5"/>
    <x v="19"/>
    <s v="IES"/>
    <x v="19"/>
    <x v="0"/>
    <x v="2"/>
    <x v="65"/>
    <x v="5"/>
  </r>
  <r>
    <x v="0"/>
    <x v="5"/>
    <x v="19"/>
    <s v="IES"/>
    <x v="19"/>
    <x v="1"/>
    <x v="2"/>
    <x v="65"/>
    <x v="5"/>
  </r>
  <r>
    <x v="0"/>
    <x v="5"/>
    <x v="19"/>
    <s v="IES"/>
    <x v="19"/>
    <x v="0"/>
    <x v="1"/>
    <x v="39"/>
    <x v="3"/>
  </r>
  <r>
    <x v="0"/>
    <x v="5"/>
    <x v="19"/>
    <s v="IES"/>
    <x v="19"/>
    <x v="1"/>
    <x v="1"/>
    <x v="39"/>
    <x v="3"/>
  </r>
  <r>
    <x v="0"/>
    <x v="5"/>
    <x v="19"/>
    <s v="IES"/>
    <x v="19"/>
    <x v="0"/>
    <x v="0"/>
    <x v="14"/>
    <x v="5"/>
  </r>
  <r>
    <x v="0"/>
    <x v="5"/>
    <x v="19"/>
    <s v="IES"/>
    <x v="19"/>
    <x v="1"/>
    <x v="0"/>
    <x v="14"/>
    <x v="5"/>
  </r>
  <r>
    <x v="0"/>
    <x v="6"/>
    <x v="20"/>
    <s v="IES"/>
    <x v="20"/>
    <x v="0"/>
    <x v="0"/>
    <x v="32"/>
    <x v="10"/>
  </r>
  <r>
    <x v="0"/>
    <x v="6"/>
    <x v="20"/>
    <s v="IES"/>
    <x v="20"/>
    <x v="1"/>
    <x v="0"/>
    <x v="32"/>
    <x v="10"/>
  </r>
  <r>
    <x v="0"/>
    <x v="7"/>
    <x v="21"/>
    <s v="IES"/>
    <x v="21"/>
    <x v="0"/>
    <x v="0"/>
    <x v="89"/>
    <x v="2"/>
  </r>
  <r>
    <x v="0"/>
    <x v="7"/>
    <x v="21"/>
    <s v="IES"/>
    <x v="21"/>
    <x v="1"/>
    <x v="0"/>
    <x v="89"/>
    <x v="2"/>
  </r>
  <r>
    <x v="0"/>
    <x v="7"/>
    <x v="21"/>
    <s v="IES"/>
    <x v="21"/>
    <x v="0"/>
    <x v="2"/>
    <x v="16"/>
    <x v="6"/>
  </r>
  <r>
    <x v="0"/>
    <x v="7"/>
    <x v="21"/>
    <s v="IES"/>
    <x v="21"/>
    <x v="1"/>
    <x v="2"/>
    <x v="16"/>
    <x v="6"/>
  </r>
  <r>
    <x v="0"/>
    <x v="8"/>
    <x v="22"/>
    <s v="IES"/>
    <x v="22"/>
    <x v="0"/>
    <x v="1"/>
    <x v="59"/>
    <x v="13"/>
  </r>
  <r>
    <x v="0"/>
    <x v="8"/>
    <x v="22"/>
    <s v="IES"/>
    <x v="22"/>
    <x v="1"/>
    <x v="1"/>
    <x v="59"/>
    <x v="13"/>
  </r>
  <r>
    <x v="0"/>
    <x v="8"/>
    <x v="22"/>
    <s v="IES"/>
    <x v="22"/>
    <x v="0"/>
    <x v="1"/>
    <x v="60"/>
    <x v="5"/>
  </r>
  <r>
    <x v="0"/>
    <x v="8"/>
    <x v="22"/>
    <s v="IES"/>
    <x v="22"/>
    <x v="1"/>
    <x v="1"/>
    <x v="60"/>
    <x v="5"/>
  </r>
  <r>
    <x v="0"/>
    <x v="8"/>
    <x v="22"/>
    <s v="IES"/>
    <x v="22"/>
    <x v="0"/>
    <x v="2"/>
    <x v="65"/>
    <x v="5"/>
  </r>
  <r>
    <x v="0"/>
    <x v="8"/>
    <x v="22"/>
    <s v="IES"/>
    <x v="22"/>
    <x v="1"/>
    <x v="2"/>
    <x v="65"/>
    <x v="5"/>
  </r>
  <r>
    <x v="0"/>
    <x v="8"/>
    <x v="22"/>
    <s v="IES"/>
    <x v="22"/>
    <x v="0"/>
    <x v="0"/>
    <x v="46"/>
    <x v="13"/>
  </r>
  <r>
    <x v="0"/>
    <x v="8"/>
    <x v="22"/>
    <s v="IES"/>
    <x v="22"/>
    <x v="1"/>
    <x v="0"/>
    <x v="46"/>
    <x v="13"/>
  </r>
  <r>
    <x v="0"/>
    <x v="8"/>
    <x v="22"/>
    <s v="IES"/>
    <x v="22"/>
    <x v="0"/>
    <x v="0"/>
    <x v="14"/>
    <x v="5"/>
  </r>
  <r>
    <x v="0"/>
    <x v="8"/>
    <x v="22"/>
    <s v="IES"/>
    <x v="22"/>
    <x v="1"/>
    <x v="0"/>
    <x v="14"/>
    <x v="5"/>
  </r>
  <r>
    <x v="0"/>
    <x v="8"/>
    <x v="22"/>
    <s v="IES"/>
    <x v="22"/>
    <x v="0"/>
    <x v="2"/>
    <x v="66"/>
    <x v="13"/>
  </r>
  <r>
    <x v="0"/>
    <x v="8"/>
    <x v="22"/>
    <s v="IES"/>
    <x v="22"/>
    <x v="1"/>
    <x v="2"/>
    <x v="66"/>
    <x v="13"/>
  </r>
  <r>
    <x v="0"/>
    <x v="8"/>
    <x v="23"/>
    <s v="IES"/>
    <x v="23"/>
    <x v="0"/>
    <x v="0"/>
    <x v="49"/>
    <x v="16"/>
  </r>
  <r>
    <x v="0"/>
    <x v="8"/>
    <x v="23"/>
    <s v="IES"/>
    <x v="23"/>
    <x v="1"/>
    <x v="0"/>
    <x v="49"/>
    <x v="16"/>
  </r>
  <r>
    <x v="0"/>
    <x v="8"/>
    <x v="23"/>
    <s v="IES"/>
    <x v="23"/>
    <x v="0"/>
    <x v="2"/>
    <x v="69"/>
    <x v="18"/>
  </r>
  <r>
    <x v="0"/>
    <x v="8"/>
    <x v="23"/>
    <s v="IES"/>
    <x v="23"/>
    <x v="1"/>
    <x v="2"/>
    <x v="69"/>
    <x v="18"/>
  </r>
  <r>
    <x v="0"/>
    <x v="8"/>
    <x v="23"/>
    <s v="IES"/>
    <x v="23"/>
    <x v="0"/>
    <x v="0"/>
    <x v="32"/>
    <x v="10"/>
  </r>
  <r>
    <x v="0"/>
    <x v="8"/>
    <x v="23"/>
    <s v="IES"/>
    <x v="23"/>
    <x v="1"/>
    <x v="0"/>
    <x v="32"/>
    <x v="10"/>
  </r>
  <r>
    <x v="0"/>
    <x v="8"/>
    <x v="23"/>
    <s v="IES"/>
    <x v="23"/>
    <x v="0"/>
    <x v="2"/>
    <x v="36"/>
    <x v="10"/>
  </r>
  <r>
    <x v="0"/>
    <x v="8"/>
    <x v="23"/>
    <s v="IES"/>
    <x v="23"/>
    <x v="1"/>
    <x v="2"/>
    <x v="36"/>
    <x v="10"/>
  </r>
  <r>
    <x v="0"/>
    <x v="8"/>
    <x v="23"/>
    <s v="IES"/>
    <x v="23"/>
    <x v="0"/>
    <x v="1"/>
    <x v="43"/>
    <x v="10"/>
  </r>
  <r>
    <x v="0"/>
    <x v="8"/>
    <x v="23"/>
    <s v="IES"/>
    <x v="23"/>
    <x v="1"/>
    <x v="1"/>
    <x v="43"/>
    <x v="10"/>
  </r>
  <r>
    <x v="0"/>
    <x v="9"/>
    <x v="24"/>
    <s v="IES"/>
    <x v="24"/>
    <x v="0"/>
    <x v="0"/>
    <x v="46"/>
    <x v="13"/>
  </r>
  <r>
    <x v="0"/>
    <x v="9"/>
    <x v="24"/>
    <s v="IES"/>
    <x v="24"/>
    <x v="1"/>
    <x v="0"/>
    <x v="46"/>
    <x v="13"/>
  </r>
  <r>
    <x v="0"/>
    <x v="9"/>
    <x v="24"/>
    <s v="IES"/>
    <x v="24"/>
    <x v="0"/>
    <x v="2"/>
    <x v="66"/>
    <x v="13"/>
  </r>
  <r>
    <x v="0"/>
    <x v="9"/>
    <x v="24"/>
    <s v="IES"/>
    <x v="24"/>
    <x v="1"/>
    <x v="2"/>
    <x v="66"/>
    <x v="13"/>
  </r>
  <r>
    <x v="0"/>
    <x v="9"/>
    <x v="25"/>
    <s v="IES"/>
    <x v="25"/>
    <x v="0"/>
    <x v="1"/>
    <x v="60"/>
    <x v="5"/>
  </r>
  <r>
    <x v="0"/>
    <x v="9"/>
    <x v="25"/>
    <s v="IES"/>
    <x v="25"/>
    <x v="1"/>
    <x v="1"/>
    <x v="60"/>
    <x v="5"/>
  </r>
  <r>
    <x v="0"/>
    <x v="9"/>
    <x v="25"/>
    <s v="IES"/>
    <x v="25"/>
    <x v="0"/>
    <x v="2"/>
    <x v="65"/>
    <x v="5"/>
  </r>
  <r>
    <x v="0"/>
    <x v="9"/>
    <x v="25"/>
    <s v="IES"/>
    <x v="25"/>
    <x v="1"/>
    <x v="2"/>
    <x v="65"/>
    <x v="5"/>
  </r>
  <r>
    <x v="0"/>
    <x v="9"/>
    <x v="25"/>
    <s v="IES"/>
    <x v="25"/>
    <x v="0"/>
    <x v="0"/>
    <x v="14"/>
    <x v="5"/>
  </r>
  <r>
    <x v="0"/>
    <x v="9"/>
    <x v="25"/>
    <s v="IES"/>
    <x v="25"/>
    <x v="1"/>
    <x v="0"/>
    <x v="14"/>
    <x v="5"/>
  </r>
  <r>
    <x v="0"/>
    <x v="10"/>
    <x v="26"/>
    <s v="IES"/>
    <x v="26"/>
    <x v="1"/>
    <x v="2"/>
    <x v="16"/>
    <x v="6"/>
  </r>
  <r>
    <x v="0"/>
    <x v="10"/>
    <x v="26"/>
    <s v="IES"/>
    <x v="26"/>
    <x v="0"/>
    <x v="0"/>
    <x v="32"/>
    <x v="10"/>
  </r>
  <r>
    <x v="0"/>
    <x v="10"/>
    <x v="26"/>
    <s v="IES"/>
    <x v="26"/>
    <x v="1"/>
    <x v="0"/>
    <x v="32"/>
    <x v="10"/>
  </r>
  <r>
    <x v="0"/>
    <x v="10"/>
    <x v="26"/>
    <s v="IES"/>
    <x v="26"/>
    <x v="0"/>
    <x v="2"/>
    <x v="36"/>
    <x v="10"/>
  </r>
  <r>
    <x v="0"/>
    <x v="10"/>
    <x v="26"/>
    <s v="IES"/>
    <x v="26"/>
    <x v="1"/>
    <x v="2"/>
    <x v="36"/>
    <x v="10"/>
  </r>
  <r>
    <x v="0"/>
    <x v="11"/>
    <x v="27"/>
    <s v="IES"/>
    <x v="27"/>
    <x v="0"/>
    <x v="1"/>
    <x v="60"/>
    <x v="5"/>
  </r>
  <r>
    <x v="0"/>
    <x v="11"/>
    <x v="27"/>
    <s v="IES"/>
    <x v="27"/>
    <x v="1"/>
    <x v="1"/>
    <x v="60"/>
    <x v="5"/>
  </r>
  <r>
    <x v="0"/>
    <x v="11"/>
    <x v="27"/>
    <s v="IES"/>
    <x v="27"/>
    <x v="0"/>
    <x v="0"/>
    <x v="14"/>
    <x v="5"/>
  </r>
  <r>
    <x v="0"/>
    <x v="11"/>
    <x v="27"/>
    <s v="IES"/>
    <x v="27"/>
    <x v="1"/>
    <x v="0"/>
    <x v="14"/>
    <x v="5"/>
  </r>
  <r>
    <x v="0"/>
    <x v="12"/>
    <x v="28"/>
    <s v="IES"/>
    <x v="28"/>
    <x v="0"/>
    <x v="1"/>
    <x v="61"/>
    <x v="5"/>
  </r>
  <r>
    <x v="0"/>
    <x v="12"/>
    <x v="28"/>
    <s v="IES"/>
    <x v="28"/>
    <x v="1"/>
    <x v="1"/>
    <x v="61"/>
    <x v="5"/>
  </r>
  <r>
    <x v="0"/>
    <x v="13"/>
    <x v="29"/>
    <s v="IES"/>
    <x v="29"/>
    <x v="0"/>
    <x v="1"/>
    <x v="63"/>
    <x v="13"/>
  </r>
  <r>
    <x v="0"/>
    <x v="13"/>
    <x v="29"/>
    <s v="IES"/>
    <x v="29"/>
    <x v="1"/>
    <x v="1"/>
    <x v="63"/>
    <x v="13"/>
  </r>
  <r>
    <x v="0"/>
    <x v="13"/>
    <x v="29"/>
    <s v="IES"/>
    <x v="29"/>
    <x v="0"/>
    <x v="1"/>
    <x v="64"/>
    <x v="13"/>
  </r>
  <r>
    <x v="0"/>
    <x v="13"/>
    <x v="29"/>
    <s v="IES"/>
    <x v="29"/>
    <x v="1"/>
    <x v="1"/>
    <x v="64"/>
    <x v="13"/>
  </r>
  <r>
    <x v="0"/>
    <x v="13"/>
    <x v="29"/>
    <s v="IES"/>
    <x v="29"/>
    <x v="0"/>
    <x v="0"/>
    <x v="46"/>
    <x v="13"/>
  </r>
  <r>
    <x v="0"/>
    <x v="13"/>
    <x v="29"/>
    <s v="IES"/>
    <x v="29"/>
    <x v="1"/>
    <x v="0"/>
    <x v="46"/>
    <x v="13"/>
  </r>
  <r>
    <x v="0"/>
    <x v="13"/>
    <x v="29"/>
    <s v="IES"/>
    <x v="29"/>
    <x v="0"/>
    <x v="2"/>
    <x v="66"/>
    <x v="13"/>
  </r>
  <r>
    <x v="0"/>
    <x v="13"/>
    <x v="29"/>
    <s v="IES"/>
    <x v="29"/>
    <x v="1"/>
    <x v="2"/>
    <x v="66"/>
    <x v="13"/>
  </r>
  <r>
    <x v="0"/>
    <x v="13"/>
    <x v="30"/>
    <s v="IES"/>
    <x v="30"/>
    <x v="0"/>
    <x v="1"/>
    <x v="60"/>
    <x v="5"/>
  </r>
  <r>
    <x v="0"/>
    <x v="13"/>
    <x v="30"/>
    <s v="IES"/>
    <x v="30"/>
    <x v="1"/>
    <x v="1"/>
    <x v="60"/>
    <x v="5"/>
  </r>
  <r>
    <x v="0"/>
    <x v="13"/>
    <x v="30"/>
    <s v="IES"/>
    <x v="30"/>
    <x v="0"/>
    <x v="2"/>
    <x v="16"/>
    <x v="6"/>
  </r>
  <r>
    <x v="0"/>
    <x v="13"/>
    <x v="30"/>
    <s v="IES"/>
    <x v="30"/>
    <x v="1"/>
    <x v="2"/>
    <x v="16"/>
    <x v="6"/>
  </r>
  <r>
    <x v="0"/>
    <x v="13"/>
    <x v="30"/>
    <s v="IES"/>
    <x v="30"/>
    <x v="0"/>
    <x v="2"/>
    <x v="69"/>
    <x v="18"/>
  </r>
  <r>
    <x v="0"/>
    <x v="13"/>
    <x v="30"/>
    <s v="IES"/>
    <x v="30"/>
    <x v="1"/>
    <x v="2"/>
    <x v="69"/>
    <x v="18"/>
  </r>
  <r>
    <x v="0"/>
    <x v="13"/>
    <x v="30"/>
    <s v="IES"/>
    <x v="30"/>
    <x v="0"/>
    <x v="2"/>
    <x v="65"/>
    <x v="5"/>
  </r>
  <r>
    <x v="0"/>
    <x v="13"/>
    <x v="30"/>
    <s v="IES"/>
    <x v="30"/>
    <x v="1"/>
    <x v="2"/>
    <x v="65"/>
    <x v="5"/>
  </r>
  <r>
    <x v="0"/>
    <x v="13"/>
    <x v="30"/>
    <s v="IES"/>
    <x v="30"/>
    <x v="0"/>
    <x v="0"/>
    <x v="14"/>
    <x v="5"/>
  </r>
  <r>
    <x v="0"/>
    <x v="13"/>
    <x v="30"/>
    <s v="IES"/>
    <x v="30"/>
    <x v="1"/>
    <x v="0"/>
    <x v="14"/>
    <x v="5"/>
  </r>
  <r>
    <x v="0"/>
    <x v="13"/>
    <x v="31"/>
    <s v="IES"/>
    <x v="31"/>
    <x v="0"/>
    <x v="0"/>
    <x v="32"/>
    <x v="10"/>
  </r>
  <r>
    <x v="0"/>
    <x v="13"/>
    <x v="31"/>
    <s v="IES"/>
    <x v="31"/>
    <x v="1"/>
    <x v="0"/>
    <x v="32"/>
    <x v="10"/>
  </r>
  <r>
    <x v="0"/>
    <x v="13"/>
    <x v="31"/>
    <s v="IES"/>
    <x v="31"/>
    <x v="0"/>
    <x v="2"/>
    <x v="36"/>
    <x v="10"/>
  </r>
  <r>
    <x v="0"/>
    <x v="13"/>
    <x v="31"/>
    <s v="IES"/>
    <x v="31"/>
    <x v="1"/>
    <x v="2"/>
    <x v="36"/>
    <x v="10"/>
  </r>
  <r>
    <x v="0"/>
    <x v="13"/>
    <x v="31"/>
    <s v="IES"/>
    <x v="31"/>
    <x v="0"/>
    <x v="1"/>
    <x v="43"/>
    <x v="10"/>
  </r>
  <r>
    <x v="0"/>
    <x v="13"/>
    <x v="31"/>
    <s v="IES"/>
    <x v="31"/>
    <x v="1"/>
    <x v="1"/>
    <x v="43"/>
    <x v="10"/>
  </r>
  <r>
    <x v="0"/>
    <x v="13"/>
    <x v="31"/>
    <s v="IES"/>
    <x v="31"/>
    <x v="0"/>
    <x v="1"/>
    <x v="90"/>
    <x v="19"/>
  </r>
  <r>
    <x v="0"/>
    <x v="13"/>
    <x v="31"/>
    <s v="IES"/>
    <x v="31"/>
    <x v="1"/>
    <x v="1"/>
    <x v="90"/>
    <x v="19"/>
  </r>
  <r>
    <x v="0"/>
    <x v="13"/>
    <x v="31"/>
    <s v="IES"/>
    <x v="31"/>
    <x v="0"/>
    <x v="1"/>
    <x v="91"/>
    <x v="7"/>
  </r>
  <r>
    <x v="0"/>
    <x v="13"/>
    <x v="31"/>
    <s v="IES"/>
    <x v="31"/>
    <x v="1"/>
    <x v="1"/>
    <x v="91"/>
    <x v="7"/>
  </r>
  <r>
    <x v="0"/>
    <x v="14"/>
    <x v="32"/>
    <s v="IES"/>
    <x v="32"/>
    <x v="0"/>
    <x v="2"/>
    <x v="92"/>
    <x v="12"/>
  </r>
  <r>
    <x v="0"/>
    <x v="14"/>
    <x v="32"/>
    <s v="IES"/>
    <x v="32"/>
    <x v="1"/>
    <x v="2"/>
    <x v="92"/>
    <x v="12"/>
  </r>
  <r>
    <x v="0"/>
    <x v="14"/>
    <x v="32"/>
    <s v="IES"/>
    <x v="32"/>
    <x v="0"/>
    <x v="1"/>
    <x v="93"/>
    <x v="9"/>
  </r>
  <r>
    <x v="0"/>
    <x v="14"/>
    <x v="32"/>
    <s v="IES"/>
    <x v="32"/>
    <x v="1"/>
    <x v="1"/>
    <x v="93"/>
    <x v="9"/>
  </r>
  <r>
    <x v="1"/>
    <x v="15"/>
    <x v="33"/>
    <s v="PVFPE"/>
    <x v="33"/>
    <x v="0"/>
    <x v="2"/>
    <x v="69"/>
    <x v="18"/>
  </r>
  <r>
    <x v="1"/>
    <x v="15"/>
    <x v="33"/>
    <s v="PVFPE"/>
    <x v="33"/>
    <x v="1"/>
    <x v="2"/>
    <x v="69"/>
    <x v="18"/>
  </r>
  <r>
    <x v="1"/>
    <x v="15"/>
    <x v="33"/>
    <s v="PVFPE"/>
    <x v="33"/>
    <x v="0"/>
    <x v="2"/>
    <x v="65"/>
    <x v="5"/>
  </r>
  <r>
    <x v="1"/>
    <x v="15"/>
    <x v="33"/>
    <s v="PVFPE"/>
    <x v="33"/>
    <x v="1"/>
    <x v="2"/>
    <x v="65"/>
    <x v="5"/>
  </r>
  <r>
    <x v="1"/>
    <x v="15"/>
    <x v="34"/>
    <s v="IES"/>
    <x v="34"/>
    <x v="0"/>
    <x v="1"/>
    <x v="45"/>
    <x v="12"/>
  </r>
  <r>
    <x v="1"/>
    <x v="15"/>
    <x v="34"/>
    <s v="IES"/>
    <x v="34"/>
    <x v="1"/>
    <x v="1"/>
    <x v="45"/>
    <x v="12"/>
  </r>
  <r>
    <x v="1"/>
    <x v="15"/>
    <x v="34"/>
    <s v="IES"/>
    <x v="34"/>
    <x v="0"/>
    <x v="2"/>
    <x v="82"/>
    <x v="19"/>
  </r>
  <r>
    <x v="1"/>
    <x v="15"/>
    <x v="34"/>
    <s v="IES"/>
    <x v="34"/>
    <x v="1"/>
    <x v="2"/>
    <x v="82"/>
    <x v="19"/>
  </r>
  <r>
    <x v="1"/>
    <x v="15"/>
    <x v="34"/>
    <s v="IES"/>
    <x v="34"/>
    <x v="0"/>
    <x v="1"/>
    <x v="59"/>
    <x v="13"/>
  </r>
  <r>
    <x v="1"/>
    <x v="15"/>
    <x v="34"/>
    <s v="IES"/>
    <x v="34"/>
    <x v="1"/>
    <x v="1"/>
    <x v="59"/>
    <x v="13"/>
  </r>
  <r>
    <x v="1"/>
    <x v="15"/>
    <x v="34"/>
    <s v="IES"/>
    <x v="34"/>
    <x v="0"/>
    <x v="1"/>
    <x v="60"/>
    <x v="5"/>
  </r>
  <r>
    <x v="1"/>
    <x v="15"/>
    <x v="34"/>
    <s v="IES"/>
    <x v="34"/>
    <x v="1"/>
    <x v="1"/>
    <x v="60"/>
    <x v="5"/>
  </r>
  <r>
    <x v="1"/>
    <x v="15"/>
    <x v="34"/>
    <s v="IES"/>
    <x v="34"/>
    <x v="0"/>
    <x v="1"/>
    <x v="94"/>
    <x v="18"/>
  </r>
  <r>
    <x v="1"/>
    <x v="15"/>
    <x v="34"/>
    <s v="IES"/>
    <x v="34"/>
    <x v="1"/>
    <x v="1"/>
    <x v="94"/>
    <x v="18"/>
  </r>
  <r>
    <x v="1"/>
    <x v="15"/>
    <x v="34"/>
    <s v="IES"/>
    <x v="34"/>
    <x v="1"/>
    <x v="1"/>
    <x v="95"/>
    <x v="12"/>
  </r>
  <r>
    <x v="1"/>
    <x v="15"/>
    <x v="34"/>
    <s v="IES"/>
    <x v="34"/>
    <x v="0"/>
    <x v="1"/>
    <x v="61"/>
    <x v="5"/>
  </r>
  <r>
    <x v="1"/>
    <x v="15"/>
    <x v="34"/>
    <s v="IES"/>
    <x v="34"/>
    <x v="1"/>
    <x v="1"/>
    <x v="61"/>
    <x v="5"/>
  </r>
  <r>
    <x v="1"/>
    <x v="15"/>
    <x v="34"/>
    <s v="IES"/>
    <x v="34"/>
    <x v="0"/>
    <x v="1"/>
    <x v="63"/>
    <x v="13"/>
  </r>
  <r>
    <x v="1"/>
    <x v="15"/>
    <x v="34"/>
    <s v="IES"/>
    <x v="34"/>
    <x v="1"/>
    <x v="1"/>
    <x v="63"/>
    <x v="13"/>
  </r>
  <r>
    <x v="1"/>
    <x v="15"/>
    <x v="34"/>
    <s v="IES"/>
    <x v="34"/>
    <x v="0"/>
    <x v="1"/>
    <x v="64"/>
    <x v="13"/>
  </r>
  <r>
    <x v="1"/>
    <x v="15"/>
    <x v="34"/>
    <s v="IES"/>
    <x v="34"/>
    <x v="1"/>
    <x v="1"/>
    <x v="64"/>
    <x v="13"/>
  </r>
  <r>
    <x v="1"/>
    <x v="15"/>
    <x v="34"/>
    <s v="IES"/>
    <x v="34"/>
    <x v="0"/>
    <x v="2"/>
    <x v="71"/>
    <x v="18"/>
  </r>
  <r>
    <x v="1"/>
    <x v="15"/>
    <x v="34"/>
    <s v="IES"/>
    <x v="34"/>
    <x v="1"/>
    <x v="2"/>
    <x v="71"/>
    <x v="18"/>
  </r>
  <r>
    <x v="1"/>
    <x v="15"/>
    <x v="34"/>
    <s v="IES"/>
    <x v="34"/>
    <x v="0"/>
    <x v="1"/>
    <x v="72"/>
    <x v="12"/>
  </r>
  <r>
    <x v="1"/>
    <x v="15"/>
    <x v="34"/>
    <s v="IES"/>
    <x v="34"/>
    <x v="0"/>
    <x v="2"/>
    <x v="74"/>
    <x v="17"/>
  </r>
  <r>
    <x v="1"/>
    <x v="15"/>
    <x v="34"/>
    <s v="IES"/>
    <x v="34"/>
    <x v="1"/>
    <x v="2"/>
    <x v="74"/>
    <x v="17"/>
  </r>
  <r>
    <x v="1"/>
    <x v="15"/>
    <x v="34"/>
    <s v="IES"/>
    <x v="34"/>
    <x v="0"/>
    <x v="2"/>
    <x v="65"/>
    <x v="5"/>
  </r>
  <r>
    <x v="1"/>
    <x v="15"/>
    <x v="34"/>
    <s v="IES"/>
    <x v="34"/>
    <x v="1"/>
    <x v="2"/>
    <x v="65"/>
    <x v="5"/>
  </r>
  <r>
    <x v="1"/>
    <x v="15"/>
    <x v="34"/>
    <s v="IES"/>
    <x v="34"/>
    <x v="0"/>
    <x v="1"/>
    <x v="84"/>
    <x v="19"/>
  </r>
  <r>
    <x v="1"/>
    <x v="15"/>
    <x v="34"/>
    <s v="IES"/>
    <x v="34"/>
    <x v="1"/>
    <x v="1"/>
    <x v="84"/>
    <x v="19"/>
  </r>
  <r>
    <x v="1"/>
    <x v="15"/>
    <x v="34"/>
    <s v="IES"/>
    <x v="34"/>
    <x v="0"/>
    <x v="2"/>
    <x v="35"/>
    <x v="10"/>
  </r>
  <r>
    <x v="1"/>
    <x v="15"/>
    <x v="34"/>
    <s v="IES"/>
    <x v="34"/>
    <x v="1"/>
    <x v="2"/>
    <x v="35"/>
    <x v="10"/>
  </r>
  <r>
    <x v="1"/>
    <x v="15"/>
    <x v="34"/>
    <s v="IES"/>
    <x v="34"/>
    <x v="0"/>
    <x v="2"/>
    <x v="36"/>
    <x v="10"/>
  </r>
  <r>
    <x v="1"/>
    <x v="15"/>
    <x v="34"/>
    <s v="IES"/>
    <x v="34"/>
    <x v="1"/>
    <x v="2"/>
    <x v="36"/>
    <x v="10"/>
  </r>
  <r>
    <x v="1"/>
    <x v="15"/>
    <x v="34"/>
    <s v="IES"/>
    <x v="34"/>
    <x v="0"/>
    <x v="1"/>
    <x v="56"/>
    <x v="10"/>
  </r>
  <r>
    <x v="1"/>
    <x v="15"/>
    <x v="34"/>
    <s v="IES"/>
    <x v="34"/>
    <x v="1"/>
    <x v="1"/>
    <x v="56"/>
    <x v="10"/>
  </r>
  <r>
    <x v="1"/>
    <x v="15"/>
    <x v="34"/>
    <s v="IES"/>
    <x v="34"/>
    <x v="0"/>
    <x v="2"/>
    <x v="38"/>
    <x v="11"/>
  </r>
  <r>
    <x v="1"/>
    <x v="15"/>
    <x v="34"/>
    <s v="IES"/>
    <x v="34"/>
    <x v="1"/>
    <x v="2"/>
    <x v="38"/>
    <x v="11"/>
  </r>
  <r>
    <x v="1"/>
    <x v="15"/>
    <x v="34"/>
    <s v="IES"/>
    <x v="34"/>
    <x v="0"/>
    <x v="2"/>
    <x v="79"/>
    <x v="17"/>
  </r>
  <r>
    <x v="1"/>
    <x v="15"/>
    <x v="34"/>
    <s v="IES"/>
    <x v="34"/>
    <x v="1"/>
    <x v="2"/>
    <x v="79"/>
    <x v="17"/>
  </r>
  <r>
    <x v="1"/>
    <x v="15"/>
    <x v="34"/>
    <s v="IES"/>
    <x v="34"/>
    <x v="0"/>
    <x v="0"/>
    <x v="80"/>
    <x v="17"/>
  </r>
  <r>
    <x v="1"/>
    <x v="15"/>
    <x v="34"/>
    <s v="IES"/>
    <x v="34"/>
    <x v="1"/>
    <x v="0"/>
    <x v="80"/>
    <x v="17"/>
  </r>
  <r>
    <x v="1"/>
    <x v="15"/>
    <x v="34"/>
    <s v="IES"/>
    <x v="34"/>
    <x v="0"/>
    <x v="1"/>
    <x v="41"/>
    <x v="11"/>
  </r>
  <r>
    <x v="1"/>
    <x v="15"/>
    <x v="34"/>
    <s v="IES"/>
    <x v="34"/>
    <x v="1"/>
    <x v="1"/>
    <x v="41"/>
    <x v="11"/>
  </r>
  <r>
    <x v="1"/>
    <x v="15"/>
    <x v="34"/>
    <s v="IES"/>
    <x v="34"/>
    <x v="0"/>
    <x v="1"/>
    <x v="47"/>
    <x v="14"/>
  </r>
  <r>
    <x v="1"/>
    <x v="15"/>
    <x v="34"/>
    <s v="IES"/>
    <x v="34"/>
    <x v="1"/>
    <x v="1"/>
    <x v="47"/>
    <x v="14"/>
  </r>
  <r>
    <x v="1"/>
    <x v="15"/>
    <x v="34"/>
    <s v="IES"/>
    <x v="34"/>
    <x v="0"/>
    <x v="2"/>
    <x v="66"/>
    <x v="13"/>
  </r>
  <r>
    <x v="1"/>
    <x v="15"/>
    <x v="34"/>
    <s v="IES"/>
    <x v="34"/>
    <x v="1"/>
    <x v="2"/>
    <x v="66"/>
    <x v="13"/>
  </r>
  <r>
    <x v="1"/>
    <x v="15"/>
    <x v="35"/>
    <s v="IES"/>
    <x v="35"/>
    <x v="0"/>
    <x v="0"/>
    <x v="96"/>
    <x v="13"/>
  </r>
  <r>
    <x v="1"/>
    <x v="15"/>
    <x v="35"/>
    <s v="IES"/>
    <x v="35"/>
    <x v="1"/>
    <x v="0"/>
    <x v="96"/>
    <x v="13"/>
  </r>
  <r>
    <x v="1"/>
    <x v="16"/>
    <x v="36"/>
    <s v="IES"/>
    <x v="36"/>
    <x v="0"/>
    <x v="1"/>
    <x v="60"/>
    <x v="5"/>
  </r>
  <r>
    <x v="1"/>
    <x v="16"/>
    <x v="36"/>
    <s v="IES"/>
    <x v="36"/>
    <x v="1"/>
    <x v="1"/>
    <x v="60"/>
    <x v="5"/>
  </r>
  <r>
    <x v="1"/>
    <x v="16"/>
    <x v="36"/>
    <s v="IES"/>
    <x v="36"/>
    <x v="0"/>
    <x v="0"/>
    <x v="32"/>
    <x v="10"/>
  </r>
  <r>
    <x v="1"/>
    <x v="16"/>
    <x v="36"/>
    <s v="IES"/>
    <x v="36"/>
    <x v="1"/>
    <x v="0"/>
    <x v="32"/>
    <x v="10"/>
  </r>
  <r>
    <x v="1"/>
    <x v="16"/>
    <x v="36"/>
    <s v="IES"/>
    <x v="36"/>
    <x v="0"/>
    <x v="2"/>
    <x v="65"/>
    <x v="5"/>
  </r>
  <r>
    <x v="1"/>
    <x v="16"/>
    <x v="36"/>
    <s v="IES"/>
    <x v="36"/>
    <x v="1"/>
    <x v="2"/>
    <x v="65"/>
    <x v="5"/>
  </r>
  <r>
    <x v="1"/>
    <x v="16"/>
    <x v="36"/>
    <s v="IES"/>
    <x v="36"/>
    <x v="0"/>
    <x v="2"/>
    <x v="36"/>
    <x v="10"/>
  </r>
  <r>
    <x v="1"/>
    <x v="16"/>
    <x v="36"/>
    <s v="IES"/>
    <x v="36"/>
    <x v="1"/>
    <x v="2"/>
    <x v="36"/>
    <x v="10"/>
  </r>
  <r>
    <x v="1"/>
    <x v="16"/>
    <x v="36"/>
    <s v="IES"/>
    <x v="36"/>
    <x v="0"/>
    <x v="1"/>
    <x v="39"/>
    <x v="3"/>
  </r>
  <r>
    <x v="1"/>
    <x v="16"/>
    <x v="36"/>
    <s v="IES"/>
    <x v="36"/>
    <x v="1"/>
    <x v="1"/>
    <x v="39"/>
    <x v="3"/>
  </r>
  <r>
    <x v="1"/>
    <x v="16"/>
    <x v="36"/>
    <s v="IES"/>
    <x v="36"/>
    <x v="0"/>
    <x v="1"/>
    <x v="43"/>
    <x v="10"/>
  </r>
  <r>
    <x v="1"/>
    <x v="16"/>
    <x v="36"/>
    <s v="IES"/>
    <x v="36"/>
    <x v="1"/>
    <x v="1"/>
    <x v="43"/>
    <x v="10"/>
  </r>
  <r>
    <x v="1"/>
    <x v="17"/>
    <x v="37"/>
    <s v="IES"/>
    <x v="37"/>
    <x v="0"/>
    <x v="1"/>
    <x v="60"/>
    <x v="5"/>
  </r>
  <r>
    <x v="1"/>
    <x v="17"/>
    <x v="37"/>
    <s v="IES"/>
    <x v="37"/>
    <x v="1"/>
    <x v="1"/>
    <x v="60"/>
    <x v="5"/>
  </r>
  <r>
    <x v="1"/>
    <x v="17"/>
    <x v="37"/>
    <s v="IES"/>
    <x v="37"/>
    <x v="0"/>
    <x v="0"/>
    <x v="0"/>
    <x v="0"/>
  </r>
  <r>
    <x v="1"/>
    <x v="17"/>
    <x v="37"/>
    <s v="IES"/>
    <x v="37"/>
    <x v="1"/>
    <x v="0"/>
    <x v="0"/>
    <x v="0"/>
  </r>
  <r>
    <x v="1"/>
    <x v="17"/>
    <x v="37"/>
    <s v="IES"/>
    <x v="37"/>
    <x v="0"/>
    <x v="1"/>
    <x v="1"/>
    <x v="0"/>
  </r>
  <r>
    <x v="1"/>
    <x v="17"/>
    <x v="37"/>
    <s v="IES"/>
    <x v="37"/>
    <x v="1"/>
    <x v="1"/>
    <x v="1"/>
    <x v="0"/>
  </r>
  <r>
    <x v="1"/>
    <x v="17"/>
    <x v="37"/>
    <s v="IES"/>
    <x v="37"/>
    <x v="0"/>
    <x v="2"/>
    <x v="65"/>
    <x v="5"/>
  </r>
  <r>
    <x v="1"/>
    <x v="17"/>
    <x v="37"/>
    <s v="IES"/>
    <x v="37"/>
    <x v="1"/>
    <x v="2"/>
    <x v="65"/>
    <x v="5"/>
  </r>
  <r>
    <x v="1"/>
    <x v="17"/>
    <x v="37"/>
    <s v="IES"/>
    <x v="37"/>
    <x v="0"/>
    <x v="2"/>
    <x v="5"/>
    <x v="0"/>
  </r>
  <r>
    <x v="1"/>
    <x v="17"/>
    <x v="37"/>
    <s v="IES"/>
    <x v="37"/>
    <x v="1"/>
    <x v="2"/>
    <x v="5"/>
    <x v="0"/>
  </r>
  <r>
    <x v="1"/>
    <x v="17"/>
    <x v="38"/>
    <s v="IES"/>
    <x v="38"/>
    <x v="0"/>
    <x v="0"/>
    <x v="32"/>
    <x v="10"/>
  </r>
  <r>
    <x v="1"/>
    <x v="17"/>
    <x v="38"/>
    <s v="IES"/>
    <x v="38"/>
    <x v="1"/>
    <x v="0"/>
    <x v="32"/>
    <x v="10"/>
  </r>
  <r>
    <x v="1"/>
    <x v="18"/>
    <x v="39"/>
    <s v="IES"/>
    <x v="39"/>
    <x v="0"/>
    <x v="0"/>
    <x v="32"/>
    <x v="10"/>
  </r>
  <r>
    <x v="1"/>
    <x v="18"/>
    <x v="39"/>
    <s v="IES"/>
    <x v="39"/>
    <x v="1"/>
    <x v="0"/>
    <x v="32"/>
    <x v="10"/>
  </r>
  <r>
    <x v="1"/>
    <x v="19"/>
    <x v="40"/>
    <s v="IES"/>
    <x v="40"/>
    <x v="0"/>
    <x v="0"/>
    <x v="97"/>
    <x v="2"/>
  </r>
  <r>
    <x v="1"/>
    <x v="19"/>
    <x v="40"/>
    <s v="IES"/>
    <x v="40"/>
    <x v="1"/>
    <x v="0"/>
    <x v="97"/>
    <x v="2"/>
  </r>
  <r>
    <x v="1"/>
    <x v="19"/>
    <x v="40"/>
    <s v="IES"/>
    <x v="40"/>
    <x v="0"/>
    <x v="2"/>
    <x v="7"/>
    <x v="2"/>
  </r>
  <r>
    <x v="1"/>
    <x v="19"/>
    <x v="40"/>
    <s v="IES"/>
    <x v="40"/>
    <x v="1"/>
    <x v="2"/>
    <x v="7"/>
    <x v="2"/>
  </r>
  <r>
    <x v="1"/>
    <x v="20"/>
    <x v="41"/>
    <s v="PVES"/>
    <x v="41"/>
    <x v="0"/>
    <x v="2"/>
    <x v="50"/>
    <x v="15"/>
  </r>
  <r>
    <x v="1"/>
    <x v="20"/>
    <x v="41"/>
    <s v="PVES"/>
    <x v="41"/>
    <x v="1"/>
    <x v="2"/>
    <x v="50"/>
    <x v="15"/>
  </r>
  <r>
    <x v="1"/>
    <x v="20"/>
    <x v="41"/>
    <s v="PVES"/>
    <x v="41"/>
    <x v="0"/>
    <x v="0"/>
    <x v="51"/>
    <x v="15"/>
  </r>
  <r>
    <x v="1"/>
    <x v="20"/>
    <x v="41"/>
    <s v="PVES"/>
    <x v="41"/>
    <x v="1"/>
    <x v="0"/>
    <x v="51"/>
    <x v="15"/>
  </r>
  <r>
    <x v="1"/>
    <x v="20"/>
    <x v="41"/>
    <s v="PVES"/>
    <x v="41"/>
    <x v="0"/>
    <x v="2"/>
    <x v="65"/>
    <x v="5"/>
  </r>
  <r>
    <x v="1"/>
    <x v="20"/>
    <x v="41"/>
    <s v="PVES"/>
    <x v="41"/>
    <x v="1"/>
    <x v="2"/>
    <x v="65"/>
    <x v="5"/>
  </r>
  <r>
    <x v="1"/>
    <x v="20"/>
    <x v="41"/>
    <s v="PVES"/>
    <x v="41"/>
    <x v="1"/>
    <x v="0"/>
    <x v="86"/>
    <x v="19"/>
  </r>
  <r>
    <x v="1"/>
    <x v="20"/>
    <x v="42"/>
    <s v="IES"/>
    <x v="42"/>
    <x v="0"/>
    <x v="0"/>
    <x v="14"/>
    <x v="5"/>
  </r>
  <r>
    <x v="1"/>
    <x v="20"/>
    <x v="42"/>
    <s v="IES"/>
    <x v="42"/>
    <x v="1"/>
    <x v="0"/>
    <x v="14"/>
    <x v="5"/>
  </r>
  <r>
    <x v="1"/>
    <x v="21"/>
    <x v="43"/>
    <s v="IES"/>
    <x v="43"/>
    <x v="0"/>
    <x v="0"/>
    <x v="14"/>
    <x v="5"/>
  </r>
  <r>
    <x v="1"/>
    <x v="21"/>
    <x v="43"/>
    <s v="IES"/>
    <x v="43"/>
    <x v="1"/>
    <x v="0"/>
    <x v="14"/>
    <x v="5"/>
  </r>
  <r>
    <x v="1"/>
    <x v="22"/>
    <x v="44"/>
    <s v="PVES"/>
    <x v="44"/>
    <x v="0"/>
    <x v="2"/>
    <x v="21"/>
    <x v="7"/>
  </r>
  <r>
    <x v="1"/>
    <x v="22"/>
    <x v="44"/>
    <s v="PVES"/>
    <x v="44"/>
    <x v="1"/>
    <x v="2"/>
    <x v="21"/>
    <x v="7"/>
  </r>
  <r>
    <x v="1"/>
    <x v="22"/>
    <x v="44"/>
    <s v="PVES"/>
    <x v="44"/>
    <x v="0"/>
    <x v="0"/>
    <x v="97"/>
    <x v="2"/>
  </r>
  <r>
    <x v="1"/>
    <x v="22"/>
    <x v="44"/>
    <s v="PVES"/>
    <x v="44"/>
    <x v="1"/>
    <x v="0"/>
    <x v="97"/>
    <x v="2"/>
  </r>
  <r>
    <x v="1"/>
    <x v="22"/>
    <x v="44"/>
    <s v="PVES"/>
    <x v="44"/>
    <x v="0"/>
    <x v="2"/>
    <x v="65"/>
    <x v="5"/>
  </r>
  <r>
    <x v="1"/>
    <x v="22"/>
    <x v="44"/>
    <s v="PVES"/>
    <x v="44"/>
    <x v="1"/>
    <x v="2"/>
    <x v="65"/>
    <x v="5"/>
  </r>
  <r>
    <x v="1"/>
    <x v="22"/>
    <x v="44"/>
    <s v="PVES"/>
    <x v="44"/>
    <x v="0"/>
    <x v="2"/>
    <x v="98"/>
    <x v="2"/>
  </r>
  <r>
    <x v="1"/>
    <x v="22"/>
    <x v="44"/>
    <s v="PVES"/>
    <x v="44"/>
    <x v="1"/>
    <x v="2"/>
    <x v="98"/>
    <x v="2"/>
  </r>
  <r>
    <x v="1"/>
    <x v="22"/>
    <x v="45"/>
    <s v="IES"/>
    <x v="45"/>
    <x v="0"/>
    <x v="0"/>
    <x v="46"/>
    <x v="13"/>
  </r>
  <r>
    <x v="1"/>
    <x v="22"/>
    <x v="45"/>
    <s v="IES"/>
    <x v="45"/>
    <x v="1"/>
    <x v="0"/>
    <x v="46"/>
    <x v="13"/>
  </r>
  <r>
    <x v="1"/>
    <x v="23"/>
    <x v="46"/>
    <s v="PVIPS"/>
    <x v="46"/>
    <x v="0"/>
    <x v="1"/>
    <x v="60"/>
    <x v="5"/>
  </r>
  <r>
    <x v="1"/>
    <x v="23"/>
    <x v="46"/>
    <s v="PVIPS"/>
    <x v="46"/>
    <x v="1"/>
    <x v="1"/>
    <x v="60"/>
    <x v="5"/>
  </r>
  <r>
    <x v="1"/>
    <x v="23"/>
    <x v="46"/>
    <s v="PVIPS"/>
    <x v="46"/>
    <x v="0"/>
    <x v="0"/>
    <x v="32"/>
    <x v="10"/>
  </r>
  <r>
    <x v="1"/>
    <x v="23"/>
    <x v="46"/>
    <s v="PVIPS"/>
    <x v="46"/>
    <x v="1"/>
    <x v="0"/>
    <x v="32"/>
    <x v="10"/>
  </r>
  <r>
    <x v="1"/>
    <x v="23"/>
    <x v="46"/>
    <s v="PVIPS"/>
    <x v="46"/>
    <x v="0"/>
    <x v="2"/>
    <x v="65"/>
    <x v="5"/>
  </r>
  <r>
    <x v="1"/>
    <x v="23"/>
    <x v="46"/>
    <s v="PVIPS"/>
    <x v="46"/>
    <x v="1"/>
    <x v="2"/>
    <x v="65"/>
    <x v="5"/>
  </r>
  <r>
    <x v="1"/>
    <x v="23"/>
    <x v="46"/>
    <s v="PVIPS"/>
    <x v="46"/>
    <x v="0"/>
    <x v="2"/>
    <x v="35"/>
    <x v="10"/>
  </r>
  <r>
    <x v="1"/>
    <x v="23"/>
    <x v="46"/>
    <s v="PVIPS"/>
    <x v="46"/>
    <x v="1"/>
    <x v="2"/>
    <x v="35"/>
    <x v="10"/>
  </r>
  <r>
    <x v="1"/>
    <x v="23"/>
    <x v="46"/>
    <s v="PVIPS"/>
    <x v="46"/>
    <x v="0"/>
    <x v="2"/>
    <x v="36"/>
    <x v="10"/>
  </r>
  <r>
    <x v="1"/>
    <x v="23"/>
    <x v="46"/>
    <s v="PVIPS"/>
    <x v="46"/>
    <x v="1"/>
    <x v="2"/>
    <x v="36"/>
    <x v="10"/>
  </r>
  <r>
    <x v="1"/>
    <x v="23"/>
    <x v="46"/>
    <s v="PVIPS"/>
    <x v="46"/>
    <x v="0"/>
    <x v="1"/>
    <x v="42"/>
    <x v="10"/>
  </r>
  <r>
    <x v="1"/>
    <x v="23"/>
    <x v="46"/>
    <s v="PVIPS"/>
    <x v="46"/>
    <x v="1"/>
    <x v="1"/>
    <x v="42"/>
    <x v="10"/>
  </r>
  <r>
    <x v="1"/>
    <x v="23"/>
    <x v="47"/>
    <s v="IES"/>
    <x v="47"/>
    <x v="0"/>
    <x v="2"/>
    <x v="82"/>
    <x v="19"/>
  </r>
  <r>
    <x v="1"/>
    <x v="23"/>
    <x v="47"/>
    <s v="IES"/>
    <x v="47"/>
    <x v="1"/>
    <x v="2"/>
    <x v="82"/>
    <x v="19"/>
  </r>
  <r>
    <x v="1"/>
    <x v="23"/>
    <x v="47"/>
    <s v="IES"/>
    <x v="47"/>
    <x v="0"/>
    <x v="1"/>
    <x v="59"/>
    <x v="13"/>
  </r>
  <r>
    <x v="1"/>
    <x v="23"/>
    <x v="47"/>
    <s v="IES"/>
    <x v="47"/>
    <x v="1"/>
    <x v="1"/>
    <x v="59"/>
    <x v="13"/>
  </r>
  <r>
    <x v="1"/>
    <x v="23"/>
    <x v="47"/>
    <s v="IES"/>
    <x v="47"/>
    <x v="0"/>
    <x v="1"/>
    <x v="60"/>
    <x v="5"/>
  </r>
  <r>
    <x v="1"/>
    <x v="23"/>
    <x v="47"/>
    <s v="IES"/>
    <x v="47"/>
    <x v="1"/>
    <x v="1"/>
    <x v="60"/>
    <x v="5"/>
  </r>
  <r>
    <x v="1"/>
    <x v="23"/>
    <x v="47"/>
    <s v="IES"/>
    <x v="47"/>
    <x v="0"/>
    <x v="1"/>
    <x v="29"/>
    <x v="4"/>
  </r>
  <r>
    <x v="1"/>
    <x v="23"/>
    <x v="47"/>
    <s v="IES"/>
    <x v="47"/>
    <x v="1"/>
    <x v="1"/>
    <x v="29"/>
    <x v="4"/>
  </r>
  <r>
    <x v="1"/>
    <x v="23"/>
    <x v="47"/>
    <s v="IES"/>
    <x v="47"/>
    <x v="0"/>
    <x v="2"/>
    <x v="30"/>
    <x v="4"/>
  </r>
  <r>
    <x v="1"/>
    <x v="23"/>
    <x v="47"/>
    <s v="IES"/>
    <x v="47"/>
    <x v="1"/>
    <x v="2"/>
    <x v="30"/>
    <x v="4"/>
  </r>
  <r>
    <x v="1"/>
    <x v="23"/>
    <x v="47"/>
    <s v="IES"/>
    <x v="47"/>
    <x v="0"/>
    <x v="1"/>
    <x v="83"/>
    <x v="19"/>
  </r>
  <r>
    <x v="1"/>
    <x v="23"/>
    <x v="47"/>
    <s v="IES"/>
    <x v="47"/>
    <x v="1"/>
    <x v="1"/>
    <x v="83"/>
    <x v="19"/>
  </r>
  <r>
    <x v="1"/>
    <x v="23"/>
    <x v="47"/>
    <s v="IES"/>
    <x v="47"/>
    <x v="0"/>
    <x v="1"/>
    <x v="63"/>
    <x v="13"/>
  </r>
  <r>
    <x v="1"/>
    <x v="23"/>
    <x v="47"/>
    <s v="IES"/>
    <x v="47"/>
    <x v="1"/>
    <x v="1"/>
    <x v="63"/>
    <x v="13"/>
  </r>
  <r>
    <x v="1"/>
    <x v="23"/>
    <x v="47"/>
    <s v="IES"/>
    <x v="47"/>
    <x v="0"/>
    <x v="1"/>
    <x v="64"/>
    <x v="13"/>
  </r>
  <r>
    <x v="1"/>
    <x v="23"/>
    <x v="47"/>
    <s v="IES"/>
    <x v="47"/>
    <x v="1"/>
    <x v="1"/>
    <x v="64"/>
    <x v="13"/>
  </r>
  <r>
    <x v="1"/>
    <x v="23"/>
    <x v="47"/>
    <s v="IES"/>
    <x v="47"/>
    <x v="0"/>
    <x v="2"/>
    <x v="99"/>
    <x v="4"/>
  </r>
  <r>
    <x v="1"/>
    <x v="23"/>
    <x v="47"/>
    <s v="IES"/>
    <x v="47"/>
    <x v="1"/>
    <x v="2"/>
    <x v="99"/>
    <x v="4"/>
  </r>
  <r>
    <x v="1"/>
    <x v="23"/>
    <x v="47"/>
    <s v="IES"/>
    <x v="47"/>
    <x v="0"/>
    <x v="2"/>
    <x v="33"/>
    <x v="4"/>
  </r>
  <r>
    <x v="1"/>
    <x v="23"/>
    <x v="47"/>
    <s v="IES"/>
    <x v="47"/>
    <x v="1"/>
    <x v="2"/>
    <x v="33"/>
    <x v="4"/>
  </r>
  <r>
    <x v="1"/>
    <x v="23"/>
    <x v="47"/>
    <s v="IES"/>
    <x v="47"/>
    <x v="0"/>
    <x v="0"/>
    <x v="34"/>
    <x v="11"/>
  </r>
  <r>
    <x v="1"/>
    <x v="23"/>
    <x v="47"/>
    <s v="IES"/>
    <x v="47"/>
    <x v="1"/>
    <x v="0"/>
    <x v="34"/>
    <x v="11"/>
  </r>
  <r>
    <x v="1"/>
    <x v="23"/>
    <x v="47"/>
    <s v="IES"/>
    <x v="47"/>
    <x v="0"/>
    <x v="2"/>
    <x v="65"/>
    <x v="5"/>
  </r>
  <r>
    <x v="1"/>
    <x v="23"/>
    <x v="47"/>
    <s v="IES"/>
    <x v="47"/>
    <x v="1"/>
    <x v="2"/>
    <x v="65"/>
    <x v="5"/>
  </r>
  <r>
    <x v="1"/>
    <x v="23"/>
    <x v="47"/>
    <s v="IES"/>
    <x v="47"/>
    <x v="0"/>
    <x v="0"/>
    <x v="96"/>
    <x v="13"/>
  </r>
  <r>
    <x v="1"/>
    <x v="23"/>
    <x v="47"/>
    <s v="IES"/>
    <x v="47"/>
    <x v="1"/>
    <x v="0"/>
    <x v="96"/>
    <x v="13"/>
  </r>
  <r>
    <x v="1"/>
    <x v="23"/>
    <x v="47"/>
    <s v="IES"/>
    <x v="47"/>
    <x v="0"/>
    <x v="0"/>
    <x v="14"/>
    <x v="5"/>
  </r>
  <r>
    <x v="1"/>
    <x v="23"/>
    <x v="47"/>
    <s v="IES"/>
    <x v="47"/>
    <x v="1"/>
    <x v="0"/>
    <x v="14"/>
    <x v="5"/>
  </r>
  <r>
    <x v="1"/>
    <x v="23"/>
    <x v="47"/>
    <s v="IES"/>
    <x v="47"/>
    <x v="0"/>
    <x v="2"/>
    <x v="66"/>
    <x v="13"/>
  </r>
  <r>
    <x v="1"/>
    <x v="23"/>
    <x v="47"/>
    <s v="IES"/>
    <x v="47"/>
    <x v="1"/>
    <x v="2"/>
    <x v="66"/>
    <x v="13"/>
  </r>
  <r>
    <x v="1"/>
    <x v="23"/>
    <x v="47"/>
    <s v="IES"/>
    <x v="47"/>
    <x v="0"/>
    <x v="2"/>
    <x v="44"/>
    <x v="11"/>
  </r>
  <r>
    <x v="1"/>
    <x v="23"/>
    <x v="47"/>
    <s v="IES"/>
    <x v="47"/>
    <x v="1"/>
    <x v="2"/>
    <x v="44"/>
    <x v="11"/>
  </r>
  <r>
    <x v="1"/>
    <x v="23"/>
    <x v="48"/>
    <s v="IES"/>
    <x v="48"/>
    <x v="0"/>
    <x v="1"/>
    <x v="48"/>
    <x v="15"/>
  </r>
  <r>
    <x v="1"/>
    <x v="23"/>
    <x v="48"/>
    <s v="IES"/>
    <x v="48"/>
    <x v="1"/>
    <x v="1"/>
    <x v="48"/>
    <x v="15"/>
  </r>
  <r>
    <x v="1"/>
    <x v="23"/>
    <x v="48"/>
    <s v="IES"/>
    <x v="48"/>
    <x v="0"/>
    <x v="2"/>
    <x v="50"/>
    <x v="15"/>
  </r>
  <r>
    <x v="1"/>
    <x v="23"/>
    <x v="48"/>
    <s v="IES"/>
    <x v="48"/>
    <x v="1"/>
    <x v="2"/>
    <x v="50"/>
    <x v="15"/>
  </r>
  <r>
    <x v="1"/>
    <x v="23"/>
    <x v="48"/>
    <s v="IES"/>
    <x v="48"/>
    <x v="0"/>
    <x v="0"/>
    <x v="51"/>
    <x v="15"/>
  </r>
  <r>
    <x v="1"/>
    <x v="23"/>
    <x v="48"/>
    <s v="IES"/>
    <x v="48"/>
    <x v="1"/>
    <x v="0"/>
    <x v="51"/>
    <x v="15"/>
  </r>
  <r>
    <x v="1"/>
    <x v="23"/>
    <x v="48"/>
    <s v="IES"/>
    <x v="48"/>
    <x v="0"/>
    <x v="1"/>
    <x v="53"/>
    <x v="15"/>
  </r>
  <r>
    <x v="1"/>
    <x v="23"/>
    <x v="48"/>
    <s v="IES"/>
    <x v="48"/>
    <x v="1"/>
    <x v="1"/>
    <x v="53"/>
    <x v="15"/>
  </r>
  <r>
    <x v="1"/>
    <x v="23"/>
    <x v="48"/>
    <s v="IES"/>
    <x v="48"/>
    <x v="0"/>
    <x v="1"/>
    <x v="54"/>
    <x v="15"/>
  </r>
  <r>
    <x v="1"/>
    <x v="23"/>
    <x v="48"/>
    <s v="IES"/>
    <x v="48"/>
    <x v="0"/>
    <x v="1"/>
    <x v="55"/>
    <x v="15"/>
  </r>
  <r>
    <x v="1"/>
    <x v="23"/>
    <x v="48"/>
    <s v="IES"/>
    <x v="48"/>
    <x v="1"/>
    <x v="1"/>
    <x v="55"/>
    <x v="15"/>
  </r>
  <r>
    <x v="1"/>
    <x v="23"/>
    <x v="48"/>
    <s v="IES"/>
    <x v="48"/>
    <x v="0"/>
    <x v="1"/>
    <x v="88"/>
    <x v="15"/>
  </r>
  <r>
    <x v="1"/>
    <x v="23"/>
    <x v="48"/>
    <s v="IES"/>
    <x v="48"/>
    <x v="1"/>
    <x v="1"/>
    <x v="88"/>
    <x v="15"/>
  </r>
  <r>
    <x v="1"/>
    <x v="23"/>
    <x v="48"/>
    <s v="IES"/>
    <x v="48"/>
    <x v="0"/>
    <x v="2"/>
    <x v="58"/>
    <x v="15"/>
  </r>
  <r>
    <x v="1"/>
    <x v="23"/>
    <x v="48"/>
    <s v="IES"/>
    <x v="48"/>
    <x v="1"/>
    <x v="2"/>
    <x v="58"/>
    <x v="15"/>
  </r>
  <r>
    <x v="1"/>
    <x v="23"/>
    <x v="49"/>
    <s v="IES"/>
    <x v="49"/>
    <x v="1"/>
    <x v="1"/>
    <x v="95"/>
    <x v="12"/>
  </r>
  <r>
    <x v="1"/>
    <x v="23"/>
    <x v="49"/>
    <s v="IES"/>
    <x v="49"/>
    <x v="0"/>
    <x v="1"/>
    <x v="72"/>
    <x v="12"/>
  </r>
  <r>
    <x v="1"/>
    <x v="23"/>
    <x v="49"/>
    <s v="IES"/>
    <x v="49"/>
    <x v="0"/>
    <x v="0"/>
    <x v="86"/>
    <x v="19"/>
  </r>
  <r>
    <x v="1"/>
    <x v="23"/>
    <x v="49"/>
    <s v="IES"/>
    <x v="49"/>
    <x v="1"/>
    <x v="0"/>
    <x v="86"/>
    <x v="19"/>
  </r>
  <r>
    <x v="1"/>
    <x v="23"/>
    <x v="50"/>
    <s v="IES"/>
    <x v="50"/>
    <x v="0"/>
    <x v="2"/>
    <x v="69"/>
    <x v="18"/>
  </r>
  <r>
    <x v="1"/>
    <x v="23"/>
    <x v="50"/>
    <s v="IES"/>
    <x v="50"/>
    <x v="1"/>
    <x v="2"/>
    <x v="69"/>
    <x v="18"/>
  </r>
  <r>
    <x v="1"/>
    <x v="23"/>
    <x v="50"/>
    <s v="IES"/>
    <x v="50"/>
    <x v="0"/>
    <x v="1"/>
    <x v="70"/>
    <x v="18"/>
  </r>
  <r>
    <x v="1"/>
    <x v="23"/>
    <x v="50"/>
    <s v="IES"/>
    <x v="50"/>
    <x v="1"/>
    <x v="1"/>
    <x v="70"/>
    <x v="18"/>
  </r>
  <r>
    <x v="1"/>
    <x v="23"/>
    <x v="50"/>
    <s v="IES"/>
    <x v="50"/>
    <x v="0"/>
    <x v="0"/>
    <x v="32"/>
    <x v="10"/>
  </r>
  <r>
    <x v="1"/>
    <x v="23"/>
    <x v="50"/>
    <s v="IES"/>
    <x v="50"/>
    <x v="1"/>
    <x v="0"/>
    <x v="32"/>
    <x v="10"/>
  </r>
  <r>
    <x v="1"/>
    <x v="23"/>
    <x v="50"/>
    <s v="IES"/>
    <x v="50"/>
    <x v="0"/>
    <x v="2"/>
    <x v="76"/>
    <x v="18"/>
  </r>
  <r>
    <x v="1"/>
    <x v="23"/>
    <x v="50"/>
    <s v="IES"/>
    <x v="50"/>
    <x v="1"/>
    <x v="2"/>
    <x v="76"/>
    <x v="18"/>
  </r>
  <r>
    <x v="1"/>
    <x v="23"/>
    <x v="50"/>
    <s v="IES"/>
    <x v="50"/>
    <x v="0"/>
    <x v="1"/>
    <x v="100"/>
    <x v="18"/>
  </r>
  <r>
    <x v="1"/>
    <x v="23"/>
    <x v="50"/>
    <s v="IES"/>
    <x v="50"/>
    <x v="1"/>
    <x v="1"/>
    <x v="100"/>
    <x v="18"/>
  </r>
  <r>
    <x v="1"/>
    <x v="23"/>
    <x v="50"/>
    <s v="IES"/>
    <x v="50"/>
    <x v="0"/>
    <x v="2"/>
    <x v="35"/>
    <x v="10"/>
  </r>
  <r>
    <x v="1"/>
    <x v="23"/>
    <x v="50"/>
    <s v="IES"/>
    <x v="50"/>
    <x v="1"/>
    <x v="2"/>
    <x v="35"/>
    <x v="10"/>
  </r>
  <r>
    <x v="1"/>
    <x v="23"/>
    <x v="50"/>
    <s v="IES"/>
    <x v="50"/>
    <x v="0"/>
    <x v="2"/>
    <x v="36"/>
    <x v="10"/>
  </r>
  <r>
    <x v="1"/>
    <x v="23"/>
    <x v="50"/>
    <s v="IES"/>
    <x v="50"/>
    <x v="1"/>
    <x v="2"/>
    <x v="36"/>
    <x v="10"/>
  </r>
  <r>
    <x v="1"/>
    <x v="23"/>
    <x v="50"/>
    <s v="IES"/>
    <x v="50"/>
    <x v="0"/>
    <x v="1"/>
    <x v="56"/>
    <x v="10"/>
  </r>
  <r>
    <x v="1"/>
    <x v="23"/>
    <x v="50"/>
    <s v="IES"/>
    <x v="50"/>
    <x v="1"/>
    <x v="1"/>
    <x v="56"/>
    <x v="10"/>
  </r>
  <r>
    <x v="1"/>
    <x v="23"/>
    <x v="50"/>
    <s v="IES"/>
    <x v="50"/>
    <x v="0"/>
    <x v="1"/>
    <x v="42"/>
    <x v="10"/>
  </r>
  <r>
    <x v="1"/>
    <x v="23"/>
    <x v="50"/>
    <s v="IES"/>
    <x v="50"/>
    <x v="1"/>
    <x v="1"/>
    <x v="42"/>
    <x v="10"/>
  </r>
  <r>
    <x v="1"/>
    <x v="23"/>
    <x v="51"/>
    <s v="IES"/>
    <x v="51"/>
    <x v="0"/>
    <x v="0"/>
    <x v="97"/>
    <x v="2"/>
  </r>
  <r>
    <x v="1"/>
    <x v="23"/>
    <x v="51"/>
    <s v="IES"/>
    <x v="51"/>
    <x v="1"/>
    <x v="0"/>
    <x v="97"/>
    <x v="2"/>
  </r>
  <r>
    <x v="1"/>
    <x v="23"/>
    <x v="51"/>
    <s v="IES"/>
    <x v="51"/>
    <x v="0"/>
    <x v="2"/>
    <x v="16"/>
    <x v="6"/>
  </r>
  <r>
    <x v="1"/>
    <x v="23"/>
    <x v="51"/>
    <s v="IES"/>
    <x v="51"/>
    <x v="1"/>
    <x v="2"/>
    <x v="16"/>
    <x v="6"/>
  </r>
  <r>
    <x v="1"/>
    <x v="23"/>
    <x v="51"/>
    <s v="IES"/>
    <x v="51"/>
    <x v="0"/>
    <x v="1"/>
    <x v="17"/>
    <x v="6"/>
  </r>
  <r>
    <x v="1"/>
    <x v="23"/>
    <x v="51"/>
    <s v="IES"/>
    <x v="51"/>
    <x v="1"/>
    <x v="1"/>
    <x v="17"/>
    <x v="6"/>
  </r>
  <r>
    <x v="1"/>
    <x v="23"/>
    <x v="51"/>
    <s v="IES"/>
    <x v="51"/>
    <x v="0"/>
    <x v="1"/>
    <x v="18"/>
    <x v="6"/>
  </r>
  <r>
    <x v="1"/>
    <x v="23"/>
    <x v="51"/>
    <s v="IES"/>
    <x v="51"/>
    <x v="1"/>
    <x v="1"/>
    <x v="18"/>
    <x v="6"/>
  </r>
  <r>
    <x v="1"/>
    <x v="23"/>
    <x v="51"/>
    <s v="IES"/>
    <x v="51"/>
    <x v="0"/>
    <x v="1"/>
    <x v="20"/>
    <x v="6"/>
  </r>
  <r>
    <x v="1"/>
    <x v="23"/>
    <x v="51"/>
    <s v="IES"/>
    <x v="51"/>
    <x v="1"/>
    <x v="1"/>
    <x v="20"/>
    <x v="6"/>
  </r>
  <r>
    <x v="1"/>
    <x v="23"/>
    <x v="51"/>
    <s v="IES"/>
    <x v="51"/>
    <x v="0"/>
    <x v="1"/>
    <x v="47"/>
    <x v="14"/>
  </r>
  <r>
    <x v="1"/>
    <x v="23"/>
    <x v="51"/>
    <s v="IES"/>
    <x v="51"/>
    <x v="1"/>
    <x v="1"/>
    <x v="47"/>
    <x v="14"/>
  </r>
  <r>
    <x v="1"/>
    <x v="23"/>
    <x v="51"/>
    <s v="IES"/>
    <x v="51"/>
    <x v="0"/>
    <x v="1"/>
    <x v="101"/>
    <x v="14"/>
  </r>
  <r>
    <x v="1"/>
    <x v="23"/>
    <x v="51"/>
    <s v="IES"/>
    <x v="51"/>
    <x v="1"/>
    <x v="1"/>
    <x v="101"/>
    <x v="14"/>
  </r>
  <r>
    <x v="1"/>
    <x v="24"/>
    <x v="52"/>
    <s v="IES"/>
    <x v="52"/>
    <x v="0"/>
    <x v="0"/>
    <x v="96"/>
    <x v="13"/>
  </r>
  <r>
    <x v="1"/>
    <x v="24"/>
    <x v="52"/>
    <s v="IES"/>
    <x v="52"/>
    <x v="1"/>
    <x v="0"/>
    <x v="96"/>
    <x v="13"/>
  </r>
  <r>
    <x v="1"/>
    <x v="24"/>
    <x v="53"/>
    <s v="IES"/>
    <x v="53"/>
    <x v="0"/>
    <x v="1"/>
    <x v="60"/>
    <x v="5"/>
  </r>
  <r>
    <x v="1"/>
    <x v="24"/>
    <x v="53"/>
    <s v="IES"/>
    <x v="53"/>
    <x v="1"/>
    <x v="1"/>
    <x v="60"/>
    <x v="5"/>
  </r>
  <r>
    <x v="1"/>
    <x v="24"/>
    <x v="53"/>
    <s v="IES"/>
    <x v="53"/>
    <x v="0"/>
    <x v="0"/>
    <x v="32"/>
    <x v="10"/>
  </r>
  <r>
    <x v="1"/>
    <x v="24"/>
    <x v="53"/>
    <s v="IES"/>
    <x v="53"/>
    <x v="1"/>
    <x v="0"/>
    <x v="32"/>
    <x v="10"/>
  </r>
  <r>
    <x v="1"/>
    <x v="24"/>
    <x v="53"/>
    <s v="IES"/>
    <x v="53"/>
    <x v="0"/>
    <x v="2"/>
    <x v="65"/>
    <x v="5"/>
  </r>
  <r>
    <x v="1"/>
    <x v="24"/>
    <x v="53"/>
    <s v="IES"/>
    <x v="53"/>
    <x v="1"/>
    <x v="2"/>
    <x v="65"/>
    <x v="5"/>
  </r>
  <r>
    <x v="1"/>
    <x v="24"/>
    <x v="53"/>
    <s v="IES"/>
    <x v="53"/>
    <x v="0"/>
    <x v="2"/>
    <x v="36"/>
    <x v="10"/>
  </r>
  <r>
    <x v="1"/>
    <x v="24"/>
    <x v="53"/>
    <s v="IES"/>
    <x v="53"/>
    <x v="1"/>
    <x v="2"/>
    <x v="36"/>
    <x v="10"/>
  </r>
  <r>
    <x v="1"/>
    <x v="25"/>
    <x v="54"/>
    <s v="IES"/>
    <x v="54"/>
    <x v="0"/>
    <x v="0"/>
    <x v="32"/>
    <x v="10"/>
  </r>
  <r>
    <x v="1"/>
    <x v="25"/>
    <x v="54"/>
    <s v="IES"/>
    <x v="54"/>
    <x v="1"/>
    <x v="0"/>
    <x v="32"/>
    <x v="10"/>
  </r>
  <r>
    <x v="1"/>
    <x v="26"/>
    <x v="55"/>
    <s v="IES"/>
    <x v="55"/>
    <x v="0"/>
    <x v="2"/>
    <x v="16"/>
    <x v="6"/>
  </r>
  <r>
    <x v="1"/>
    <x v="26"/>
    <x v="55"/>
    <s v="IES"/>
    <x v="55"/>
    <x v="1"/>
    <x v="2"/>
    <x v="16"/>
    <x v="6"/>
  </r>
  <r>
    <x v="1"/>
    <x v="26"/>
    <x v="55"/>
    <s v="IES"/>
    <x v="55"/>
    <x v="0"/>
    <x v="0"/>
    <x v="96"/>
    <x v="13"/>
  </r>
  <r>
    <x v="1"/>
    <x v="26"/>
    <x v="55"/>
    <s v="IES"/>
    <x v="55"/>
    <x v="1"/>
    <x v="0"/>
    <x v="96"/>
    <x v="13"/>
  </r>
  <r>
    <x v="1"/>
    <x v="26"/>
    <x v="55"/>
    <s v="IES"/>
    <x v="55"/>
    <x v="0"/>
    <x v="2"/>
    <x v="66"/>
    <x v="13"/>
  </r>
  <r>
    <x v="1"/>
    <x v="26"/>
    <x v="55"/>
    <s v="IES"/>
    <x v="55"/>
    <x v="1"/>
    <x v="2"/>
    <x v="66"/>
    <x v="13"/>
  </r>
  <r>
    <x v="1"/>
    <x v="27"/>
    <x v="56"/>
    <s v="IES"/>
    <x v="56"/>
    <x v="0"/>
    <x v="0"/>
    <x v="96"/>
    <x v="13"/>
  </r>
  <r>
    <x v="1"/>
    <x v="27"/>
    <x v="56"/>
    <s v="IES"/>
    <x v="56"/>
    <x v="1"/>
    <x v="0"/>
    <x v="96"/>
    <x v="13"/>
  </r>
  <r>
    <x v="1"/>
    <x v="27"/>
    <x v="56"/>
    <s v="IES"/>
    <x v="56"/>
    <x v="0"/>
    <x v="2"/>
    <x v="66"/>
    <x v="13"/>
  </r>
  <r>
    <x v="1"/>
    <x v="27"/>
    <x v="56"/>
    <s v="IES"/>
    <x v="56"/>
    <x v="1"/>
    <x v="2"/>
    <x v="66"/>
    <x v="13"/>
  </r>
  <r>
    <x v="1"/>
    <x v="28"/>
    <x v="57"/>
    <s v="IES"/>
    <x v="57"/>
    <x v="0"/>
    <x v="1"/>
    <x v="45"/>
    <x v="12"/>
  </r>
  <r>
    <x v="1"/>
    <x v="28"/>
    <x v="57"/>
    <s v="IES"/>
    <x v="57"/>
    <x v="1"/>
    <x v="1"/>
    <x v="45"/>
    <x v="12"/>
  </r>
  <r>
    <x v="1"/>
    <x v="28"/>
    <x v="57"/>
    <s v="IES"/>
    <x v="57"/>
    <x v="0"/>
    <x v="1"/>
    <x v="60"/>
    <x v="5"/>
  </r>
  <r>
    <x v="1"/>
    <x v="28"/>
    <x v="57"/>
    <s v="IES"/>
    <x v="57"/>
    <x v="1"/>
    <x v="1"/>
    <x v="60"/>
    <x v="5"/>
  </r>
  <r>
    <x v="1"/>
    <x v="28"/>
    <x v="57"/>
    <s v="IES"/>
    <x v="57"/>
    <x v="1"/>
    <x v="1"/>
    <x v="95"/>
    <x v="12"/>
  </r>
  <r>
    <x v="1"/>
    <x v="28"/>
    <x v="57"/>
    <s v="IES"/>
    <x v="57"/>
    <x v="0"/>
    <x v="1"/>
    <x v="2"/>
    <x v="1"/>
  </r>
  <r>
    <x v="1"/>
    <x v="28"/>
    <x v="57"/>
    <s v="IES"/>
    <x v="57"/>
    <x v="1"/>
    <x v="1"/>
    <x v="2"/>
    <x v="1"/>
  </r>
  <r>
    <x v="1"/>
    <x v="28"/>
    <x v="57"/>
    <s v="IES"/>
    <x v="57"/>
    <x v="0"/>
    <x v="1"/>
    <x v="72"/>
    <x v="12"/>
  </r>
  <r>
    <x v="1"/>
    <x v="28"/>
    <x v="57"/>
    <s v="IES"/>
    <x v="57"/>
    <x v="0"/>
    <x v="0"/>
    <x v="34"/>
    <x v="11"/>
  </r>
  <r>
    <x v="1"/>
    <x v="28"/>
    <x v="57"/>
    <s v="IES"/>
    <x v="57"/>
    <x v="1"/>
    <x v="0"/>
    <x v="34"/>
    <x v="11"/>
  </r>
  <r>
    <x v="1"/>
    <x v="28"/>
    <x v="57"/>
    <s v="IES"/>
    <x v="57"/>
    <x v="0"/>
    <x v="2"/>
    <x v="65"/>
    <x v="5"/>
  </r>
  <r>
    <x v="1"/>
    <x v="28"/>
    <x v="57"/>
    <s v="IES"/>
    <x v="57"/>
    <x v="1"/>
    <x v="2"/>
    <x v="65"/>
    <x v="5"/>
  </r>
  <r>
    <x v="1"/>
    <x v="28"/>
    <x v="57"/>
    <s v="IES"/>
    <x v="57"/>
    <x v="0"/>
    <x v="2"/>
    <x v="36"/>
    <x v="10"/>
  </r>
  <r>
    <x v="1"/>
    <x v="28"/>
    <x v="57"/>
    <s v="IES"/>
    <x v="57"/>
    <x v="1"/>
    <x v="2"/>
    <x v="36"/>
    <x v="10"/>
  </r>
  <r>
    <x v="1"/>
    <x v="28"/>
    <x v="57"/>
    <s v="IES"/>
    <x v="57"/>
    <x v="1"/>
    <x v="2"/>
    <x v="6"/>
    <x v="3"/>
  </r>
  <r>
    <x v="1"/>
    <x v="28"/>
    <x v="57"/>
    <s v="IES"/>
    <x v="57"/>
    <x v="0"/>
    <x v="1"/>
    <x v="102"/>
    <x v="3"/>
  </r>
  <r>
    <x v="1"/>
    <x v="28"/>
    <x v="57"/>
    <s v="IES"/>
    <x v="57"/>
    <x v="1"/>
    <x v="1"/>
    <x v="102"/>
    <x v="3"/>
  </r>
  <r>
    <x v="1"/>
    <x v="28"/>
    <x v="57"/>
    <s v="IES"/>
    <x v="57"/>
    <x v="0"/>
    <x v="2"/>
    <x v="38"/>
    <x v="11"/>
  </r>
  <r>
    <x v="1"/>
    <x v="28"/>
    <x v="57"/>
    <s v="IES"/>
    <x v="57"/>
    <x v="1"/>
    <x v="2"/>
    <x v="38"/>
    <x v="11"/>
  </r>
  <r>
    <x v="1"/>
    <x v="28"/>
    <x v="57"/>
    <s v="IES"/>
    <x v="57"/>
    <x v="0"/>
    <x v="1"/>
    <x v="41"/>
    <x v="11"/>
  </r>
  <r>
    <x v="1"/>
    <x v="28"/>
    <x v="57"/>
    <s v="IES"/>
    <x v="57"/>
    <x v="1"/>
    <x v="1"/>
    <x v="41"/>
    <x v="11"/>
  </r>
  <r>
    <x v="1"/>
    <x v="28"/>
    <x v="57"/>
    <s v="IES"/>
    <x v="57"/>
    <x v="0"/>
    <x v="1"/>
    <x v="43"/>
    <x v="10"/>
  </r>
  <r>
    <x v="1"/>
    <x v="28"/>
    <x v="57"/>
    <s v="IES"/>
    <x v="57"/>
    <x v="1"/>
    <x v="1"/>
    <x v="43"/>
    <x v="10"/>
  </r>
  <r>
    <x v="1"/>
    <x v="28"/>
    <x v="58"/>
    <s v="PVES"/>
    <x v="58"/>
    <x v="0"/>
    <x v="2"/>
    <x v="30"/>
    <x v="4"/>
  </r>
  <r>
    <x v="1"/>
    <x v="28"/>
    <x v="58"/>
    <s v="PVES"/>
    <x v="58"/>
    <x v="1"/>
    <x v="2"/>
    <x v="30"/>
    <x v="4"/>
  </r>
  <r>
    <x v="1"/>
    <x v="28"/>
    <x v="58"/>
    <s v="PVES"/>
    <x v="58"/>
    <x v="0"/>
    <x v="2"/>
    <x v="33"/>
    <x v="4"/>
  </r>
  <r>
    <x v="1"/>
    <x v="28"/>
    <x v="58"/>
    <s v="PVES"/>
    <x v="58"/>
    <x v="1"/>
    <x v="2"/>
    <x v="33"/>
    <x v="4"/>
  </r>
  <r>
    <x v="1"/>
    <x v="28"/>
    <x v="58"/>
    <s v="PVES"/>
    <x v="58"/>
    <x v="0"/>
    <x v="0"/>
    <x v="96"/>
    <x v="13"/>
  </r>
  <r>
    <x v="1"/>
    <x v="28"/>
    <x v="58"/>
    <s v="PVES"/>
    <x v="58"/>
    <x v="1"/>
    <x v="0"/>
    <x v="96"/>
    <x v="13"/>
  </r>
  <r>
    <x v="1"/>
    <x v="28"/>
    <x v="58"/>
    <s v="PVES"/>
    <x v="58"/>
    <x v="0"/>
    <x v="0"/>
    <x v="13"/>
    <x v="4"/>
  </r>
  <r>
    <x v="1"/>
    <x v="28"/>
    <x v="58"/>
    <s v="PVES"/>
    <x v="58"/>
    <x v="1"/>
    <x v="0"/>
    <x v="13"/>
    <x v="4"/>
  </r>
  <r>
    <x v="1"/>
    <x v="29"/>
    <x v="59"/>
    <s v="IES"/>
    <x v="59"/>
    <x v="0"/>
    <x v="2"/>
    <x v="79"/>
    <x v="17"/>
  </r>
  <r>
    <x v="1"/>
    <x v="29"/>
    <x v="59"/>
    <s v="IES"/>
    <x v="59"/>
    <x v="1"/>
    <x v="2"/>
    <x v="79"/>
    <x v="17"/>
  </r>
  <r>
    <x v="1"/>
    <x v="29"/>
    <x v="59"/>
    <s v="IES"/>
    <x v="59"/>
    <x v="0"/>
    <x v="0"/>
    <x v="80"/>
    <x v="17"/>
  </r>
  <r>
    <x v="1"/>
    <x v="29"/>
    <x v="59"/>
    <s v="IES"/>
    <x v="59"/>
    <x v="1"/>
    <x v="0"/>
    <x v="80"/>
    <x v="17"/>
  </r>
  <r>
    <x v="1"/>
    <x v="30"/>
    <x v="60"/>
    <s v="IES"/>
    <x v="60"/>
    <x v="0"/>
    <x v="0"/>
    <x v="32"/>
    <x v="10"/>
  </r>
  <r>
    <x v="1"/>
    <x v="30"/>
    <x v="60"/>
    <s v="IES"/>
    <x v="60"/>
    <x v="1"/>
    <x v="0"/>
    <x v="32"/>
    <x v="10"/>
  </r>
  <r>
    <x v="1"/>
    <x v="31"/>
    <x v="61"/>
    <s v="IES"/>
    <x v="61"/>
    <x v="0"/>
    <x v="2"/>
    <x v="103"/>
    <x v="2"/>
  </r>
  <r>
    <x v="1"/>
    <x v="31"/>
    <x v="61"/>
    <s v="IES"/>
    <x v="61"/>
    <x v="1"/>
    <x v="2"/>
    <x v="103"/>
    <x v="2"/>
  </r>
  <r>
    <x v="1"/>
    <x v="31"/>
    <x v="61"/>
    <s v="IES"/>
    <x v="61"/>
    <x v="0"/>
    <x v="0"/>
    <x v="14"/>
    <x v="5"/>
  </r>
  <r>
    <x v="1"/>
    <x v="31"/>
    <x v="61"/>
    <s v="IES"/>
    <x v="61"/>
    <x v="1"/>
    <x v="0"/>
    <x v="14"/>
    <x v="5"/>
  </r>
  <r>
    <x v="1"/>
    <x v="32"/>
    <x v="62"/>
    <s v="PVIPS"/>
    <x v="62"/>
    <x v="0"/>
    <x v="2"/>
    <x v="65"/>
    <x v="5"/>
  </r>
  <r>
    <x v="1"/>
    <x v="32"/>
    <x v="62"/>
    <s v="PVIPS"/>
    <x v="62"/>
    <x v="1"/>
    <x v="2"/>
    <x v="65"/>
    <x v="5"/>
  </r>
  <r>
    <x v="1"/>
    <x v="32"/>
    <x v="62"/>
    <s v="PVIPS"/>
    <x v="62"/>
    <x v="0"/>
    <x v="0"/>
    <x v="14"/>
    <x v="5"/>
  </r>
  <r>
    <x v="1"/>
    <x v="32"/>
    <x v="62"/>
    <s v="PVIPS"/>
    <x v="62"/>
    <x v="1"/>
    <x v="0"/>
    <x v="14"/>
    <x v="5"/>
  </r>
  <r>
    <x v="1"/>
    <x v="32"/>
    <x v="63"/>
    <s v="PVIPS"/>
    <x v="63"/>
    <x v="0"/>
    <x v="2"/>
    <x v="30"/>
    <x v="4"/>
  </r>
  <r>
    <x v="1"/>
    <x v="32"/>
    <x v="63"/>
    <s v="PVIPS"/>
    <x v="63"/>
    <x v="1"/>
    <x v="2"/>
    <x v="30"/>
    <x v="4"/>
  </r>
  <r>
    <x v="1"/>
    <x v="32"/>
    <x v="63"/>
    <s v="PVIPS"/>
    <x v="63"/>
    <x v="0"/>
    <x v="2"/>
    <x v="33"/>
    <x v="4"/>
  </r>
  <r>
    <x v="1"/>
    <x v="32"/>
    <x v="63"/>
    <s v="PVIPS"/>
    <x v="63"/>
    <x v="1"/>
    <x v="2"/>
    <x v="33"/>
    <x v="4"/>
  </r>
  <r>
    <x v="1"/>
    <x v="32"/>
    <x v="63"/>
    <s v="PVIPS"/>
    <x v="63"/>
    <x v="0"/>
    <x v="2"/>
    <x v="35"/>
    <x v="10"/>
  </r>
  <r>
    <x v="1"/>
    <x v="32"/>
    <x v="63"/>
    <s v="PVIPS"/>
    <x v="63"/>
    <x v="1"/>
    <x v="2"/>
    <x v="35"/>
    <x v="10"/>
  </r>
  <r>
    <x v="1"/>
    <x v="32"/>
    <x v="63"/>
    <s v="PVIPS"/>
    <x v="63"/>
    <x v="0"/>
    <x v="2"/>
    <x v="36"/>
    <x v="10"/>
  </r>
  <r>
    <x v="1"/>
    <x v="32"/>
    <x v="63"/>
    <s v="PVIPS"/>
    <x v="63"/>
    <x v="1"/>
    <x v="2"/>
    <x v="36"/>
    <x v="10"/>
  </r>
  <r>
    <x v="1"/>
    <x v="32"/>
    <x v="63"/>
    <s v="PVIPS"/>
    <x v="63"/>
    <x v="0"/>
    <x v="0"/>
    <x v="13"/>
    <x v="4"/>
  </r>
  <r>
    <x v="1"/>
    <x v="32"/>
    <x v="63"/>
    <s v="PVIPS"/>
    <x v="63"/>
    <x v="1"/>
    <x v="0"/>
    <x v="13"/>
    <x v="4"/>
  </r>
  <r>
    <x v="1"/>
    <x v="32"/>
    <x v="63"/>
    <s v="PVIPS"/>
    <x v="63"/>
    <x v="0"/>
    <x v="1"/>
    <x v="56"/>
    <x v="10"/>
  </r>
  <r>
    <x v="1"/>
    <x v="32"/>
    <x v="63"/>
    <s v="PVIPS"/>
    <x v="63"/>
    <x v="1"/>
    <x v="1"/>
    <x v="56"/>
    <x v="10"/>
  </r>
  <r>
    <x v="1"/>
    <x v="32"/>
    <x v="63"/>
    <s v="PVIPS"/>
    <x v="63"/>
    <x v="0"/>
    <x v="1"/>
    <x v="43"/>
    <x v="10"/>
  </r>
  <r>
    <x v="1"/>
    <x v="32"/>
    <x v="63"/>
    <s v="PVIPS"/>
    <x v="63"/>
    <x v="1"/>
    <x v="1"/>
    <x v="43"/>
    <x v="10"/>
  </r>
  <r>
    <x v="1"/>
    <x v="32"/>
    <x v="64"/>
    <s v="IFP"/>
    <x v="64"/>
    <x v="0"/>
    <x v="1"/>
    <x v="45"/>
    <x v="12"/>
  </r>
  <r>
    <x v="1"/>
    <x v="32"/>
    <x v="64"/>
    <s v="IFP"/>
    <x v="64"/>
    <x v="0"/>
    <x v="2"/>
    <x v="82"/>
    <x v="19"/>
  </r>
  <r>
    <x v="1"/>
    <x v="32"/>
    <x v="64"/>
    <s v="IFP"/>
    <x v="64"/>
    <x v="1"/>
    <x v="2"/>
    <x v="82"/>
    <x v="19"/>
  </r>
  <r>
    <x v="1"/>
    <x v="32"/>
    <x v="64"/>
    <s v="IFP"/>
    <x v="64"/>
    <x v="0"/>
    <x v="1"/>
    <x v="59"/>
    <x v="13"/>
  </r>
  <r>
    <x v="1"/>
    <x v="32"/>
    <x v="64"/>
    <s v="IFP"/>
    <x v="64"/>
    <x v="1"/>
    <x v="1"/>
    <x v="59"/>
    <x v="13"/>
  </r>
  <r>
    <x v="1"/>
    <x v="32"/>
    <x v="64"/>
    <s v="IFP"/>
    <x v="64"/>
    <x v="0"/>
    <x v="1"/>
    <x v="60"/>
    <x v="5"/>
  </r>
  <r>
    <x v="1"/>
    <x v="32"/>
    <x v="64"/>
    <s v="IFP"/>
    <x v="64"/>
    <x v="1"/>
    <x v="1"/>
    <x v="60"/>
    <x v="5"/>
  </r>
  <r>
    <x v="1"/>
    <x v="32"/>
    <x v="64"/>
    <s v="IFP"/>
    <x v="64"/>
    <x v="2"/>
    <x v="3"/>
    <x v="62"/>
    <x v="13"/>
  </r>
  <r>
    <x v="1"/>
    <x v="32"/>
    <x v="64"/>
    <s v="IFP"/>
    <x v="64"/>
    <x v="0"/>
    <x v="1"/>
    <x v="104"/>
    <x v="11"/>
  </r>
  <r>
    <x v="1"/>
    <x v="32"/>
    <x v="64"/>
    <s v="IFP"/>
    <x v="64"/>
    <x v="1"/>
    <x v="1"/>
    <x v="104"/>
    <x v="11"/>
  </r>
  <r>
    <x v="1"/>
    <x v="32"/>
    <x v="64"/>
    <s v="IFP"/>
    <x v="64"/>
    <x v="0"/>
    <x v="1"/>
    <x v="63"/>
    <x v="13"/>
  </r>
  <r>
    <x v="1"/>
    <x v="32"/>
    <x v="64"/>
    <s v="IFP"/>
    <x v="64"/>
    <x v="1"/>
    <x v="1"/>
    <x v="63"/>
    <x v="13"/>
  </r>
  <r>
    <x v="1"/>
    <x v="32"/>
    <x v="64"/>
    <s v="IFP"/>
    <x v="64"/>
    <x v="0"/>
    <x v="1"/>
    <x v="64"/>
    <x v="13"/>
  </r>
  <r>
    <x v="1"/>
    <x v="32"/>
    <x v="64"/>
    <s v="IFP"/>
    <x v="64"/>
    <x v="1"/>
    <x v="1"/>
    <x v="64"/>
    <x v="13"/>
  </r>
  <r>
    <x v="1"/>
    <x v="32"/>
    <x v="64"/>
    <s v="IFP"/>
    <x v="64"/>
    <x v="0"/>
    <x v="1"/>
    <x v="105"/>
    <x v="1"/>
  </r>
  <r>
    <x v="1"/>
    <x v="32"/>
    <x v="64"/>
    <s v="IFP"/>
    <x v="64"/>
    <x v="1"/>
    <x v="1"/>
    <x v="105"/>
    <x v="1"/>
  </r>
  <r>
    <x v="1"/>
    <x v="32"/>
    <x v="64"/>
    <s v="IFP"/>
    <x v="64"/>
    <x v="0"/>
    <x v="1"/>
    <x v="72"/>
    <x v="12"/>
  </r>
  <r>
    <x v="1"/>
    <x v="32"/>
    <x v="64"/>
    <s v="IFP"/>
    <x v="64"/>
    <x v="1"/>
    <x v="1"/>
    <x v="72"/>
    <x v="12"/>
  </r>
  <r>
    <x v="1"/>
    <x v="32"/>
    <x v="64"/>
    <s v="IFP"/>
    <x v="64"/>
    <x v="0"/>
    <x v="2"/>
    <x v="65"/>
    <x v="5"/>
  </r>
  <r>
    <x v="1"/>
    <x v="32"/>
    <x v="64"/>
    <s v="IFP"/>
    <x v="64"/>
    <x v="1"/>
    <x v="2"/>
    <x v="65"/>
    <x v="5"/>
  </r>
  <r>
    <x v="1"/>
    <x v="32"/>
    <x v="64"/>
    <s v="IFP"/>
    <x v="64"/>
    <x v="0"/>
    <x v="1"/>
    <x v="84"/>
    <x v="19"/>
  </r>
  <r>
    <x v="1"/>
    <x v="32"/>
    <x v="64"/>
    <s v="IFP"/>
    <x v="64"/>
    <x v="1"/>
    <x v="1"/>
    <x v="84"/>
    <x v="19"/>
  </r>
  <r>
    <x v="1"/>
    <x v="32"/>
    <x v="64"/>
    <s v="IFP"/>
    <x v="64"/>
    <x v="1"/>
    <x v="2"/>
    <x v="106"/>
    <x v="3"/>
  </r>
  <r>
    <x v="1"/>
    <x v="32"/>
    <x v="64"/>
    <s v="IFP"/>
    <x v="64"/>
    <x v="0"/>
    <x v="2"/>
    <x v="6"/>
    <x v="3"/>
  </r>
  <r>
    <x v="1"/>
    <x v="32"/>
    <x v="64"/>
    <s v="IFP"/>
    <x v="64"/>
    <x v="1"/>
    <x v="2"/>
    <x v="6"/>
    <x v="3"/>
  </r>
  <r>
    <x v="1"/>
    <x v="32"/>
    <x v="64"/>
    <s v="IFP"/>
    <x v="64"/>
    <x v="0"/>
    <x v="2"/>
    <x v="38"/>
    <x v="11"/>
  </r>
  <r>
    <x v="1"/>
    <x v="32"/>
    <x v="64"/>
    <s v="IFP"/>
    <x v="64"/>
    <x v="1"/>
    <x v="2"/>
    <x v="38"/>
    <x v="11"/>
  </r>
  <r>
    <x v="1"/>
    <x v="32"/>
    <x v="64"/>
    <s v="IFP"/>
    <x v="64"/>
    <x v="0"/>
    <x v="1"/>
    <x v="41"/>
    <x v="11"/>
  </r>
  <r>
    <x v="1"/>
    <x v="32"/>
    <x v="64"/>
    <s v="IFP"/>
    <x v="64"/>
    <x v="1"/>
    <x v="1"/>
    <x v="41"/>
    <x v="11"/>
  </r>
  <r>
    <x v="1"/>
    <x v="32"/>
    <x v="64"/>
    <s v="IFP"/>
    <x v="64"/>
    <x v="0"/>
    <x v="2"/>
    <x v="66"/>
    <x v="13"/>
  </r>
  <r>
    <x v="1"/>
    <x v="32"/>
    <x v="64"/>
    <s v="IFP"/>
    <x v="64"/>
    <x v="1"/>
    <x v="2"/>
    <x v="66"/>
    <x v="13"/>
  </r>
  <r>
    <x v="1"/>
    <x v="32"/>
    <x v="64"/>
    <s v="IFP"/>
    <x v="64"/>
    <x v="0"/>
    <x v="2"/>
    <x v="44"/>
    <x v="11"/>
  </r>
  <r>
    <x v="1"/>
    <x v="32"/>
    <x v="64"/>
    <s v="IFP"/>
    <x v="64"/>
    <x v="1"/>
    <x v="2"/>
    <x v="44"/>
    <x v="11"/>
  </r>
  <r>
    <x v="1"/>
    <x v="32"/>
    <x v="64"/>
    <s v="IFP"/>
    <x v="64"/>
    <x v="0"/>
    <x v="1"/>
    <x v="90"/>
    <x v="19"/>
  </r>
  <r>
    <x v="1"/>
    <x v="32"/>
    <x v="64"/>
    <s v="IFP"/>
    <x v="64"/>
    <x v="1"/>
    <x v="1"/>
    <x v="90"/>
    <x v="19"/>
  </r>
  <r>
    <x v="1"/>
    <x v="32"/>
    <x v="65"/>
    <s v="IES"/>
    <x v="65"/>
    <x v="0"/>
    <x v="1"/>
    <x v="15"/>
    <x v="6"/>
  </r>
  <r>
    <x v="1"/>
    <x v="32"/>
    <x v="65"/>
    <s v="IES"/>
    <x v="65"/>
    <x v="1"/>
    <x v="1"/>
    <x v="15"/>
    <x v="6"/>
  </r>
  <r>
    <x v="1"/>
    <x v="32"/>
    <x v="65"/>
    <s v="IES"/>
    <x v="65"/>
    <x v="0"/>
    <x v="0"/>
    <x v="80"/>
    <x v="17"/>
  </r>
  <r>
    <x v="1"/>
    <x v="32"/>
    <x v="65"/>
    <s v="IES"/>
    <x v="65"/>
    <x v="1"/>
    <x v="0"/>
    <x v="80"/>
    <x v="17"/>
  </r>
  <r>
    <x v="1"/>
    <x v="32"/>
    <x v="66"/>
    <s v="IES"/>
    <x v="9"/>
    <x v="0"/>
    <x v="1"/>
    <x v="87"/>
    <x v="10"/>
  </r>
  <r>
    <x v="1"/>
    <x v="32"/>
    <x v="66"/>
    <s v="IES"/>
    <x v="9"/>
    <x v="1"/>
    <x v="1"/>
    <x v="87"/>
    <x v="10"/>
  </r>
  <r>
    <x v="1"/>
    <x v="32"/>
    <x v="66"/>
    <s v="IES"/>
    <x v="9"/>
    <x v="0"/>
    <x v="2"/>
    <x v="69"/>
    <x v="18"/>
  </r>
  <r>
    <x v="1"/>
    <x v="32"/>
    <x v="66"/>
    <s v="IES"/>
    <x v="9"/>
    <x v="1"/>
    <x v="2"/>
    <x v="69"/>
    <x v="18"/>
  </r>
  <r>
    <x v="1"/>
    <x v="32"/>
    <x v="66"/>
    <s v="IES"/>
    <x v="9"/>
    <x v="0"/>
    <x v="0"/>
    <x v="32"/>
    <x v="10"/>
  </r>
  <r>
    <x v="1"/>
    <x v="32"/>
    <x v="66"/>
    <s v="IES"/>
    <x v="9"/>
    <x v="1"/>
    <x v="0"/>
    <x v="32"/>
    <x v="10"/>
  </r>
  <r>
    <x v="1"/>
    <x v="32"/>
    <x v="66"/>
    <s v="IES"/>
    <x v="9"/>
    <x v="0"/>
    <x v="2"/>
    <x v="76"/>
    <x v="18"/>
  </r>
  <r>
    <x v="1"/>
    <x v="32"/>
    <x v="66"/>
    <s v="IES"/>
    <x v="9"/>
    <x v="1"/>
    <x v="2"/>
    <x v="76"/>
    <x v="18"/>
  </r>
  <r>
    <x v="1"/>
    <x v="32"/>
    <x v="66"/>
    <s v="IES"/>
    <x v="9"/>
    <x v="0"/>
    <x v="2"/>
    <x v="35"/>
    <x v="10"/>
  </r>
  <r>
    <x v="1"/>
    <x v="32"/>
    <x v="66"/>
    <s v="IES"/>
    <x v="9"/>
    <x v="1"/>
    <x v="2"/>
    <x v="35"/>
    <x v="10"/>
  </r>
  <r>
    <x v="1"/>
    <x v="32"/>
    <x v="66"/>
    <s v="IES"/>
    <x v="9"/>
    <x v="0"/>
    <x v="1"/>
    <x v="78"/>
    <x v="18"/>
  </r>
  <r>
    <x v="1"/>
    <x v="32"/>
    <x v="66"/>
    <s v="IES"/>
    <x v="9"/>
    <x v="1"/>
    <x v="1"/>
    <x v="78"/>
    <x v="18"/>
  </r>
  <r>
    <x v="1"/>
    <x v="32"/>
    <x v="66"/>
    <s v="IES"/>
    <x v="9"/>
    <x v="0"/>
    <x v="1"/>
    <x v="23"/>
    <x v="8"/>
  </r>
  <r>
    <x v="1"/>
    <x v="32"/>
    <x v="66"/>
    <s v="IES"/>
    <x v="9"/>
    <x v="1"/>
    <x v="1"/>
    <x v="23"/>
    <x v="8"/>
  </r>
  <r>
    <x v="1"/>
    <x v="32"/>
    <x v="66"/>
    <s v="IES"/>
    <x v="9"/>
    <x v="0"/>
    <x v="2"/>
    <x v="24"/>
    <x v="8"/>
  </r>
  <r>
    <x v="1"/>
    <x v="32"/>
    <x v="66"/>
    <s v="IES"/>
    <x v="9"/>
    <x v="1"/>
    <x v="2"/>
    <x v="24"/>
    <x v="8"/>
  </r>
  <r>
    <x v="1"/>
    <x v="32"/>
    <x v="66"/>
    <s v="IES"/>
    <x v="9"/>
    <x v="0"/>
    <x v="2"/>
    <x v="107"/>
    <x v="8"/>
  </r>
  <r>
    <x v="1"/>
    <x v="32"/>
    <x v="66"/>
    <s v="IES"/>
    <x v="9"/>
    <x v="1"/>
    <x v="2"/>
    <x v="107"/>
    <x v="8"/>
  </r>
  <r>
    <x v="1"/>
    <x v="32"/>
    <x v="66"/>
    <s v="IES"/>
    <x v="9"/>
    <x v="0"/>
    <x v="1"/>
    <x v="40"/>
    <x v="3"/>
  </r>
  <r>
    <x v="1"/>
    <x v="32"/>
    <x v="66"/>
    <s v="IES"/>
    <x v="9"/>
    <x v="1"/>
    <x v="1"/>
    <x v="40"/>
    <x v="3"/>
  </r>
  <r>
    <x v="1"/>
    <x v="32"/>
    <x v="66"/>
    <s v="IES"/>
    <x v="9"/>
    <x v="0"/>
    <x v="1"/>
    <x v="108"/>
    <x v="8"/>
  </r>
  <r>
    <x v="1"/>
    <x v="32"/>
    <x v="66"/>
    <s v="IES"/>
    <x v="9"/>
    <x v="1"/>
    <x v="1"/>
    <x v="108"/>
    <x v="8"/>
  </r>
  <r>
    <x v="1"/>
    <x v="32"/>
    <x v="67"/>
    <s v="IES"/>
    <x v="66"/>
    <x v="0"/>
    <x v="0"/>
    <x v="96"/>
    <x v="13"/>
  </r>
  <r>
    <x v="1"/>
    <x v="32"/>
    <x v="67"/>
    <s v="IES"/>
    <x v="66"/>
    <x v="1"/>
    <x v="0"/>
    <x v="96"/>
    <x v="13"/>
  </r>
  <r>
    <x v="1"/>
    <x v="33"/>
    <x v="68"/>
    <s v="IES"/>
    <x v="67"/>
    <x v="0"/>
    <x v="1"/>
    <x v="60"/>
    <x v="5"/>
  </r>
  <r>
    <x v="1"/>
    <x v="33"/>
    <x v="68"/>
    <s v="IES"/>
    <x v="67"/>
    <x v="1"/>
    <x v="1"/>
    <x v="60"/>
    <x v="5"/>
  </r>
  <r>
    <x v="1"/>
    <x v="33"/>
    <x v="68"/>
    <s v="IES"/>
    <x v="67"/>
    <x v="0"/>
    <x v="2"/>
    <x v="16"/>
    <x v="6"/>
  </r>
  <r>
    <x v="1"/>
    <x v="33"/>
    <x v="68"/>
    <s v="IES"/>
    <x v="67"/>
    <x v="1"/>
    <x v="2"/>
    <x v="16"/>
    <x v="6"/>
  </r>
  <r>
    <x v="1"/>
    <x v="33"/>
    <x v="68"/>
    <s v="IES"/>
    <x v="67"/>
    <x v="0"/>
    <x v="0"/>
    <x v="32"/>
    <x v="10"/>
  </r>
  <r>
    <x v="1"/>
    <x v="33"/>
    <x v="68"/>
    <s v="IES"/>
    <x v="67"/>
    <x v="1"/>
    <x v="0"/>
    <x v="32"/>
    <x v="10"/>
  </r>
  <r>
    <x v="1"/>
    <x v="33"/>
    <x v="68"/>
    <s v="IES"/>
    <x v="67"/>
    <x v="0"/>
    <x v="2"/>
    <x v="65"/>
    <x v="5"/>
  </r>
  <r>
    <x v="1"/>
    <x v="33"/>
    <x v="68"/>
    <s v="IES"/>
    <x v="67"/>
    <x v="1"/>
    <x v="2"/>
    <x v="65"/>
    <x v="5"/>
  </r>
  <r>
    <x v="1"/>
    <x v="34"/>
    <x v="69"/>
    <s v="IES"/>
    <x v="68"/>
    <x v="0"/>
    <x v="2"/>
    <x v="82"/>
    <x v="19"/>
  </r>
  <r>
    <x v="1"/>
    <x v="34"/>
    <x v="69"/>
    <s v="IES"/>
    <x v="68"/>
    <x v="1"/>
    <x v="2"/>
    <x v="82"/>
    <x v="19"/>
  </r>
  <r>
    <x v="1"/>
    <x v="34"/>
    <x v="69"/>
    <s v="IES"/>
    <x v="68"/>
    <x v="0"/>
    <x v="1"/>
    <x v="60"/>
    <x v="5"/>
  </r>
  <r>
    <x v="1"/>
    <x v="34"/>
    <x v="69"/>
    <s v="IES"/>
    <x v="68"/>
    <x v="1"/>
    <x v="1"/>
    <x v="60"/>
    <x v="5"/>
  </r>
  <r>
    <x v="1"/>
    <x v="34"/>
    <x v="69"/>
    <s v="IES"/>
    <x v="68"/>
    <x v="0"/>
    <x v="2"/>
    <x v="16"/>
    <x v="6"/>
  </r>
  <r>
    <x v="1"/>
    <x v="34"/>
    <x v="69"/>
    <s v="IES"/>
    <x v="68"/>
    <x v="1"/>
    <x v="2"/>
    <x v="16"/>
    <x v="6"/>
  </r>
  <r>
    <x v="1"/>
    <x v="34"/>
    <x v="69"/>
    <s v="IES"/>
    <x v="68"/>
    <x v="0"/>
    <x v="1"/>
    <x v="87"/>
    <x v="10"/>
  </r>
  <r>
    <x v="1"/>
    <x v="34"/>
    <x v="69"/>
    <s v="IES"/>
    <x v="68"/>
    <x v="1"/>
    <x v="1"/>
    <x v="87"/>
    <x v="10"/>
  </r>
  <r>
    <x v="1"/>
    <x v="34"/>
    <x v="69"/>
    <s v="IES"/>
    <x v="68"/>
    <x v="0"/>
    <x v="2"/>
    <x v="30"/>
    <x v="4"/>
  </r>
  <r>
    <x v="1"/>
    <x v="34"/>
    <x v="69"/>
    <s v="IES"/>
    <x v="68"/>
    <x v="1"/>
    <x v="2"/>
    <x v="30"/>
    <x v="4"/>
  </r>
  <r>
    <x v="1"/>
    <x v="34"/>
    <x v="69"/>
    <s v="IES"/>
    <x v="68"/>
    <x v="0"/>
    <x v="1"/>
    <x v="83"/>
    <x v="19"/>
  </r>
  <r>
    <x v="1"/>
    <x v="34"/>
    <x v="69"/>
    <s v="IES"/>
    <x v="68"/>
    <x v="1"/>
    <x v="1"/>
    <x v="83"/>
    <x v="19"/>
  </r>
  <r>
    <x v="1"/>
    <x v="34"/>
    <x v="69"/>
    <s v="IES"/>
    <x v="68"/>
    <x v="0"/>
    <x v="2"/>
    <x v="69"/>
    <x v="18"/>
  </r>
  <r>
    <x v="1"/>
    <x v="34"/>
    <x v="69"/>
    <s v="IES"/>
    <x v="68"/>
    <x v="1"/>
    <x v="2"/>
    <x v="69"/>
    <x v="18"/>
  </r>
  <r>
    <x v="1"/>
    <x v="34"/>
    <x v="69"/>
    <s v="IES"/>
    <x v="68"/>
    <x v="0"/>
    <x v="2"/>
    <x v="33"/>
    <x v="4"/>
  </r>
  <r>
    <x v="1"/>
    <x v="34"/>
    <x v="69"/>
    <s v="IES"/>
    <x v="68"/>
    <x v="1"/>
    <x v="2"/>
    <x v="33"/>
    <x v="4"/>
  </r>
  <r>
    <x v="1"/>
    <x v="34"/>
    <x v="69"/>
    <s v="IES"/>
    <x v="68"/>
    <x v="0"/>
    <x v="2"/>
    <x v="65"/>
    <x v="5"/>
  </r>
  <r>
    <x v="1"/>
    <x v="34"/>
    <x v="69"/>
    <s v="IES"/>
    <x v="68"/>
    <x v="1"/>
    <x v="2"/>
    <x v="65"/>
    <x v="5"/>
  </r>
  <r>
    <x v="1"/>
    <x v="34"/>
    <x v="69"/>
    <s v="IES"/>
    <x v="68"/>
    <x v="0"/>
    <x v="2"/>
    <x v="36"/>
    <x v="10"/>
  </r>
  <r>
    <x v="1"/>
    <x v="34"/>
    <x v="69"/>
    <s v="IES"/>
    <x v="68"/>
    <x v="1"/>
    <x v="2"/>
    <x v="36"/>
    <x v="10"/>
  </r>
  <r>
    <x v="1"/>
    <x v="34"/>
    <x v="69"/>
    <s v="IES"/>
    <x v="68"/>
    <x v="0"/>
    <x v="0"/>
    <x v="13"/>
    <x v="4"/>
  </r>
  <r>
    <x v="1"/>
    <x v="34"/>
    <x v="69"/>
    <s v="IES"/>
    <x v="68"/>
    <x v="1"/>
    <x v="0"/>
    <x v="13"/>
    <x v="4"/>
  </r>
  <r>
    <x v="1"/>
    <x v="34"/>
    <x v="69"/>
    <s v="IES"/>
    <x v="68"/>
    <x v="0"/>
    <x v="2"/>
    <x v="79"/>
    <x v="17"/>
  </r>
  <r>
    <x v="1"/>
    <x v="34"/>
    <x v="69"/>
    <s v="IES"/>
    <x v="68"/>
    <x v="1"/>
    <x v="2"/>
    <x v="79"/>
    <x v="17"/>
  </r>
  <r>
    <x v="1"/>
    <x v="34"/>
    <x v="69"/>
    <s v="IES"/>
    <x v="68"/>
    <x v="0"/>
    <x v="0"/>
    <x v="80"/>
    <x v="17"/>
  </r>
  <r>
    <x v="1"/>
    <x v="34"/>
    <x v="69"/>
    <s v="IES"/>
    <x v="68"/>
    <x v="1"/>
    <x v="0"/>
    <x v="80"/>
    <x v="17"/>
  </r>
  <r>
    <x v="1"/>
    <x v="34"/>
    <x v="69"/>
    <s v="IES"/>
    <x v="68"/>
    <x v="0"/>
    <x v="1"/>
    <x v="109"/>
    <x v="18"/>
  </r>
  <r>
    <x v="1"/>
    <x v="34"/>
    <x v="69"/>
    <s v="IES"/>
    <x v="68"/>
    <x v="1"/>
    <x v="1"/>
    <x v="109"/>
    <x v="18"/>
  </r>
  <r>
    <x v="1"/>
    <x v="34"/>
    <x v="70"/>
    <s v="IES"/>
    <x v="69"/>
    <x v="0"/>
    <x v="0"/>
    <x v="46"/>
    <x v="13"/>
  </r>
  <r>
    <x v="1"/>
    <x v="34"/>
    <x v="70"/>
    <s v="IES"/>
    <x v="69"/>
    <x v="1"/>
    <x v="0"/>
    <x v="46"/>
    <x v="13"/>
  </r>
  <r>
    <x v="1"/>
    <x v="34"/>
    <x v="71"/>
    <s v="IES"/>
    <x v="70"/>
    <x v="0"/>
    <x v="0"/>
    <x v="14"/>
    <x v="5"/>
  </r>
  <r>
    <x v="1"/>
    <x v="34"/>
    <x v="71"/>
    <s v="IES"/>
    <x v="70"/>
    <x v="1"/>
    <x v="0"/>
    <x v="14"/>
    <x v="5"/>
  </r>
  <r>
    <x v="1"/>
    <x v="35"/>
    <x v="72"/>
    <s v="IES"/>
    <x v="71"/>
    <x v="0"/>
    <x v="2"/>
    <x v="21"/>
    <x v="7"/>
  </r>
  <r>
    <x v="1"/>
    <x v="35"/>
    <x v="72"/>
    <s v="IES"/>
    <x v="71"/>
    <x v="1"/>
    <x v="2"/>
    <x v="21"/>
    <x v="7"/>
  </r>
  <r>
    <x v="1"/>
    <x v="35"/>
    <x v="72"/>
    <s v="IES"/>
    <x v="71"/>
    <x v="0"/>
    <x v="2"/>
    <x v="82"/>
    <x v="19"/>
  </r>
  <r>
    <x v="1"/>
    <x v="35"/>
    <x v="72"/>
    <s v="IES"/>
    <x v="71"/>
    <x v="1"/>
    <x v="2"/>
    <x v="82"/>
    <x v="19"/>
  </r>
  <r>
    <x v="1"/>
    <x v="35"/>
    <x v="72"/>
    <s v="IES"/>
    <x v="71"/>
    <x v="0"/>
    <x v="1"/>
    <x v="59"/>
    <x v="13"/>
  </r>
  <r>
    <x v="1"/>
    <x v="35"/>
    <x v="72"/>
    <s v="IES"/>
    <x v="71"/>
    <x v="1"/>
    <x v="1"/>
    <x v="59"/>
    <x v="13"/>
  </r>
  <r>
    <x v="1"/>
    <x v="35"/>
    <x v="72"/>
    <s v="IES"/>
    <x v="71"/>
    <x v="0"/>
    <x v="1"/>
    <x v="60"/>
    <x v="5"/>
  </r>
  <r>
    <x v="1"/>
    <x v="35"/>
    <x v="72"/>
    <s v="IES"/>
    <x v="71"/>
    <x v="1"/>
    <x v="1"/>
    <x v="60"/>
    <x v="5"/>
  </r>
  <r>
    <x v="1"/>
    <x v="35"/>
    <x v="72"/>
    <s v="IES"/>
    <x v="71"/>
    <x v="0"/>
    <x v="1"/>
    <x v="61"/>
    <x v="5"/>
  </r>
  <r>
    <x v="1"/>
    <x v="35"/>
    <x v="72"/>
    <s v="IES"/>
    <x v="71"/>
    <x v="1"/>
    <x v="1"/>
    <x v="61"/>
    <x v="5"/>
  </r>
  <r>
    <x v="1"/>
    <x v="35"/>
    <x v="72"/>
    <s v="IES"/>
    <x v="71"/>
    <x v="0"/>
    <x v="1"/>
    <x v="29"/>
    <x v="4"/>
  </r>
  <r>
    <x v="1"/>
    <x v="35"/>
    <x v="72"/>
    <s v="IES"/>
    <x v="71"/>
    <x v="1"/>
    <x v="1"/>
    <x v="29"/>
    <x v="4"/>
  </r>
  <r>
    <x v="1"/>
    <x v="35"/>
    <x v="72"/>
    <s v="IES"/>
    <x v="71"/>
    <x v="0"/>
    <x v="2"/>
    <x v="30"/>
    <x v="4"/>
  </r>
  <r>
    <x v="1"/>
    <x v="35"/>
    <x v="72"/>
    <s v="IES"/>
    <x v="71"/>
    <x v="1"/>
    <x v="2"/>
    <x v="30"/>
    <x v="4"/>
  </r>
  <r>
    <x v="1"/>
    <x v="35"/>
    <x v="72"/>
    <s v="IES"/>
    <x v="71"/>
    <x v="0"/>
    <x v="2"/>
    <x v="50"/>
    <x v="15"/>
  </r>
  <r>
    <x v="1"/>
    <x v="35"/>
    <x v="72"/>
    <s v="IES"/>
    <x v="71"/>
    <x v="1"/>
    <x v="2"/>
    <x v="50"/>
    <x v="15"/>
  </r>
  <r>
    <x v="1"/>
    <x v="35"/>
    <x v="72"/>
    <s v="IES"/>
    <x v="71"/>
    <x v="0"/>
    <x v="0"/>
    <x v="51"/>
    <x v="15"/>
  </r>
  <r>
    <x v="1"/>
    <x v="35"/>
    <x v="72"/>
    <s v="IES"/>
    <x v="71"/>
    <x v="1"/>
    <x v="0"/>
    <x v="51"/>
    <x v="15"/>
  </r>
  <r>
    <x v="1"/>
    <x v="35"/>
    <x v="72"/>
    <s v="IES"/>
    <x v="71"/>
    <x v="0"/>
    <x v="2"/>
    <x v="110"/>
    <x v="20"/>
  </r>
  <r>
    <x v="1"/>
    <x v="35"/>
    <x v="72"/>
    <s v="IES"/>
    <x v="71"/>
    <x v="1"/>
    <x v="2"/>
    <x v="110"/>
    <x v="20"/>
  </r>
  <r>
    <x v="1"/>
    <x v="35"/>
    <x v="72"/>
    <s v="IES"/>
    <x v="71"/>
    <x v="0"/>
    <x v="1"/>
    <x v="63"/>
    <x v="13"/>
  </r>
  <r>
    <x v="1"/>
    <x v="35"/>
    <x v="72"/>
    <s v="IES"/>
    <x v="71"/>
    <x v="1"/>
    <x v="1"/>
    <x v="63"/>
    <x v="13"/>
  </r>
  <r>
    <x v="1"/>
    <x v="35"/>
    <x v="72"/>
    <s v="IES"/>
    <x v="71"/>
    <x v="0"/>
    <x v="1"/>
    <x v="53"/>
    <x v="15"/>
  </r>
  <r>
    <x v="1"/>
    <x v="35"/>
    <x v="72"/>
    <s v="IES"/>
    <x v="71"/>
    <x v="1"/>
    <x v="1"/>
    <x v="53"/>
    <x v="15"/>
  </r>
  <r>
    <x v="1"/>
    <x v="35"/>
    <x v="72"/>
    <s v="IES"/>
    <x v="71"/>
    <x v="0"/>
    <x v="0"/>
    <x v="32"/>
    <x v="10"/>
  </r>
  <r>
    <x v="1"/>
    <x v="35"/>
    <x v="72"/>
    <s v="IES"/>
    <x v="71"/>
    <x v="1"/>
    <x v="0"/>
    <x v="32"/>
    <x v="10"/>
  </r>
  <r>
    <x v="1"/>
    <x v="35"/>
    <x v="72"/>
    <s v="IES"/>
    <x v="71"/>
    <x v="0"/>
    <x v="2"/>
    <x v="33"/>
    <x v="4"/>
  </r>
  <r>
    <x v="1"/>
    <x v="35"/>
    <x v="72"/>
    <s v="IES"/>
    <x v="71"/>
    <x v="1"/>
    <x v="2"/>
    <x v="33"/>
    <x v="4"/>
  </r>
  <r>
    <x v="1"/>
    <x v="35"/>
    <x v="72"/>
    <s v="IES"/>
    <x v="71"/>
    <x v="0"/>
    <x v="2"/>
    <x v="65"/>
    <x v="5"/>
  </r>
  <r>
    <x v="1"/>
    <x v="35"/>
    <x v="72"/>
    <s v="IES"/>
    <x v="71"/>
    <x v="1"/>
    <x v="2"/>
    <x v="65"/>
    <x v="5"/>
  </r>
  <r>
    <x v="1"/>
    <x v="35"/>
    <x v="72"/>
    <s v="IES"/>
    <x v="71"/>
    <x v="0"/>
    <x v="1"/>
    <x v="84"/>
    <x v="19"/>
  </r>
  <r>
    <x v="1"/>
    <x v="35"/>
    <x v="72"/>
    <s v="IES"/>
    <x v="71"/>
    <x v="1"/>
    <x v="1"/>
    <x v="84"/>
    <x v="19"/>
  </r>
  <r>
    <x v="1"/>
    <x v="35"/>
    <x v="72"/>
    <s v="IES"/>
    <x v="71"/>
    <x v="0"/>
    <x v="2"/>
    <x v="35"/>
    <x v="10"/>
  </r>
  <r>
    <x v="1"/>
    <x v="35"/>
    <x v="72"/>
    <s v="IES"/>
    <x v="71"/>
    <x v="1"/>
    <x v="2"/>
    <x v="35"/>
    <x v="10"/>
  </r>
  <r>
    <x v="1"/>
    <x v="35"/>
    <x v="72"/>
    <s v="IES"/>
    <x v="71"/>
    <x v="0"/>
    <x v="2"/>
    <x v="36"/>
    <x v="10"/>
  </r>
  <r>
    <x v="1"/>
    <x v="35"/>
    <x v="72"/>
    <s v="IES"/>
    <x v="71"/>
    <x v="1"/>
    <x v="2"/>
    <x v="36"/>
    <x v="10"/>
  </r>
  <r>
    <x v="1"/>
    <x v="35"/>
    <x v="72"/>
    <s v="IES"/>
    <x v="71"/>
    <x v="0"/>
    <x v="0"/>
    <x v="13"/>
    <x v="4"/>
  </r>
  <r>
    <x v="1"/>
    <x v="35"/>
    <x v="72"/>
    <s v="IES"/>
    <x v="71"/>
    <x v="1"/>
    <x v="0"/>
    <x v="13"/>
    <x v="4"/>
  </r>
  <r>
    <x v="1"/>
    <x v="35"/>
    <x v="72"/>
    <s v="IES"/>
    <x v="71"/>
    <x v="0"/>
    <x v="0"/>
    <x v="86"/>
    <x v="19"/>
  </r>
  <r>
    <x v="1"/>
    <x v="35"/>
    <x v="72"/>
    <s v="IES"/>
    <x v="71"/>
    <x v="1"/>
    <x v="0"/>
    <x v="86"/>
    <x v="19"/>
  </r>
  <r>
    <x v="1"/>
    <x v="35"/>
    <x v="72"/>
    <s v="IES"/>
    <x v="71"/>
    <x v="0"/>
    <x v="2"/>
    <x v="58"/>
    <x v="15"/>
  </r>
  <r>
    <x v="1"/>
    <x v="35"/>
    <x v="72"/>
    <s v="IES"/>
    <x v="71"/>
    <x v="1"/>
    <x v="2"/>
    <x v="58"/>
    <x v="15"/>
  </r>
  <r>
    <x v="1"/>
    <x v="35"/>
    <x v="72"/>
    <s v="IES"/>
    <x v="71"/>
    <x v="0"/>
    <x v="1"/>
    <x v="42"/>
    <x v="10"/>
  </r>
  <r>
    <x v="1"/>
    <x v="35"/>
    <x v="72"/>
    <s v="IES"/>
    <x v="71"/>
    <x v="1"/>
    <x v="1"/>
    <x v="42"/>
    <x v="10"/>
  </r>
  <r>
    <x v="1"/>
    <x v="35"/>
    <x v="72"/>
    <s v="IES"/>
    <x v="71"/>
    <x v="0"/>
    <x v="1"/>
    <x v="43"/>
    <x v="10"/>
  </r>
  <r>
    <x v="1"/>
    <x v="35"/>
    <x v="72"/>
    <s v="IES"/>
    <x v="71"/>
    <x v="1"/>
    <x v="1"/>
    <x v="43"/>
    <x v="10"/>
  </r>
  <r>
    <x v="1"/>
    <x v="35"/>
    <x v="72"/>
    <s v="IES"/>
    <x v="71"/>
    <x v="0"/>
    <x v="2"/>
    <x v="66"/>
    <x v="13"/>
  </r>
  <r>
    <x v="1"/>
    <x v="35"/>
    <x v="72"/>
    <s v="IES"/>
    <x v="71"/>
    <x v="1"/>
    <x v="2"/>
    <x v="66"/>
    <x v="13"/>
  </r>
  <r>
    <x v="1"/>
    <x v="35"/>
    <x v="72"/>
    <s v="IES"/>
    <x v="71"/>
    <x v="0"/>
    <x v="1"/>
    <x v="90"/>
    <x v="19"/>
  </r>
  <r>
    <x v="1"/>
    <x v="35"/>
    <x v="72"/>
    <s v="IES"/>
    <x v="71"/>
    <x v="1"/>
    <x v="1"/>
    <x v="90"/>
    <x v="19"/>
  </r>
  <r>
    <x v="1"/>
    <x v="35"/>
    <x v="72"/>
    <s v="IES"/>
    <x v="71"/>
    <x v="0"/>
    <x v="1"/>
    <x v="91"/>
    <x v="7"/>
  </r>
  <r>
    <x v="1"/>
    <x v="35"/>
    <x v="72"/>
    <s v="IES"/>
    <x v="71"/>
    <x v="1"/>
    <x v="1"/>
    <x v="91"/>
    <x v="7"/>
  </r>
  <r>
    <x v="1"/>
    <x v="35"/>
    <x v="73"/>
    <s v="IES"/>
    <x v="72"/>
    <x v="0"/>
    <x v="2"/>
    <x v="79"/>
    <x v="17"/>
  </r>
  <r>
    <x v="1"/>
    <x v="35"/>
    <x v="73"/>
    <s v="IES"/>
    <x v="72"/>
    <x v="1"/>
    <x v="2"/>
    <x v="79"/>
    <x v="17"/>
  </r>
  <r>
    <x v="1"/>
    <x v="35"/>
    <x v="73"/>
    <s v="IES"/>
    <x v="72"/>
    <x v="0"/>
    <x v="0"/>
    <x v="80"/>
    <x v="17"/>
  </r>
  <r>
    <x v="1"/>
    <x v="35"/>
    <x v="73"/>
    <s v="IES"/>
    <x v="72"/>
    <x v="1"/>
    <x v="0"/>
    <x v="80"/>
    <x v="17"/>
  </r>
  <r>
    <x v="1"/>
    <x v="36"/>
    <x v="74"/>
    <s v="IES"/>
    <x v="73"/>
    <x v="0"/>
    <x v="2"/>
    <x v="16"/>
    <x v="6"/>
  </r>
  <r>
    <x v="1"/>
    <x v="36"/>
    <x v="74"/>
    <s v="IES"/>
    <x v="73"/>
    <x v="1"/>
    <x v="2"/>
    <x v="16"/>
    <x v="6"/>
  </r>
  <r>
    <x v="1"/>
    <x v="36"/>
    <x v="75"/>
    <s v="IES"/>
    <x v="74"/>
    <x v="0"/>
    <x v="1"/>
    <x v="60"/>
    <x v="5"/>
  </r>
  <r>
    <x v="1"/>
    <x v="36"/>
    <x v="75"/>
    <s v="IES"/>
    <x v="74"/>
    <x v="1"/>
    <x v="1"/>
    <x v="60"/>
    <x v="5"/>
  </r>
  <r>
    <x v="1"/>
    <x v="36"/>
    <x v="75"/>
    <s v="IES"/>
    <x v="74"/>
    <x v="0"/>
    <x v="0"/>
    <x v="51"/>
    <x v="15"/>
  </r>
  <r>
    <x v="1"/>
    <x v="36"/>
    <x v="75"/>
    <s v="IES"/>
    <x v="74"/>
    <x v="1"/>
    <x v="0"/>
    <x v="51"/>
    <x v="15"/>
  </r>
  <r>
    <x v="1"/>
    <x v="36"/>
    <x v="75"/>
    <s v="IES"/>
    <x v="74"/>
    <x v="0"/>
    <x v="2"/>
    <x v="65"/>
    <x v="5"/>
  </r>
  <r>
    <x v="1"/>
    <x v="36"/>
    <x v="75"/>
    <s v="IES"/>
    <x v="74"/>
    <x v="1"/>
    <x v="2"/>
    <x v="65"/>
    <x v="5"/>
  </r>
  <r>
    <x v="1"/>
    <x v="37"/>
    <x v="76"/>
    <s v="IES"/>
    <x v="75"/>
    <x v="0"/>
    <x v="0"/>
    <x v="46"/>
    <x v="13"/>
  </r>
  <r>
    <x v="1"/>
    <x v="37"/>
    <x v="76"/>
    <s v="IES"/>
    <x v="75"/>
    <x v="1"/>
    <x v="0"/>
    <x v="46"/>
    <x v="13"/>
  </r>
  <r>
    <x v="2"/>
    <x v="38"/>
    <x v="77"/>
    <s v="PVIPS"/>
    <x v="76"/>
    <x v="0"/>
    <x v="2"/>
    <x v="65"/>
    <x v="5"/>
  </r>
  <r>
    <x v="2"/>
    <x v="38"/>
    <x v="77"/>
    <s v="PVIPS"/>
    <x v="76"/>
    <x v="1"/>
    <x v="2"/>
    <x v="65"/>
    <x v="5"/>
  </r>
  <r>
    <x v="2"/>
    <x v="38"/>
    <x v="77"/>
    <s v="PVIPS"/>
    <x v="76"/>
    <x v="0"/>
    <x v="0"/>
    <x v="14"/>
    <x v="5"/>
  </r>
  <r>
    <x v="2"/>
    <x v="38"/>
    <x v="77"/>
    <s v="PVIPS"/>
    <x v="76"/>
    <x v="1"/>
    <x v="0"/>
    <x v="14"/>
    <x v="5"/>
  </r>
  <r>
    <x v="2"/>
    <x v="38"/>
    <x v="78"/>
    <s v="IES"/>
    <x v="77"/>
    <x v="0"/>
    <x v="2"/>
    <x v="82"/>
    <x v="19"/>
  </r>
  <r>
    <x v="2"/>
    <x v="38"/>
    <x v="78"/>
    <s v="IES"/>
    <x v="77"/>
    <x v="1"/>
    <x v="2"/>
    <x v="82"/>
    <x v="19"/>
  </r>
  <r>
    <x v="2"/>
    <x v="38"/>
    <x v="78"/>
    <s v="IES"/>
    <x v="77"/>
    <x v="0"/>
    <x v="1"/>
    <x v="84"/>
    <x v="19"/>
  </r>
  <r>
    <x v="2"/>
    <x v="38"/>
    <x v="78"/>
    <s v="IES"/>
    <x v="77"/>
    <x v="1"/>
    <x v="1"/>
    <x v="84"/>
    <x v="19"/>
  </r>
  <r>
    <x v="2"/>
    <x v="38"/>
    <x v="78"/>
    <s v="IES"/>
    <x v="77"/>
    <x v="0"/>
    <x v="1"/>
    <x v="85"/>
    <x v="19"/>
  </r>
  <r>
    <x v="2"/>
    <x v="38"/>
    <x v="78"/>
    <s v="IES"/>
    <x v="77"/>
    <x v="1"/>
    <x v="1"/>
    <x v="85"/>
    <x v="19"/>
  </r>
  <r>
    <x v="2"/>
    <x v="38"/>
    <x v="78"/>
    <s v="IES"/>
    <x v="77"/>
    <x v="0"/>
    <x v="0"/>
    <x v="86"/>
    <x v="19"/>
  </r>
  <r>
    <x v="2"/>
    <x v="38"/>
    <x v="78"/>
    <s v="IES"/>
    <x v="77"/>
    <x v="1"/>
    <x v="0"/>
    <x v="86"/>
    <x v="19"/>
  </r>
  <r>
    <x v="2"/>
    <x v="38"/>
    <x v="79"/>
    <s v="IES"/>
    <x v="78"/>
    <x v="0"/>
    <x v="2"/>
    <x v="69"/>
    <x v="18"/>
  </r>
  <r>
    <x v="2"/>
    <x v="38"/>
    <x v="79"/>
    <s v="IES"/>
    <x v="78"/>
    <x v="1"/>
    <x v="2"/>
    <x v="69"/>
    <x v="18"/>
  </r>
  <r>
    <x v="2"/>
    <x v="38"/>
    <x v="79"/>
    <s v="IES"/>
    <x v="78"/>
    <x v="0"/>
    <x v="1"/>
    <x v="111"/>
    <x v="18"/>
  </r>
  <r>
    <x v="2"/>
    <x v="38"/>
    <x v="79"/>
    <s v="IES"/>
    <x v="78"/>
    <x v="1"/>
    <x v="1"/>
    <x v="111"/>
    <x v="18"/>
  </r>
  <r>
    <x v="2"/>
    <x v="38"/>
    <x v="79"/>
    <s v="IES"/>
    <x v="78"/>
    <x v="0"/>
    <x v="2"/>
    <x v="76"/>
    <x v="18"/>
  </r>
  <r>
    <x v="2"/>
    <x v="38"/>
    <x v="79"/>
    <s v="IES"/>
    <x v="78"/>
    <x v="1"/>
    <x v="2"/>
    <x v="76"/>
    <x v="18"/>
  </r>
  <r>
    <x v="2"/>
    <x v="38"/>
    <x v="79"/>
    <s v="IES"/>
    <x v="78"/>
    <x v="0"/>
    <x v="1"/>
    <x v="77"/>
    <x v="18"/>
  </r>
  <r>
    <x v="2"/>
    <x v="38"/>
    <x v="79"/>
    <s v="IES"/>
    <x v="78"/>
    <x v="1"/>
    <x v="1"/>
    <x v="77"/>
    <x v="18"/>
  </r>
  <r>
    <x v="2"/>
    <x v="38"/>
    <x v="79"/>
    <s v="IES"/>
    <x v="78"/>
    <x v="0"/>
    <x v="1"/>
    <x v="100"/>
    <x v="18"/>
  </r>
  <r>
    <x v="2"/>
    <x v="38"/>
    <x v="79"/>
    <s v="IES"/>
    <x v="78"/>
    <x v="1"/>
    <x v="1"/>
    <x v="100"/>
    <x v="18"/>
  </r>
  <r>
    <x v="2"/>
    <x v="38"/>
    <x v="79"/>
    <s v="IES"/>
    <x v="78"/>
    <x v="0"/>
    <x v="1"/>
    <x v="78"/>
    <x v="18"/>
  </r>
  <r>
    <x v="2"/>
    <x v="38"/>
    <x v="79"/>
    <s v="IES"/>
    <x v="78"/>
    <x v="1"/>
    <x v="1"/>
    <x v="78"/>
    <x v="18"/>
  </r>
  <r>
    <x v="2"/>
    <x v="38"/>
    <x v="80"/>
    <s v="IES"/>
    <x v="62"/>
    <x v="0"/>
    <x v="2"/>
    <x v="50"/>
    <x v="15"/>
  </r>
  <r>
    <x v="2"/>
    <x v="38"/>
    <x v="80"/>
    <s v="IES"/>
    <x v="62"/>
    <x v="1"/>
    <x v="2"/>
    <x v="50"/>
    <x v="15"/>
  </r>
  <r>
    <x v="2"/>
    <x v="38"/>
    <x v="80"/>
    <s v="IES"/>
    <x v="62"/>
    <x v="0"/>
    <x v="0"/>
    <x v="51"/>
    <x v="15"/>
  </r>
  <r>
    <x v="2"/>
    <x v="38"/>
    <x v="80"/>
    <s v="IES"/>
    <x v="62"/>
    <x v="1"/>
    <x v="0"/>
    <x v="51"/>
    <x v="15"/>
  </r>
  <r>
    <x v="2"/>
    <x v="38"/>
    <x v="80"/>
    <s v="IES"/>
    <x v="62"/>
    <x v="0"/>
    <x v="1"/>
    <x v="53"/>
    <x v="15"/>
  </r>
  <r>
    <x v="2"/>
    <x v="38"/>
    <x v="80"/>
    <s v="IES"/>
    <x v="62"/>
    <x v="1"/>
    <x v="1"/>
    <x v="53"/>
    <x v="15"/>
  </r>
  <r>
    <x v="2"/>
    <x v="38"/>
    <x v="80"/>
    <s v="IES"/>
    <x v="62"/>
    <x v="0"/>
    <x v="1"/>
    <x v="112"/>
    <x v="10"/>
  </r>
  <r>
    <x v="2"/>
    <x v="38"/>
    <x v="80"/>
    <s v="IES"/>
    <x v="62"/>
    <x v="1"/>
    <x v="1"/>
    <x v="112"/>
    <x v="10"/>
  </r>
  <r>
    <x v="2"/>
    <x v="38"/>
    <x v="80"/>
    <s v="IES"/>
    <x v="62"/>
    <x v="0"/>
    <x v="1"/>
    <x v="55"/>
    <x v="15"/>
  </r>
  <r>
    <x v="2"/>
    <x v="38"/>
    <x v="80"/>
    <s v="IES"/>
    <x v="62"/>
    <x v="1"/>
    <x v="1"/>
    <x v="55"/>
    <x v="15"/>
  </r>
  <r>
    <x v="2"/>
    <x v="38"/>
    <x v="80"/>
    <s v="IES"/>
    <x v="62"/>
    <x v="0"/>
    <x v="2"/>
    <x v="35"/>
    <x v="10"/>
  </r>
  <r>
    <x v="2"/>
    <x v="38"/>
    <x v="80"/>
    <s v="IES"/>
    <x v="62"/>
    <x v="1"/>
    <x v="2"/>
    <x v="35"/>
    <x v="10"/>
  </r>
  <r>
    <x v="2"/>
    <x v="38"/>
    <x v="80"/>
    <s v="IES"/>
    <x v="62"/>
    <x v="0"/>
    <x v="2"/>
    <x v="36"/>
    <x v="10"/>
  </r>
  <r>
    <x v="2"/>
    <x v="38"/>
    <x v="80"/>
    <s v="IES"/>
    <x v="62"/>
    <x v="1"/>
    <x v="2"/>
    <x v="36"/>
    <x v="10"/>
  </r>
  <r>
    <x v="2"/>
    <x v="38"/>
    <x v="80"/>
    <s v="IES"/>
    <x v="62"/>
    <x v="0"/>
    <x v="2"/>
    <x v="37"/>
    <x v="3"/>
  </r>
  <r>
    <x v="2"/>
    <x v="38"/>
    <x v="80"/>
    <s v="IES"/>
    <x v="62"/>
    <x v="1"/>
    <x v="2"/>
    <x v="37"/>
    <x v="3"/>
  </r>
  <r>
    <x v="2"/>
    <x v="38"/>
    <x v="80"/>
    <s v="IES"/>
    <x v="62"/>
    <x v="0"/>
    <x v="2"/>
    <x v="58"/>
    <x v="15"/>
  </r>
  <r>
    <x v="2"/>
    <x v="38"/>
    <x v="80"/>
    <s v="IES"/>
    <x v="62"/>
    <x v="1"/>
    <x v="2"/>
    <x v="58"/>
    <x v="15"/>
  </r>
  <r>
    <x v="2"/>
    <x v="38"/>
    <x v="80"/>
    <s v="IES"/>
    <x v="62"/>
    <x v="0"/>
    <x v="1"/>
    <x v="43"/>
    <x v="10"/>
  </r>
  <r>
    <x v="2"/>
    <x v="38"/>
    <x v="80"/>
    <s v="IES"/>
    <x v="62"/>
    <x v="1"/>
    <x v="1"/>
    <x v="43"/>
    <x v="10"/>
  </r>
  <r>
    <x v="2"/>
    <x v="38"/>
    <x v="81"/>
    <s v="IES"/>
    <x v="79"/>
    <x v="0"/>
    <x v="1"/>
    <x v="59"/>
    <x v="13"/>
  </r>
  <r>
    <x v="2"/>
    <x v="38"/>
    <x v="81"/>
    <s v="IES"/>
    <x v="79"/>
    <x v="1"/>
    <x v="1"/>
    <x v="59"/>
    <x v="13"/>
  </r>
  <r>
    <x v="2"/>
    <x v="38"/>
    <x v="81"/>
    <s v="IES"/>
    <x v="79"/>
    <x v="0"/>
    <x v="1"/>
    <x v="60"/>
    <x v="5"/>
  </r>
  <r>
    <x v="2"/>
    <x v="38"/>
    <x v="81"/>
    <s v="IES"/>
    <x v="79"/>
    <x v="1"/>
    <x v="1"/>
    <x v="60"/>
    <x v="5"/>
  </r>
  <r>
    <x v="2"/>
    <x v="38"/>
    <x v="81"/>
    <s v="IES"/>
    <x v="79"/>
    <x v="0"/>
    <x v="2"/>
    <x v="103"/>
    <x v="2"/>
  </r>
  <r>
    <x v="2"/>
    <x v="38"/>
    <x v="81"/>
    <s v="IES"/>
    <x v="79"/>
    <x v="1"/>
    <x v="2"/>
    <x v="103"/>
    <x v="2"/>
  </r>
  <r>
    <x v="2"/>
    <x v="38"/>
    <x v="81"/>
    <s v="IES"/>
    <x v="79"/>
    <x v="0"/>
    <x v="1"/>
    <x v="29"/>
    <x v="4"/>
  </r>
  <r>
    <x v="2"/>
    <x v="38"/>
    <x v="81"/>
    <s v="IES"/>
    <x v="79"/>
    <x v="1"/>
    <x v="1"/>
    <x v="29"/>
    <x v="4"/>
  </r>
  <r>
    <x v="2"/>
    <x v="38"/>
    <x v="81"/>
    <s v="IES"/>
    <x v="79"/>
    <x v="0"/>
    <x v="0"/>
    <x v="0"/>
    <x v="0"/>
  </r>
  <r>
    <x v="2"/>
    <x v="38"/>
    <x v="81"/>
    <s v="IES"/>
    <x v="79"/>
    <x v="1"/>
    <x v="0"/>
    <x v="0"/>
    <x v="0"/>
  </r>
  <r>
    <x v="2"/>
    <x v="38"/>
    <x v="81"/>
    <s v="IES"/>
    <x v="79"/>
    <x v="2"/>
    <x v="3"/>
    <x v="62"/>
    <x v="13"/>
  </r>
  <r>
    <x v="2"/>
    <x v="38"/>
    <x v="81"/>
    <s v="IES"/>
    <x v="79"/>
    <x v="0"/>
    <x v="1"/>
    <x v="63"/>
    <x v="13"/>
  </r>
  <r>
    <x v="2"/>
    <x v="38"/>
    <x v="81"/>
    <s v="IES"/>
    <x v="79"/>
    <x v="1"/>
    <x v="1"/>
    <x v="63"/>
    <x v="13"/>
  </r>
  <r>
    <x v="2"/>
    <x v="38"/>
    <x v="81"/>
    <s v="IES"/>
    <x v="79"/>
    <x v="0"/>
    <x v="1"/>
    <x v="64"/>
    <x v="13"/>
  </r>
  <r>
    <x v="2"/>
    <x v="38"/>
    <x v="81"/>
    <s v="IES"/>
    <x v="79"/>
    <x v="1"/>
    <x v="1"/>
    <x v="64"/>
    <x v="13"/>
  </r>
  <r>
    <x v="2"/>
    <x v="38"/>
    <x v="81"/>
    <s v="IES"/>
    <x v="79"/>
    <x v="0"/>
    <x v="2"/>
    <x v="33"/>
    <x v="4"/>
  </r>
  <r>
    <x v="2"/>
    <x v="38"/>
    <x v="81"/>
    <s v="IES"/>
    <x v="79"/>
    <x v="1"/>
    <x v="2"/>
    <x v="33"/>
    <x v="4"/>
  </r>
  <r>
    <x v="2"/>
    <x v="38"/>
    <x v="81"/>
    <s v="IES"/>
    <x v="79"/>
    <x v="0"/>
    <x v="2"/>
    <x v="74"/>
    <x v="17"/>
  </r>
  <r>
    <x v="2"/>
    <x v="38"/>
    <x v="81"/>
    <s v="IES"/>
    <x v="79"/>
    <x v="1"/>
    <x v="2"/>
    <x v="74"/>
    <x v="17"/>
  </r>
  <r>
    <x v="2"/>
    <x v="38"/>
    <x v="81"/>
    <s v="IES"/>
    <x v="79"/>
    <x v="0"/>
    <x v="2"/>
    <x v="65"/>
    <x v="5"/>
  </r>
  <r>
    <x v="2"/>
    <x v="38"/>
    <x v="81"/>
    <s v="IES"/>
    <x v="79"/>
    <x v="1"/>
    <x v="2"/>
    <x v="65"/>
    <x v="5"/>
  </r>
  <r>
    <x v="2"/>
    <x v="38"/>
    <x v="81"/>
    <s v="IES"/>
    <x v="79"/>
    <x v="0"/>
    <x v="1"/>
    <x v="4"/>
    <x v="2"/>
  </r>
  <r>
    <x v="2"/>
    <x v="38"/>
    <x v="81"/>
    <s v="IES"/>
    <x v="79"/>
    <x v="1"/>
    <x v="1"/>
    <x v="4"/>
    <x v="2"/>
  </r>
  <r>
    <x v="2"/>
    <x v="38"/>
    <x v="81"/>
    <s v="IES"/>
    <x v="79"/>
    <x v="0"/>
    <x v="2"/>
    <x v="5"/>
    <x v="0"/>
  </r>
  <r>
    <x v="2"/>
    <x v="38"/>
    <x v="81"/>
    <s v="IES"/>
    <x v="79"/>
    <x v="1"/>
    <x v="2"/>
    <x v="5"/>
    <x v="0"/>
  </r>
  <r>
    <x v="2"/>
    <x v="38"/>
    <x v="81"/>
    <s v="IES"/>
    <x v="79"/>
    <x v="0"/>
    <x v="0"/>
    <x v="13"/>
    <x v="4"/>
  </r>
  <r>
    <x v="2"/>
    <x v="38"/>
    <x v="81"/>
    <s v="IES"/>
    <x v="79"/>
    <x v="1"/>
    <x v="0"/>
    <x v="13"/>
    <x v="4"/>
  </r>
  <r>
    <x v="2"/>
    <x v="38"/>
    <x v="81"/>
    <s v="IES"/>
    <x v="79"/>
    <x v="0"/>
    <x v="2"/>
    <x v="79"/>
    <x v="17"/>
  </r>
  <r>
    <x v="2"/>
    <x v="38"/>
    <x v="81"/>
    <s v="IES"/>
    <x v="79"/>
    <x v="1"/>
    <x v="2"/>
    <x v="79"/>
    <x v="17"/>
  </r>
  <r>
    <x v="2"/>
    <x v="38"/>
    <x v="81"/>
    <s v="IES"/>
    <x v="79"/>
    <x v="0"/>
    <x v="0"/>
    <x v="80"/>
    <x v="17"/>
  </r>
  <r>
    <x v="2"/>
    <x v="38"/>
    <x v="81"/>
    <s v="IES"/>
    <x v="79"/>
    <x v="1"/>
    <x v="0"/>
    <x v="80"/>
    <x v="17"/>
  </r>
  <r>
    <x v="2"/>
    <x v="38"/>
    <x v="81"/>
    <s v="IES"/>
    <x v="79"/>
    <x v="0"/>
    <x v="2"/>
    <x v="66"/>
    <x v="13"/>
  </r>
  <r>
    <x v="2"/>
    <x v="38"/>
    <x v="81"/>
    <s v="IES"/>
    <x v="79"/>
    <x v="1"/>
    <x v="2"/>
    <x v="66"/>
    <x v="13"/>
  </r>
  <r>
    <x v="2"/>
    <x v="38"/>
    <x v="82"/>
    <s v="IES"/>
    <x v="80"/>
    <x v="0"/>
    <x v="1"/>
    <x v="113"/>
    <x v="9"/>
  </r>
  <r>
    <x v="2"/>
    <x v="38"/>
    <x v="82"/>
    <s v="IES"/>
    <x v="80"/>
    <x v="1"/>
    <x v="1"/>
    <x v="113"/>
    <x v="9"/>
  </r>
  <r>
    <x v="2"/>
    <x v="38"/>
    <x v="82"/>
    <s v="IES"/>
    <x v="80"/>
    <x v="0"/>
    <x v="2"/>
    <x v="71"/>
    <x v="18"/>
  </r>
  <r>
    <x v="2"/>
    <x v="38"/>
    <x v="82"/>
    <s v="IES"/>
    <x v="80"/>
    <x v="1"/>
    <x v="2"/>
    <x v="71"/>
    <x v="18"/>
  </r>
  <r>
    <x v="2"/>
    <x v="38"/>
    <x v="82"/>
    <s v="IES"/>
    <x v="80"/>
    <x v="0"/>
    <x v="2"/>
    <x v="114"/>
    <x v="9"/>
  </r>
  <r>
    <x v="2"/>
    <x v="38"/>
    <x v="82"/>
    <s v="IES"/>
    <x v="80"/>
    <x v="1"/>
    <x v="2"/>
    <x v="114"/>
    <x v="9"/>
  </r>
  <r>
    <x v="2"/>
    <x v="38"/>
    <x v="82"/>
    <s v="IES"/>
    <x v="80"/>
    <x v="0"/>
    <x v="0"/>
    <x v="46"/>
    <x v="13"/>
  </r>
  <r>
    <x v="2"/>
    <x v="38"/>
    <x v="82"/>
    <s v="IES"/>
    <x v="80"/>
    <x v="1"/>
    <x v="0"/>
    <x v="46"/>
    <x v="13"/>
  </r>
  <r>
    <x v="2"/>
    <x v="38"/>
    <x v="83"/>
    <s v="IES"/>
    <x v="81"/>
    <x v="1"/>
    <x v="1"/>
    <x v="95"/>
    <x v="12"/>
  </r>
  <r>
    <x v="2"/>
    <x v="38"/>
    <x v="83"/>
    <s v="IES"/>
    <x v="81"/>
    <x v="0"/>
    <x v="1"/>
    <x v="15"/>
    <x v="6"/>
  </r>
  <r>
    <x v="2"/>
    <x v="38"/>
    <x v="83"/>
    <s v="IES"/>
    <x v="81"/>
    <x v="1"/>
    <x v="1"/>
    <x v="15"/>
    <x v="6"/>
  </r>
  <r>
    <x v="2"/>
    <x v="38"/>
    <x v="83"/>
    <s v="IES"/>
    <x v="81"/>
    <x v="0"/>
    <x v="2"/>
    <x v="16"/>
    <x v="6"/>
  </r>
  <r>
    <x v="2"/>
    <x v="38"/>
    <x v="83"/>
    <s v="IES"/>
    <x v="81"/>
    <x v="1"/>
    <x v="2"/>
    <x v="16"/>
    <x v="6"/>
  </r>
  <r>
    <x v="2"/>
    <x v="38"/>
    <x v="83"/>
    <s v="IES"/>
    <x v="81"/>
    <x v="0"/>
    <x v="2"/>
    <x v="92"/>
    <x v="12"/>
  </r>
  <r>
    <x v="2"/>
    <x v="38"/>
    <x v="83"/>
    <s v="IES"/>
    <x v="81"/>
    <x v="1"/>
    <x v="2"/>
    <x v="92"/>
    <x v="12"/>
  </r>
  <r>
    <x v="2"/>
    <x v="38"/>
    <x v="83"/>
    <s v="IES"/>
    <x v="81"/>
    <x v="0"/>
    <x v="1"/>
    <x v="17"/>
    <x v="6"/>
  </r>
  <r>
    <x v="2"/>
    <x v="38"/>
    <x v="83"/>
    <s v="IES"/>
    <x v="81"/>
    <x v="1"/>
    <x v="1"/>
    <x v="17"/>
    <x v="6"/>
  </r>
  <r>
    <x v="2"/>
    <x v="38"/>
    <x v="83"/>
    <s v="IES"/>
    <x v="81"/>
    <x v="0"/>
    <x v="1"/>
    <x v="72"/>
    <x v="12"/>
  </r>
  <r>
    <x v="2"/>
    <x v="39"/>
    <x v="84"/>
    <s v="IES"/>
    <x v="82"/>
    <x v="0"/>
    <x v="0"/>
    <x v="46"/>
    <x v="13"/>
  </r>
  <r>
    <x v="2"/>
    <x v="39"/>
    <x v="84"/>
    <s v="IES"/>
    <x v="82"/>
    <x v="1"/>
    <x v="0"/>
    <x v="46"/>
    <x v="13"/>
  </r>
  <r>
    <x v="2"/>
    <x v="39"/>
    <x v="84"/>
    <s v="IES"/>
    <x v="82"/>
    <x v="0"/>
    <x v="2"/>
    <x v="66"/>
    <x v="13"/>
  </r>
  <r>
    <x v="2"/>
    <x v="39"/>
    <x v="84"/>
    <s v="IES"/>
    <x v="82"/>
    <x v="1"/>
    <x v="2"/>
    <x v="66"/>
    <x v="13"/>
  </r>
  <r>
    <x v="2"/>
    <x v="40"/>
    <x v="85"/>
    <s v="IES"/>
    <x v="83"/>
    <x v="0"/>
    <x v="0"/>
    <x v="46"/>
    <x v="13"/>
  </r>
  <r>
    <x v="2"/>
    <x v="40"/>
    <x v="85"/>
    <s v="IES"/>
    <x v="83"/>
    <x v="1"/>
    <x v="0"/>
    <x v="46"/>
    <x v="13"/>
  </r>
  <r>
    <x v="2"/>
    <x v="40"/>
    <x v="85"/>
    <s v="IES"/>
    <x v="83"/>
    <x v="0"/>
    <x v="2"/>
    <x v="66"/>
    <x v="13"/>
  </r>
  <r>
    <x v="2"/>
    <x v="40"/>
    <x v="85"/>
    <s v="IES"/>
    <x v="83"/>
    <x v="1"/>
    <x v="2"/>
    <x v="66"/>
    <x v="13"/>
  </r>
  <r>
    <x v="2"/>
    <x v="41"/>
    <x v="86"/>
    <s v="IES"/>
    <x v="84"/>
    <x v="0"/>
    <x v="2"/>
    <x v="82"/>
    <x v="19"/>
  </r>
  <r>
    <x v="2"/>
    <x v="41"/>
    <x v="86"/>
    <s v="IES"/>
    <x v="84"/>
    <x v="1"/>
    <x v="2"/>
    <x v="82"/>
    <x v="19"/>
  </r>
  <r>
    <x v="2"/>
    <x v="41"/>
    <x v="86"/>
    <s v="IES"/>
    <x v="84"/>
    <x v="0"/>
    <x v="2"/>
    <x v="16"/>
    <x v="6"/>
  </r>
  <r>
    <x v="2"/>
    <x v="41"/>
    <x v="86"/>
    <s v="IES"/>
    <x v="84"/>
    <x v="1"/>
    <x v="2"/>
    <x v="16"/>
    <x v="6"/>
  </r>
  <r>
    <x v="2"/>
    <x v="41"/>
    <x v="86"/>
    <s v="IES"/>
    <x v="84"/>
    <x v="0"/>
    <x v="0"/>
    <x v="51"/>
    <x v="15"/>
  </r>
  <r>
    <x v="2"/>
    <x v="41"/>
    <x v="86"/>
    <s v="IES"/>
    <x v="84"/>
    <x v="1"/>
    <x v="0"/>
    <x v="51"/>
    <x v="15"/>
  </r>
  <r>
    <x v="2"/>
    <x v="41"/>
    <x v="86"/>
    <s v="IES"/>
    <x v="84"/>
    <x v="0"/>
    <x v="1"/>
    <x v="83"/>
    <x v="19"/>
  </r>
  <r>
    <x v="2"/>
    <x v="41"/>
    <x v="86"/>
    <s v="IES"/>
    <x v="84"/>
    <x v="1"/>
    <x v="1"/>
    <x v="83"/>
    <x v="19"/>
  </r>
  <r>
    <x v="2"/>
    <x v="41"/>
    <x v="86"/>
    <s v="IES"/>
    <x v="84"/>
    <x v="0"/>
    <x v="1"/>
    <x v="72"/>
    <x v="12"/>
  </r>
  <r>
    <x v="2"/>
    <x v="41"/>
    <x v="86"/>
    <s v="IES"/>
    <x v="84"/>
    <x v="1"/>
    <x v="1"/>
    <x v="72"/>
    <x v="12"/>
  </r>
  <r>
    <x v="2"/>
    <x v="42"/>
    <x v="87"/>
    <s v="IES"/>
    <x v="85"/>
    <x v="0"/>
    <x v="1"/>
    <x v="59"/>
    <x v="13"/>
  </r>
  <r>
    <x v="2"/>
    <x v="42"/>
    <x v="87"/>
    <s v="IES"/>
    <x v="85"/>
    <x v="1"/>
    <x v="1"/>
    <x v="59"/>
    <x v="13"/>
  </r>
  <r>
    <x v="2"/>
    <x v="42"/>
    <x v="87"/>
    <s v="IES"/>
    <x v="85"/>
    <x v="0"/>
    <x v="1"/>
    <x v="60"/>
    <x v="5"/>
  </r>
  <r>
    <x v="2"/>
    <x v="42"/>
    <x v="87"/>
    <s v="IES"/>
    <x v="85"/>
    <x v="1"/>
    <x v="1"/>
    <x v="60"/>
    <x v="5"/>
  </r>
  <r>
    <x v="2"/>
    <x v="42"/>
    <x v="87"/>
    <s v="IES"/>
    <x v="85"/>
    <x v="0"/>
    <x v="2"/>
    <x v="65"/>
    <x v="5"/>
  </r>
  <r>
    <x v="2"/>
    <x v="42"/>
    <x v="87"/>
    <s v="IES"/>
    <x v="85"/>
    <x v="1"/>
    <x v="2"/>
    <x v="65"/>
    <x v="5"/>
  </r>
  <r>
    <x v="2"/>
    <x v="42"/>
    <x v="87"/>
    <s v="IES"/>
    <x v="85"/>
    <x v="0"/>
    <x v="0"/>
    <x v="46"/>
    <x v="13"/>
  </r>
  <r>
    <x v="2"/>
    <x v="42"/>
    <x v="87"/>
    <s v="IES"/>
    <x v="85"/>
    <x v="1"/>
    <x v="0"/>
    <x v="46"/>
    <x v="13"/>
  </r>
  <r>
    <x v="2"/>
    <x v="42"/>
    <x v="87"/>
    <s v="IES"/>
    <x v="85"/>
    <x v="0"/>
    <x v="2"/>
    <x v="66"/>
    <x v="13"/>
  </r>
  <r>
    <x v="2"/>
    <x v="42"/>
    <x v="87"/>
    <s v="IES"/>
    <x v="85"/>
    <x v="1"/>
    <x v="2"/>
    <x v="66"/>
    <x v="13"/>
  </r>
  <r>
    <x v="2"/>
    <x v="43"/>
    <x v="88"/>
    <s v="IES"/>
    <x v="86"/>
    <x v="0"/>
    <x v="1"/>
    <x v="60"/>
    <x v="5"/>
  </r>
  <r>
    <x v="2"/>
    <x v="43"/>
    <x v="88"/>
    <s v="IES"/>
    <x v="86"/>
    <x v="1"/>
    <x v="1"/>
    <x v="60"/>
    <x v="5"/>
  </r>
  <r>
    <x v="2"/>
    <x v="43"/>
    <x v="88"/>
    <s v="IES"/>
    <x v="86"/>
    <x v="0"/>
    <x v="1"/>
    <x v="87"/>
    <x v="10"/>
  </r>
  <r>
    <x v="2"/>
    <x v="43"/>
    <x v="88"/>
    <s v="IES"/>
    <x v="86"/>
    <x v="1"/>
    <x v="1"/>
    <x v="87"/>
    <x v="10"/>
  </r>
  <r>
    <x v="2"/>
    <x v="43"/>
    <x v="88"/>
    <s v="IES"/>
    <x v="86"/>
    <x v="0"/>
    <x v="1"/>
    <x v="29"/>
    <x v="4"/>
  </r>
  <r>
    <x v="2"/>
    <x v="43"/>
    <x v="88"/>
    <s v="IES"/>
    <x v="86"/>
    <x v="1"/>
    <x v="1"/>
    <x v="29"/>
    <x v="4"/>
  </r>
  <r>
    <x v="2"/>
    <x v="43"/>
    <x v="88"/>
    <s v="IES"/>
    <x v="86"/>
    <x v="0"/>
    <x v="2"/>
    <x v="30"/>
    <x v="4"/>
  </r>
  <r>
    <x v="2"/>
    <x v="43"/>
    <x v="88"/>
    <s v="IES"/>
    <x v="86"/>
    <x v="1"/>
    <x v="2"/>
    <x v="30"/>
    <x v="4"/>
  </r>
  <r>
    <x v="2"/>
    <x v="43"/>
    <x v="88"/>
    <s v="IES"/>
    <x v="86"/>
    <x v="0"/>
    <x v="0"/>
    <x v="32"/>
    <x v="10"/>
  </r>
  <r>
    <x v="2"/>
    <x v="43"/>
    <x v="88"/>
    <s v="IES"/>
    <x v="86"/>
    <x v="1"/>
    <x v="0"/>
    <x v="32"/>
    <x v="10"/>
  </r>
  <r>
    <x v="2"/>
    <x v="43"/>
    <x v="88"/>
    <s v="IES"/>
    <x v="86"/>
    <x v="0"/>
    <x v="2"/>
    <x v="65"/>
    <x v="5"/>
  </r>
  <r>
    <x v="2"/>
    <x v="43"/>
    <x v="88"/>
    <s v="IES"/>
    <x v="86"/>
    <x v="1"/>
    <x v="2"/>
    <x v="65"/>
    <x v="5"/>
  </r>
  <r>
    <x v="2"/>
    <x v="43"/>
    <x v="88"/>
    <s v="IES"/>
    <x v="86"/>
    <x v="0"/>
    <x v="2"/>
    <x v="36"/>
    <x v="10"/>
  </r>
  <r>
    <x v="2"/>
    <x v="43"/>
    <x v="88"/>
    <s v="IES"/>
    <x v="86"/>
    <x v="1"/>
    <x v="2"/>
    <x v="36"/>
    <x v="10"/>
  </r>
  <r>
    <x v="2"/>
    <x v="43"/>
    <x v="88"/>
    <s v="IES"/>
    <x v="86"/>
    <x v="0"/>
    <x v="0"/>
    <x v="13"/>
    <x v="4"/>
  </r>
  <r>
    <x v="2"/>
    <x v="43"/>
    <x v="88"/>
    <s v="IES"/>
    <x v="86"/>
    <x v="1"/>
    <x v="0"/>
    <x v="13"/>
    <x v="4"/>
  </r>
  <r>
    <x v="2"/>
    <x v="44"/>
    <x v="89"/>
    <s v="IES"/>
    <x v="87"/>
    <x v="0"/>
    <x v="0"/>
    <x v="46"/>
    <x v="13"/>
  </r>
  <r>
    <x v="2"/>
    <x v="44"/>
    <x v="89"/>
    <s v="IES"/>
    <x v="87"/>
    <x v="1"/>
    <x v="0"/>
    <x v="46"/>
    <x v="13"/>
  </r>
  <r>
    <x v="2"/>
    <x v="44"/>
    <x v="89"/>
    <s v="IES"/>
    <x v="87"/>
    <x v="0"/>
    <x v="1"/>
    <x v="18"/>
    <x v="6"/>
  </r>
  <r>
    <x v="2"/>
    <x v="44"/>
    <x v="89"/>
    <s v="IES"/>
    <x v="87"/>
    <x v="1"/>
    <x v="1"/>
    <x v="18"/>
    <x v="6"/>
  </r>
  <r>
    <x v="2"/>
    <x v="45"/>
    <x v="90"/>
    <s v="IES"/>
    <x v="88"/>
    <x v="1"/>
    <x v="0"/>
    <x v="51"/>
    <x v="15"/>
  </r>
  <r>
    <x v="2"/>
    <x v="45"/>
    <x v="90"/>
    <s v="IES"/>
    <x v="88"/>
    <x v="0"/>
    <x v="2"/>
    <x v="71"/>
    <x v="18"/>
  </r>
  <r>
    <x v="2"/>
    <x v="45"/>
    <x v="90"/>
    <s v="IES"/>
    <x v="88"/>
    <x v="1"/>
    <x v="2"/>
    <x v="71"/>
    <x v="18"/>
  </r>
  <r>
    <x v="2"/>
    <x v="45"/>
    <x v="90"/>
    <s v="IES"/>
    <x v="88"/>
    <x v="0"/>
    <x v="2"/>
    <x v="76"/>
    <x v="18"/>
  </r>
  <r>
    <x v="2"/>
    <x v="45"/>
    <x v="90"/>
    <s v="IES"/>
    <x v="88"/>
    <x v="0"/>
    <x v="0"/>
    <x v="86"/>
    <x v="19"/>
  </r>
  <r>
    <x v="2"/>
    <x v="46"/>
    <x v="91"/>
    <s v="IES"/>
    <x v="89"/>
    <x v="0"/>
    <x v="1"/>
    <x v="60"/>
    <x v="5"/>
  </r>
  <r>
    <x v="2"/>
    <x v="46"/>
    <x v="91"/>
    <s v="IES"/>
    <x v="89"/>
    <x v="1"/>
    <x v="1"/>
    <x v="60"/>
    <x v="5"/>
  </r>
  <r>
    <x v="2"/>
    <x v="46"/>
    <x v="91"/>
    <s v="IES"/>
    <x v="89"/>
    <x v="0"/>
    <x v="2"/>
    <x v="33"/>
    <x v="4"/>
  </r>
  <r>
    <x v="2"/>
    <x v="46"/>
    <x v="91"/>
    <s v="IES"/>
    <x v="89"/>
    <x v="1"/>
    <x v="2"/>
    <x v="33"/>
    <x v="4"/>
  </r>
  <r>
    <x v="2"/>
    <x v="46"/>
    <x v="91"/>
    <s v="IES"/>
    <x v="89"/>
    <x v="0"/>
    <x v="2"/>
    <x v="65"/>
    <x v="5"/>
  </r>
  <r>
    <x v="2"/>
    <x v="46"/>
    <x v="91"/>
    <s v="IES"/>
    <x v="89"/>
    <x v="1"/>
    <x v="2"/>
    <x v="65"/>
    <x v="5"/>
  </r>
  <r>
    <x v="2"/>
    <x v="46"/>
    <x v="91"/>
    <s v="IES"/>
    <x v="89"/>
    <x v="0"/>
    <x v="0"/>
    <x v="13"/>
    <x v="4"/>
  </r>
  <r>
    <x v="2"/>
    <x v="46"/>
    <x v="91"/>
    <s v="IES"/>
    <x v="89"/>
    <x v="1"/>
    <x v="0"/>
    <x v="13"/>
    <x v="4"/>
  </r>
  <r>
    <x v="2"/>
    <x v="46"/>
    <x v="91"/>
    <s v="IES"/>
    <x v="89"/>
    <x v="0"/>
    <x v="0"/>
    <x v="14"/>
    <x v="5"/>
  </r>
  <r>
    <x v="2"/>
    <x v="46"/>
    <x v="91"/>
    <s v="IES"/>
    <x v="89"/>
    <x v="1"/>
    <x v="0"/>
    <x v="14"/>
    <x v="5"/>
  </r>
  <r>
    <x v="3"/>
    <x v="47"/>
    <x v="92"/>
    <s v="IES"/>
    <x v="90"/>
    <x v="0"/>
    <x v="0"/>
    <x v="115"/>
    <x v="21"/>
  </r>
  <r>
    <x v="3"/>
    <x v="47"/>
    <x v="92"/>
    <s v="IES"/>
    <x v="90"/>
    <x v="1"/>
    <x v="0"/>
    <x v="115"/>
    <x v="21"/>
  </r>
  <r>
    <x v="3"/>
    <x v="47"/>
    <x v="92"/>
    <s v="IES"/>
    <x v="90"/>
    <x v="0"/>
    <x v="1"/>
    <x v="85"/>
    <x v="19"/>
  </r>
  <r>
    <x v="3"/>
    <x v="47"/>
    <x v="92"/>
    <s v="IES"/>
    <x v="90"/>
    <x v="1"/>
    <x v="1"/>
    <x v="85"/>
    <x v="19"/>
  </r>
  <r>
    <x v="3"/>
    <x v="47"/>
    <x v="92"/>
    <s v="IES"/>
    <x v="90"/>
    <x v="0"/>
    <x v="2"/>
    <x v="116"/>
    <x v="21"/>
  </r>
  <r>
    <x v="3"/>
    <x v="47"/>
    <x v="92"/>
    <s v="IES"/>
    <x v="90"/>
    <x v="1"/>
    <x v="2"/>
    <x v="116"/>
    <x v="21"/>
  </r>
  <r>
    <x v="3"/>
    <x v="48"/>
    <x v="93"/>
    <s v="IES"/>
    <x v="91"/>
    <x v="0"/>
    <x v="1"/>
    <x v="59"/>
    <x v="13"/>
  </r>
  <r>
    <x v="3"/>
    <x v="48"/>
    <x v="93"/>
    <s v="IES"/>
    <x v="91"/>
    <x v="1"/>
    <x v="1"/>
    <x v="59"/>
    <x v="13"/>
  </r>
  <r>
    <x v="3"/>
    <x v="48"/>
    <x v="93"/>
    <s v="IES"/>
    <x v="91"/>
    <x v="2"/>
    <x v="3"/>
    <x v="62"/>
    <x v="13"/>
  </r>
  <r>
    <x v="3"/>
    <x v="48"/>
    <x v="93"/>
    <s v="IES"/>
    <x v="91"/>
    <x v="0"/>
    <x v="1"/>
    <x v="64"/>
    <x v="13"/>
  </r>
  <r>
    <x v="3"/>
    <x v="48"/>
    <x v="93"/>
    <s v="IES"/>
    <x v="91"/>
    <x v="1"/>
    <x v="1"/>
    <x v="64"/>
    <x v="13"/>
  </r>
  <r>
    <x v="3"/>
    <x v="48"/>
    <x v="93"/>
    <s v="IES"/>
    <x v="91"/>
    <x v="0"/>
    <x v="0"/>
    <x v="96"/>
    <x v="13"/>
  </r>
  <r>
    <x v="3"/>
    <x v="48"/>
    <x v="93"/>
    <s v="IES"/>
    <x v="91"/>
    <x v="1"/>
    <x v="0"/>
    <x v="96"/>
    <x v="13"/>
  </r>
  <r>
    <x v="3"/>
    <x v="48"/>
    <x v="93"/>
    <s v="IES"/>
    <x v="91"/>
    <x v="0"/>
    <x v="2"/>
    <x v="66"/>
    <x v="13"/>
  </r>
  <r>
    <x v="3"/>
    <x v="48"/>
    <x v="93"/>
    <s v="IES"/>
    <x v="91"/>
    <x v="1"/>
    <x v="2"/>
    <x v="66"/>
    <x v="13"/>
  </r>
  <r>
    <x v="3"/>
    <x v="48"/>
    <x v="94"/>
    <s v="IES"/>
    <x v="92"/>
    <x v="0"/>
    <x v="1"/>
    <x v="60"/>
    <x v="5"/>
  </r>
  <r>
    <x v="3"/>
    <x v="48"/>
    <x v="94"/>
    <s v="IES"/>
    <x v="92"/>
    <x v="1"/>
    <x v="1"/>
    <x v="60"/>
    <x v="5"/>
  </r>
  <r>
    <x v="3"/>
    <x v="48"/>
    <x v="94"/>
    <s v="IES"/>
    <x v="92"/>
    <x v="0"/>
    <x v="2"/>
    <x v="16"/>
    <x v="6"/>
  </r>
  <r>
    <x v="3"/>
    <x v="48"/>
    <x v="94"/>
    <s v="IES"/>
    <x v="92"/>
    <x v="1"/>
    <x v="2"/>
    <x v="16"/>
    <x v="6"/>
  </r>
  <r>
    <x v="3"/>
    <x v="48"/>
    <x v="94"/>
    <s v="IES"/>
    <x v="92"/>
    <x v="0"/>
    <x v="1"/>
    <x v="17"/>
    <x v="6"/>
  </r>
  <r>
    <x v="3"/>
    <x v="48"/>
    <x v="94"/>
    <s v="IES"/>
    <x v="92"/>
    <x v="1"/>
    <x v="1"/>
    <x v="17"/>
    <x v="6"/>
  </r>
  <r>
    <x v="3"/>
    <x v="48"/>
    <x v="94"/>
    <s v="IES"/>
    <x v="92"/>
    <x v="0"/>
    <x v="2"/>
    <x v="65"/>
    <x v="5"/>
  </r>
  <r>
    <x v="3"/>
    <x v="48"/>
    <x v="94"/>
    <s v="IES"/>
    <x v="92"/>
    <x v="1"/>
    <x v="2"/>
    <x v="65"/>
    <x v="5"/>
  </r>
  <r>
    <x v="3"/>
    <x v="48"/>
    <x v="94"/>
    <s v="IES"/>
    <x v="92"/>
    <x v="0"/>
    <x v="1"/>
    <x v="18"/>
    <x v="6"/>
  </r>
  <r>
    <x v="3"/>
    <x v="48"/>
    <x v="94"/>
    <s v="IES"/>
    <x v="92"/>
    <x v="1"/>
    <x v="1"/>
    <x v="18"/>
    <x v="6"/>
  </r>
  <r>
    <x v="3"/>
    <x v="48"/>
    <x v="94"/>
    <s v="IES"/>
    <x v="92"/>
    <x v="0"/>
    <x v="1"/>
    <x v="20"/>
    <x v="6"/>
  </r>
  <r>
    <x v="3"/>
    <x v="48"/>
    <x v="94"/>
    <s v="IES"/>
    <x v="92"/>
    <x v="1"/>
    <x v="1"/>
    <x v="20"/>
    <x v="6"/>
  </r>
  <r>
    <x v="3"/>
    <x v="48"/>
    <x v="94"/>
    <s v="IES"/>
    <x v="92"/>
    <x v="0"/>
    <x v="0"/>
    <x v="14"/>
    <x v="5"/>
  </r>
  <r>
    <x v="3"/>
    <x v="48"/>
    <x v="94"/>
    <s v="IES"/>
    <x v="92"/>
    <x v="1"/>
    <x v="0"/>
    <x v="14"/>
    <x v="5"/>
  </r>
  <r>
    <x v="3"/>
    <x v="48"/>
    <x v="95"/>
    <s v="IES"/>
    <x v="93"/>
    <x v="0"/>
    <x v="0"/>
    <x v="32"/>
    <x v="10"/>
  </r>
  <r>
    <x v="3"/>
    <x v="48"/>
    <x v="95"/>
    <s v="IES"/>
    <x v="93"/>
    <x v="1"/>
    <x v="0"/>
    <x v="32"/>
    <x v="10"/>
  </r>
  <r>
    <x v="3"/>
    <x v="48"/>
    <x v="95"/>
    <s v="IES"/>
    <x v="93"/>
    <x v="0"/>
    <x v="2"/>
    <x v="76"/>
    <x v="18"/>
  </r>
  <r>
    <x v="3"/>
    <x v="48"/>
    <x v="95"/>
    <s v="IES"/>
    <x v="93"/>
    <x v="1"/>
    <x v="2"/>
    <x v="76"/>
    <x v="18"/>
  </r>
  <r>
    <x v="3"/>
    <x v="48"/>
    <x v="95"/>
    <s v="IES"/>
    <x v="93"/>
    <x v="0"/>
    <x v="2"/>
    <x v="36"/>
    <x v="10"/>
  </r>
  <r>
    <x v="3"/>
    <x v="48"/>
    <x v="95"/>
    <s v="IES"/>
    <x v="93"/>
    <x v="1"/>
    <x v="2"/>
    <x v="36"/>
    <x v="10"/>
  </r>
  <r>
    <x v="3"/>
    <x v="48"/>
    <x v="95"/>
    <s v="IES"/>
    <x v="93"/>
    <x v="0"/>
    <x v="1"/>
    <x v="109"/>
    <x v="18"/>
  </r>
  <r>
    <x v="3"/>
    <x v="48"/>
    <x v="95"/>
    <s v="IES"/>
    <x v="93"/>
    <x v="1"/>
    <x v="1"/>
    <x v="109"/>
    <x v="18"/>
  </r>
  <r>
    <x v="3"/>
    <x v="48"/>
    <x v="95"/>
    <s v="IES"/>
    <x v="93"/>
    <x v="0"/>
    <x v="1"/>
    <x v="43"/>
    <x v="10"/>
  </r>
  <r>
    <x v="3"/>
    <x v="48"/>
    <x v="95"/>
    <s v="IES"/>
    <x v="93"/>
    <x v="1"/>
    <x v="1"/>
    <x v="43"/>
    <x v="10"/>
  </r>
  <r>
    <x v="3"/>
    <x v="49"/>
    <x v="96"/>
    <s v="IES"/>
    <x v="94"/>
    <x v="0"/>
    <x v="0"/>
    <x v="117"/>
    <x v="12"/>
  </r>
  <r>
    <x v="3"/>
    <x v="49"/>
    <x v="96"/>
    <s v="IES"/>
    <x v="94"/>
    <x v="1"/>
    <x v="0"/>
    <x v="117"/>
    <x v="12"/>
  </r>
  <r>
    <x v="3"/>
    <x v="49"/>
    <x v="96"/>
    <s v="IES"/>
    <x v="94"/>
    <x v="0"/>
    <x v="1"/>
    <x v="45"/>
    <x v="12"/>
  </r>
  <r>
    <x v="3"/>
    <x v="49"/>
    <x v="96"/>
    <s v="IES"/>
    <x v="94"/>
    <x v="1"/>
    <x v="1"/>
    <x v="45"/>
    <x v="12"/>
  </r>
  <r>
    <x v="3"/>
    <x v="49"/>
    <x v="96"/>
    <s v="IES"/>
    <x v="94"/>
    <x v="1"/>
    <x v="1"/>
    <x v="95"/>
    <x v="12"/>
  </r>
  <r>
    <x v="3"/>
    <x v="49"/>
    <x v="96"/>
    <s v="IES"/>
    <x v="94"/>
    <x v="0"/>
    <x v="2"/>
    <x v="92"/>
    <x v="12"/>
  </r>
  <r>
    <x v="3"/>
    <x v="49"/>
    <x v="96"/>
    <s v="IES"/>
    <x v="94"/>
    <x v="1"/>
    <x v="2"/>
    <x v="92"/>
    <x v="12"/>
  </r>
  <r>
    <x v="3"/>
    <x v="49"/>
    <x v="96"/>
    <s v="IES"/>
    <x v="94"/>
    <x v="0"/>
    <x v="1"/>
    <x v="72"/>
    <x v="12"/>
  </r>
  <r>
    <x v="3"/>
    <x v="50"/>
    <x v="97"/>
    <s v="IES"/>
    <x v="95"/>
    <x v="0"/>
    <x v="1"/>
    <x v="60"/>
    <x v="5"/>
  </r>
  <r>
    <x v="3"/>
    <x v="50"/>
    <x v="97"/>
    <s v="IES"/>
    <x v="95"/>
    <x v="1"/>
    <x v="1"/>
    <x v="60"/>
    <x v="5"/>
  </r>
  <r>
    <x v="3"/>
    <x v="50"/>
    <x v="97"/>
    <s v="IES"/>
    <x v="95"/>
    <x v="0"/>
    <x v="2"/>
    <x v="65"/>
    <x v="5"/>
  </r>
  <r>
    <x v="3"/>
    <x v="50"/>
    <x v="97"/>
    <s v="IES"/>
    <x v="95"/>
    <x v="1"/>
    <x v="2"/>
    <x v="65"/>
    <x v="5"/>
  </r>
  <r>
    <x v="3"/>
    <x v="50"/>
    <x v="97"/>
    <s v="IES"/>
    <x v="95"/>
    <x v="0"/>
    <x v="0"/>
    <x v="14"/>
    <x v="5"/>
  </r>
  <r>
    <x v="3"/>
    <x v="50"/>
    <x v="97"/>
    <s v="IES"/>
    <x v="95"/>
    <x v="1"/>
    <x v="0"/>
    <x v="14"/>
    <x v="5"/>
  </r>
  <r>
    <x v="3"/>
    <x v="50"/>
    <x v="98"/>
    <s v="IES"/>
    <x v="96"/>
    <x v="0"/>
    <x v="0"/>
    <x v="96"/>
    <x v="13"/>
  </r>
  <r>
    <x v="3"/>
    <x v="50"/>
    <x v="98"/>
    <s v="IES"/>
    <x v="96"/>
    <x v="1"/>
    <x v="0"/>
    <x v="96"/>
    <x v="13"/>
  </r>
  <r>
    <x v="3"/>
    <x v="50"/>
    <x v="98"/>
    <s v="IES"/>
    <x v="96"/>
    <x v="0"/>
    <x v="2"/>
    <x v="66"/>
    <x v="13"/>
  </r>
  <r>
    <x v="3"/>
    <x v="51"/>
    <x v="99"/>
    <s v="PVIPS"/>
    <x v="97"/>
    <x v="0"/>
    <x v="0"/>
    <x v="96"/>
    <x v="13"/>
  </r>
  <r>
    <x v="3"/>
    <x v="51"/>
    <x v="99"/>
    <s v="PVIPS"/>
    <x v="97"/>
    <x v="1"/>
    <x v="0"/>
    <x v="96"/>
    <x v="13"/>
  </r>
  <r>
    <x v="3"/>
    <x v="51"/>
    <x v="100"/>
    <s v="PVIPS"/>
    <x v="98"/>
    <x v="0"/>
    <x v="1"/>
    <x v="15"/>
    <x v="6"/>
  </r>
  <r>
    <x v="3"/>
    <x v="51"/>
    <x v="100"/>
    <s v="PVIPS"/>
    <x v="98"/>
    <x v="1"/>
    <x v="1"/>
    <x v="15"/>
    <x v="6"/>
  </r>
  <r>
    <x v="3"/>
    <x v="51"/>
    <x v="100"/>
    <s v="PVIPS"/>
    <x v="98"/>
    <x v="0"/>
    <x v="2"/>
    <x v="69"/>
    <x v="18"/>
  </r>
  <r>
    <x v="3"/>
    <x v="51"/>
    <x v="100"/>
    <s v="PVIPS"/>
    <x v="98"/>
    <x v="1"/>
    <x v="2"/>
    <x v="69"/>
    <x v="18"/>
  </r>
  <r>
    <x v="3"/>
    <x v="51"/>
    <x v="100"/>
    <s v="PVIPS"/>
    <x v="98"/>
    <x v="0"/>
    <x v="1"/>
    <x v="17"/>
    <x v="6"/>
  </r>
  <r>
    <x v="3"/>
    <x v="51"/>
    <x v="100"/>
    <s v="PVIPS"/>
    <x v="98"/>
    <x v="1"/>
    <x v="1"/>
    <x v="17"/>
    <x v="6"/>
  </r>
  <r>
    <x v="3"/>
    <x v="51"/>
    <x v="100"/>
    <s v="PVIPS"/>
    <x v="98"/>
    <x v="0"/>
    <x v="1"/>
    <x v="72"/>
    <x v="12"/>
  </r>
  <r>
    <x v="3"/>
    <x v="51"/>
    <x v="100"/>
    <s v="PVIPS"/>
    <x v="98"/>
    <x v="0"/>
    <x v="2"/>
    <x v="65"/>
    <x v="5"/>
  </r>
  <r>
    <x v="3"/>
    <x v="51"/>
    <x v="100"/>
    <s v="PVIPS"/>
    <x v="98"/>
    <x v="1"/>
    <x v="2"/>
    <x v="65"/>
    <x v="5"/>
  </r>
  <r>
    <x v="3"/>
    <x v="51"/>
    <x v="100"/>
    <s v="PVIPS"/>
    <x v="98"/>
    <x v="0"/>
    <x v="0"/>
    <x v="14"/>
    <x v="5"/>
  </r>
  <r>
    <x v="3"/>
    <x v="51"/>
    <x v="100"/>
    <s v="PVIPS"/>
    <x v="98"/>
    <x v="1"/>
    <x v="0"/>
    <x v="14"/>
    <x v="5"/>
  </r>
  <r>
    <x v="3"/>
    <x v="51"/>
    <x v="101"/>
    <s v="IES"/>
    <x v="99"/>
    <x v="0"/>
    <x v="2"/>
    <x v="82"/>
    <x v="19"/>
  </r>
  <r>
    <x v="3"/>
    <x v="51"/>
    <x v="101"/>
    <s v="IES"/>
    <x v="99"/>
    <x v="1"/>
    <x v="2"/>
    <x v="82"/>
    <x v="19"/>
  </r>
  <r>
    <x v="3"/>
    <x v="51"/>
    <x v="101"/>
    <s v="IES"/>
    <x v="99"/>
    <x v="0"/>
    <x v="1"/>
    <x v="59"/>
    <x v="13"/>
  </r>
  <r>
    <x v="3"/>
    <x v="51"/>
    <x v="101"/>
    <s v="IES"/>
    <x v="99"/>
    <x v="1"/>
    <x v="1"/>
    <x v="59"/>
    <x v="13"/>
  </r>
  <r>
    <x v="3"/>
    <x v="51"/>
    <x v="101"/>
    <s v="IES"/>
    <x v="99"/>
    <x v="0"/>
    <x v="1"/>
    <x v="60"/>
    <x v="5"/>
  </r>
  <r>
    <x v="3"/>
    <x v="51"/>
    <x v="101"/>
    <s v="IES"/>
    <x v="99"/>
    <x v="1"/>
    <x v="1"/>
    <x v="60"/>
    <x v="5"/>
  </r>
  <r>
    <x v="3"/>
    <x v="51"/>
    <x v="101"/>
    <s v="IES"/>
    <x v="99"/>
    <x v="0"/>
    <x v="1"/>
    <x v="83"/>
    <x v="19"/>
  </r>
  <r>
    <x v="3"/>
    <x v="51"/>
    <x v="101"/>
    <s v="IES"/>
    <x v="99"/>
    <x v="1"/>
    <x v="1"/>
    <x v="83"/>
    <x v="19"/>
  </r>
  <r>
    <x v="3"/>
    <x v="51"/>
    <x v="101"/>
    <s v="IES"/>
    <x v="99"/>
    <x v="0"/>
    <x v="1"/>
    <x v="63"/>
    <x v="13"/>
  </r>
  <r>
    <x v="3"/>
    <x v="51"/>
    <x v="101"/>
    <s v="IES"/>
    <x v="99"/>
    <x v="1"/>
    <x v="1"/>
    <x v="63"/>
    <x v="13"/>
  </r>
  <r>
    <x v="3"/>
    <x v="51"/>
    <x v="101"/>
    <s v="IES"/>
    <x v="99"/>
    <x v="0"/>
    <x v="2"/>
    <x v="65"/>
    <x v="5"/>
  </r>
  <r>
    <x v="3"/>
    <x v="51"/>
    <x v="101"/>
    <s v="IES"/>
    <x v="99"/>
    <x v="1"/>
    <x v="2"/>
    <x v="65"/>
    <x v="5"/>
  </r>
  <r>
    <x v="3"/>
    <x v="51"/>
    <x v="101"/>
    <s v="IES"/>
    <x v="99"/>
    <x v="0"/>
    <x v="0"/>
    <x v="14"/>
    <x v="5"/>
  </r>
  <r>
    <x v="3"/>
    <x v="51"/>
    <x v="101"/>
    <s v="IES"/>
    <x v="99"/>
    <x v="1"/>
    <x v="0"/>
    <x v="14"/>
    <x v="5"/>
  </r>
  <r>
    <x v="3"/>
    <x v="51"/>
    <x v="101"/>
    <s v="IES"/>
    <x v="99"/>
    <x v="0"/>
    <x v="0"/>
    <x v="86"/>
    <x v="19"/>
  </r>
  <r>
    <x v="3"/>
    <x v="51"/>
    <x v="101"/>
    <s v="IES"/>
    <x v="99"/>
    <x v="1"/>
    <x v="0"/>
    <x v="86"/>
    <x v="19"/>
  </r>
  <r>
    <x v="3"/>
    <x v="51"/>
    <x v="101"/>
    <s v="IES"/>
    <x v="99"/>
    <x v="0"/>
    <x v="2"/>
    <x v="66"/>
    <x v="13"/>
  </r>
  <r>
    <x v="3"/>
    <x v="51"/>
    <x v="101"/>
    <s v="IES"/>
    <x v="99"/>
    <x v="1"/>
    <x v="2"/>
    <x v="66"/>
    <x v="13"/>
  </r>
  <r>
    <x v="3"/>
    <x v="51"/>
    <x v="101"/>
    <s v="IES"/>
    <x v="99"/>
    <x v="0"/>
    <x v="1"/>
    <x v="90"/>
    <x v="19"/>
  </r>
  <r>
    <x v="3"/>
    <x v="51"/>
    <x v="101"/>
    <s v="IES"/>
    <x v="99"/>
    <x v="1"/>
    <x v="1"/>
    <x v="90"/>
    <x v="19"/>
  </r>
  <r>
    <x v="3"/>
    <x v="51"/>
    <x v="102"/>
    <s v="IES"/>
    <x v="100"/>
    <x v="0"/>
    <x v="1"/>
    <x v="87"/>
    <x v="10"/>
  </r>
  <r>
    <x v="3"/>
    <x v="51"/>
    <x v="102"/>
    <s v="IES"/>
    <x v="100"/>
    <x v="1"/>
    <x v="1"/>
    <x v="87"/>
    <x v="10"/>
  </r>
  <r>
    <x v="3"/>
    <x v="51"/>
    <x v="102"/>
    <s v="IES"/>
    <x v="100"/>
    <x v="0"/>
    <x v="0"/>
    <x v="32"/>
    <x v="10"/>
  </r>
  <r>
    <x v="3"/>
    <x v="51"/>
    <x v="102"/>
    <s v="IES"/>
    <x v="100"/>
    <x v="1"/>
    <x v="0"/>
    <x v="32"/>
    <x v="10"/>
  </r>
  <r>
    <x v="3"/>
    <x v="51"/>
    <x v="102"/>
    <s v="IES"/>
    <x v="100"/>
    <x v="0"/>
    <x v="1"/>
    <x v="73"/>
    <x v="17"/>
  </r>
  <r>
    <x v="3"/>
    <x v="51"/>
    <x v="102"/>
    <s v="IES"/>
    <x v="100"/>
    <x v="1"/>
    <x v="1"/>
    <x v="73"/>
    <x v="17"/>
  </r>
  <r>
    <x v="3"/>
    <x v="51"/>
    <x v="102"/>
    <s v="IES"/>
    <x v="100"/>
    <x v="0"/>
    <x v="2"/>
    <x v="74"/>
    <x v="17"/>
  </r>
  <r>
    <x v="3"/>
    <x v="51"/>
    <x v="102"/>
    <s v="IES"/>
    <x v="100"/>
    <x v="1"/>
    <x v="2"/>
    <x v="74"/>
    <x v="17"/>
  </r>
  <r>
    <x v="3"/>
    <x v="51"/>
    <x v="102"/>
    <s v="IES"/>
    <x v="100"/>
    <x v="0"/>
    <x v="2"/>
    <x v="106"/>
    <x v="3"/>
  </r>
  <r>
    <x v="3"/>
    <x v="51"/>
    <x v="102"/>
    <s v="IES"/>
    <x v="100"/>
    <x v="1"/>
    <x v="2"/>
    <x v="106"/>
    <x v="3"/>
  </r>
  <r>
    <x v="3"/>
    <x v="51"/>
    <x v="102"/>
    <s v="IES"/>
    <x v="100"/>
    <x v="0"/>
    <x v="2"/>
    <x v="35"/>
    <x v="10"/>
  </r>
  <r>
    <x v="3"/>
    <x v="51"/>
    <x v="102"/>
    <s v="IES"/>
    <x v="100"/>
    <x v="1"/>
    <x v="2"/>
    <x v="35"/>
    <x v="10"/>
  </r>
  <r>
    <x v="3"/>
    <x v="51"/>
    <x v="102"/>
    <s v="IES"/>
    <x v="100"/>
    <x v="0"/>
    <x v="2"/>
    <x v="36"/>
    <x v="10"/>
  </r>
  <r>
    <x v="3"/>
    <x v="51"/>
    <x v="102"/>
    <s v="IES"/>
    <x v="100"/>
    <x v="1"/>
    <x v="2"/>
    <x v="36"/>
    <x v="10"/>
  </r>
  <r>
    <x v="3"/>
    <x v="51"/>
    <x v="102"/>
    <s v="IES"/>
    <x v="100"/>
    <x v="0"/>
    <x v="2"/>
    <x v="6"/>
    <x v="3"/>
  </r>
  <r>
    <x v="3"/>
    <x v="51"/>
    <x v="102"/>
    <s v="IES"/>
    <x v="100"/>
    <x v="1"/>
    <x v="2"/>
    <x v="6"/>
    <x v="3"/>
  </r>
  <r>
    <x v="3"/>
    <x v="51"/>
    <x v="102"/>
    <s v="IES"/>
    <x v="100"/>
    <x v="0"/>
    <x v="1"/>
    <x v="102"/>
    <x v="3"/>
  </r>
  <r>
    <x v="3"/>
    <x v="51"/>
    <x v="102"/>
    <s v="IES"/>
    <x v="100"/>
    <x v="1"/>
    <x v="1"/>
    <x v="102"/>
    <x v="3"/>
  </r>
  <r>
    <x v="3"/>
    <x v="51"/>
    <x v="102"/>
    <s v="IES"/>
    <x v="100"/>
    <x v="0"/>
    <x v="1"/>
    <x v="56"/>
    <x v="10"/>
  </r>
  <r>
    <x v="3"/>
    <x v="51"/>
    <x v="102"/>
    <s v="IES"/>
    <x v="100"/>
    <x v="1"/>
    <x v="1"/>
    <x v="56"/>
    <x v="10"/>
  </r>
  <r>
    <x v="3"/>
    <x v="51"/>
    <x v="102"/>
    <s v="IES"/>
    <x v="100"/>
    <x v="0"/>
    <x v="2"/>
    <x v="79"/>
    <x v="17"/>
  </r>
  <r>
    <x v="3"/>
    <x v="51"/>
    <x v="102"/>
    <s v="IES"/>
    <x v="100"/>
    <x v="1"/>
    <x v="2"/>
    <x v="79"/>
    <x v="17"/>
  </r>
  <r>
    <x v="3"/>
    <x v="51"/>
    <x v="102"/>
    <s v="IES"/>
    <x v="100"/>
    <x v="0"/>
    <x v="0"/>
    <x v="80"/>
    <x v="17"/>
  </r>
  <r>
    <x v="3"/>
    <x v="51"/>
    <x v="102"/>
    <s v="IES"/>
    <x v="100"/>
    <x v="1"/>
    <x v="0"/>
    <x v="80"/>
    <x v="17"/>
  </r>
  <r>
    <x v="3"/>
    <x v="51"/>
    <x v="102"/>
    <s v="IES"/>
    <x v="100"/>
    <x v="0"/>
    <x v="1"/>
    <x v="42"/>
    <x v="10"/>
  </r>
  <r>
    <x v="3"/>
    <x v="51"/>
    <x v="102"/>
    <s v="IES"/>
    <x v="100"/>
    <x v="1"/>
    <x v="1"/>
    <x v="42"/>
    <x v="10"/>
  </r>
  <r>
    <x v="3"/>
    <x v="51"/>
    <x v="103"/>
    <s v="IES"/>
    <x v="101"/>
    <x v="0"/>
    <x v="0"/>
    <x v="118"/>
    <x v="7"/>
  </r>
  <r>
    <x v="3"/>
    <x v="51"/>
    <x v="103"/>
    <s v="IES"/>
    <x v="101"/>
    <x v="0"/>
    <x v="1"/>
    <x v="48"/>
    <x v="15"/>
  </r>
  <r>
    <x v="3"/>
    <x v="51"/>
    <x v="103"/>
    <s v="IES"/>
    <x v="101"/>
    <x v="1"/>
    <x v="1"/>
    <x v="48"/>
    <x v="15"/>
  </r>
  <r>
    <x v="3"/>
    <x v="51"/>
    <x v="103"/>
    <s v="IES"/>
    <x v="101"/>
    <x v="0"/>
    <x v="2"/>
    <x v="50"/>
    <x v="15"/>
  </r>
  <r>
    <x v="3"/>
    <x v="51"/>
    <x v="103"/>
    <s v="IES"/>
    <x v="101"/>
    <x v="1"/>
    <x v="2"/>
    <x v="50"/>
    <x v="15"/>
  </r>
  <r>
    <x v="3"/>
    <x v="51"/>
    <x v="103"/>
    <s v="IES"/>
    <x v="101"/>
    <x v="0"/>
    <x v="0"/>
    <x v="51"/>
    <x v="15"/>
  </r>
  <r>
    <x v="3"/>
    <x v="51"/>
    <x v="103"/>
    <s v="IES"/>
    <x v="101"/>
    <x v="1"/>
    <x v="0"/>
    <x v="51"/>
    <x v="15"/>
  </r>
  <r>
    <x v="3"/>
    <x v="51"/>
    <x v="103"/>
    <s v="IES"/>
    <x v="101"/>
    <x v="0"/>
    <x v="1"/>
    <x v="53"/>
    <x v="15"/>
  </r>
  <r>
    <x v="3"/>
    <x v="51"/>
    <x v="103"/>
    <s v="IES"/>
    <x v="101"/>
    <x v="1"/>
    <x v="1"/>
    <x v="53"/>
    <x v="15"/>
  </r>
  <r>
    <x v="3"/>
    <x v="51"/>
    <x v="103"/>
    <s v="IES"/>
    <x v="101"/>
    <x v="0"/>
    <x v="1"/>
    <x v="54"/>
    <x v="15"/>
  </r>
  <r>
    <x v="3"/>
    <x v="51"/>
    <x v="103"/>
    <s v="IES"/>
    <x v="101"/>
    <x v="1"/>
    <x v="1"/>
    <x v="54"/>
    <x v="15"/>
  </r>
  <r>
    <x v="3"/>
    <x v="51"/>
    <x v="103"/>
    <s v="IES"/>
    <x v="101"/>
    <x v="0"/>
    <x v="2"/>
    <x v="58"/>
    <x v="15"/>
  </r>
  <r>
    <x v="3"/>
    <x v="51"/>
    <x v="103"/>
    <s v="IES"/>
    <x v="101"/>
    <x v="1"/>
    <x v="2"/>
    <x v="58"/>
    <x v="15"/>
  </r>
  <r>
    <x v="3"/>
    <x v="51"/>
    <x v="104"/>
    <s v="IES"/>
    <x v="102"/>
    <x v="0"/>
    <x v="0"/>
    <x v="119"/>
    <x v="11"/>
  </r>
  <r>
    <x v="3"/>
    <x v="51"/>
    <x v="104"/>
    <s v="IES"/>
    <x v="102"/>
    <x v="1"/>
    <x v="0"/>
    <x v="119"/>
    <x v="11"/>
  </r>
  <r>
    <x v="3"/>
    <x v="51"/>
    <x v="104"/>
    <s v="IES"/>
    <x v="102"/>
    <x v="0"/>
    <x v="2"/>
    <x v="37"/>
    <x v="3"/>
  </r>
  <r>
    <x v="3"/>
    <x v="51"/>
    <x v="104"/>
    <s v="IES"/>
    <x v="102"/>
    <x v="1"/>
    <x v="2"/>
    <x v="37"/>
    <x v="3"/>
  </r>
  <r>
    <x v="3"/>
    <x v="51"/>
    <x v="104"/>
    <s v="IES"/>
    <x v="102"/>
    <x v="0"/>
    <x v="2"/>
    <x v="38"/>
    <x v="11"/>
  </r>
  <r>
    <x v="3"/>
    <x v="51"/>
    <x v="104"/>
    <s v="IES"/>
    <x v="102"/>
    <x v="1"/>
    <x v="2"/>
    <x v="38"/>
    <x v="11"/>
  </r>
  <r>
    <x v="3"/>
    <x v="51"/>
    <x v="104"/>
    <s v="IES"/>
    <x v="102"/>
    <x v="0"/>
    <x v="1"/>
    <x v="39"/>
    <x v="3"/>
  </r>
  <r>
    <x v="3"/>
    <x v="51"/>
    <x v="104"/>
    <s v="IES"/>
    <x v="102"/>
    <x v="1"/>
    <x v="1"/>
    <x v="39"/>
    <x v="3"/>
  </r>
  <r>
    <x v="3"/>
    <x v="51"/>
    <x v="104"/>
    <s v="IES"/>
    <x v="102"/>
    <x v="0"/>
    <x v="2"/>
    <x v="44"/>
    <x v="11"/>
  </r>
  <r>
    <x v="3"/>
    <x v="51"/>
    <x v="104"/>
    <s v="IES"/>
    <x v="102"/>
    <x v="1"/>
    <x v="2"/>
    <x v="44"/>
    <x v="11"/>
  </r>
  <r>
    <x v="3"/>
    <x v="51"/>
    <x v="105"/>
    <s v="IES"/>
    <x v="103"/>
    <x v="0"/>
    <x v="0"/>
    <x v="97"/>
    <x v="2"/>
  </r>
  <r>
    <x v="3"/>
    <x v="51"/>
    <x v="105"/>
    <s v="IES"/>
    <x v="103"/>
    <x v="1"/>
    <x v="0"/>
    <x v="97"/>
    <x v="2"/>
  </r>
  <r>
    <x v="3"/>
    <x v="51"/>
    <x v="105"/>
    <s v="IES"/>
    <x v="103"/>
    <x v="0"/>
    <x v="1"/>
    <x v="94"/>
    <x v="18"/>
  </r>
  <r>
    <x v="3"/>
    <x v="51"/>
    <x v="105"/>
    <s v="IES"/>
    <x v="103"/>
    <x v="1"/>
    <x v="1"/>
    <x v="94"/>
    <x v="18"/>
  </r>
  <r>
    <x v="3"/>
    <x v="51"/>
    <x v="105"/>
    <s v="IES"/>
    <x v="103"/>
    <x v="0"/>
    <x v="2"/>
    <x v="69"/>
    <x v="18"/>
  </r>
  <r>
    <x v="3"/>
    <x v="51"/>
    <x v="105"/>
    <s v="IES"/>
    <x v="103"/>
    <x v="1"/>
    <x v="2"/>
    <x v="69"/>
    <x v="18"/>
  </r>
  <r>
    <x v="3"/>
    <x v="51"/>
    <x v="105"/>
    <s v="IES"/>
    <x v="103"/>
    <x v="0"/>
    <x v="2"/>
    <x v="71"/>
    <x v="18"/>
  </r>
  <r>
    <x v="3"/>
    <x v="51"/>
    <x v="105"/>
    <s v="IES"/>
    <x v="103"/>
    <x v="1"/>
    <x v="2"/>
    <x v="71"/>
    <x v="18"/>
  </r>
  <r>
    <x v="3"/>
    <x v="51"/>
    <x v="105"/>
    <s v="IES"/>
    <x v="103"/>
    <x v="0"/>
    <x v="1"/>
    <x v="100"/>
    <x v="18"/>
  </r>
  <r>
    <x v="3"/>
    <x v="51"/>
    <x v="105"/>
    <s v="IES"/>
    <x v="103"/>
    <x v="1"/>
    <x v="1"/>
    <x v="100"/>
    <x v="18"/>
  </r>
  <r>
    <x v="3"/>
    <x v="51"/>
    <x v="105"/>
    <s v="IES"/>
    <x v="103"/>
    <x v="0"/>
    <x v="1"/>
    <x v="23"/>
    <x v="8"/>
  </r>
  <r>
    <x v="3"/>
    <x v="51"/>
    <x v="105"/>
    <s v="IES"/>
    <x v="103"/>
    <x v="1"/>
    <x v="1"/>
    <x v="23"/>
    <x v="8"/>
  </r>
  <r>
    <x v="3"/>
    <x v="51"/>
    <x v="105"/>
    <s v="IES"/>
    <x v="103"/>
    <x v="0"/>
    <x v="2"/>
    <x v="24"/>
    <x v="8"/>
  </r>
  <r>
    <x v="3"/>
    <x v="51"/>
    <x v="105"/>
    <s v="IES"/>
    <x v="103"/>
    <x v="1"/>
    <x v="2"/>
    <x v="24"/>
    <x v="8"/>
  </r>
  <r>
    <x v="3"/>
    <x v="51"/>
    <x v="105"/>
    <s v="IES"/>
    <x v="103"/>
    <x v="1"/>
    <x v="1"/>
    <x v="27"/>
    <x v="8"/>
  </r>
  <r>
    <x v="3"/>
    <x v="51"/>
    <x v="105"/>
    <s v="IES"/>
    <x v="103"/>
    <x v="0"/>
    <x v="1"/>
    <x v="28"/>
    <x v="9"/>
  </r>
  <r>
    <x v="3"/>
    <x v="51"/>
    <x v="106"/>
    <s v="IES"/>
    <x v="104"/>
    <x v="0"/>
    <x v="1"/>
    <x v="29"/>
    <x v="4"/>
  </r>
  <r>
    <x v="3"/>
    <x v="51"/>
    <x v="106"/>
    <s v="IES"/>
    <x v="104"/>
    <x v="1"/>
    <x v="1"/>
    <x v="29"/>
    <x v="4"/>
  </r>
  <r>
    <x v="3"/>
    <x v="51"/>
    <x v="106"/>
    <s v="IES"/>
    <x v="104"/>
    <x v="0"/>
    <x v="2"/>
    <x v="30"/>
    <x v="4"/>
  </r>
  <r>
    <x v="3"/>
    <x v="51"/>
    <x v="106"/>
    <s v="IES"/>
    <x v="104"/>
    <x v="1"/>
    <x v="2"/>
    <x v="30"/>
    <x v="4"/>
  </r>
  <r>
    <x v="3"/>
    <x v="51"/>
    <x v="106"/>
    <s v="IES"/>
    <x v="104"/>
    <x v="0"/>
    <x v="1"/>
    <x v="93"/>
    <x v="9"/>
  </r>
  <r>
    <x v="3"/>
    <x v="51"/>
    <x v="106"/>
    <s v="IES"/>
    <x v="104"/>
    <x v="1"/>
    <x v="1"/>
    <x v="93"/>
    <x v="9"/>
  </r>
  <r>
    <x v="3"/>
    <x v="51"/>
    <x v="106"/>
    <s v="IES"/>
    <x v="104"/>
    <x v="0"/>
    <x v="2"/>
    <x v="33"/>
    <x v="4"/>
  </r>
  <r>
    <x v="3"/>
    <x v="51"/>
    <x v="106"/>
    <s v="IES"/>
    <x v="104"/>
    <x v="1"/>
    <x v="2"/>
    <x v="33"/>
    <x v="4"/>
  </r>
  <r>
    <x v="3"/>
    <x v="51"/>
    <x v="106"/>
    <s v="IES"/>
    <x v="104"/>
    <x v="0"/>
    <x v="0"/>
    <x v="13"/>
    <x v="4"/>
  </r>
  <r>
    <x v="3"/>
    <x v="51"/>
    <x v="106"/>
    <s v="IES"/>
    <x v="104"/>
    <x v="1"/>
    <x v="0"/>
    <x v="13"/>
    <x v="4"/>
  </r>
  <r>
    <x v="3"/>
    <x v="51"/>
    <x v="106"/>
    <s v="IES"/>
    <x v="104"/>
    <x v="0"/>
    <x v="1"/>
    <x v="47"/>
    <x v="14"/>
  </r>
  <r>
    <x v="3"/>
    <x v="51"/>
    <x v="106"/>
    <s v="IES"/>
    <x v="104"/>
    <x v="1"/>
    <x v="1"/>
    <x v="47"/>
    <x v="14"/>
  </r>
  <r>
    <x v="3"/>
    <x v="52"/>
    <x v="107"/>
    <s v="PVFPE"/>
    <x v="105"/>
    <x v="0"/>
    <x v="2"/>
    <x v="69"/>
    <x v="18"/>
  </r>
  <r>
    <x v="3"/>
    <x v="52"/>
    <x v="107"/>
    <s v="PVFPE"/>
    <x v="105"/>
    <x v="1"/>
    <x v="2"/>
    <x v="69"/>
    <x v="18"/>
  </r>
  <r>
    <x v="3"/>
    <x v="52"/>
    <x v="107"/>
    <s v="PVFPE"/>
    <x v="105"/>
    <x v="0"/>
    <x v="2"/>
    <x v="65"/>
    <x v="5"/>
  </r>
  <r>
    <x v="3"/>
    <x v="52"/>
    <x v="107"/>
    <s v="PVFPE"/>
    <x v="105"/>
    <x v="1"/>
    <x v="2"/>
    <x v="65"/>
    <x v="5"/>
  </r>
  <r>
    <x v="3"/>
    <x v="53"/>
    <x v="108"/>
    <s v="IES"/>
    <x v="106"/>
    <x v="0"/>
    <x v="1"/>
    <x v="45"/>
    <x v="12"/>
  </r>
  <r>
    <x v="3"/>
    <x v="53"/>
    <x v="108"/>
    <s v="IES"/>
    <x v="106"/>
    <x v="1"/>
    <x v="1"/>
    <x v="45"/>
    <x v="12"/>
  </r>
  <r>
    <x v="3"/>
    <x v="53"/>
    <x v="108"/>
    <s v="IES"/>
    <x v="106"/>
    <x v="0"/>
    <x v="0"/>
    <x v="96"/>
    <x v="13"/>
  </r>
  <r>
    <x v="3"/>
    <x v="53"/>
    <x v="108"/>
    <s v="IES"/>
    <x v="106"/>
    <x v="1"/>
    <x v="0"/>
    <x v="96"/>
    <x v="13"/>
  </r>
  <r>
    <x v="3"/>
    <x v="54"/>
    <x v="109"/>
    <s v="IES"/>
    <x v="107"/>
    <x v="0"/>
    <x v="2"/>
    <x v="50"/>
    <x v="15"/>
  </r>
  <r>
    <x v="3"/>
    <x v="54"/>
    <x v="109"/>
    <s v="IES"/>
    <x v="107"/>
    <x v="1"/>
    <x v="2"/>
    <x v="50"/>
    <x v="15"/>
  </r>
  <r>
    <x v="3"/>
    <x v="55"/>
    <x v="110"/>
    <s v="IES"/>
    <x v="108"/>
    <x v="0"/>
    <x v="0"/>
    <x v="32"/>
    <x v="10"/>
  </r>
  <r>
    <x v="3"/>
    <x v="55"/>
    <x v="110"/>
    <s v="IES"/>
    <x v="108"/>
    <x v="1"/>
    <x v="0"/>
    <x v="32"/>
    <x v="10"/>
  </r>
  <r>
    <x v="3"/>
    <x v="56"/>
    <x v="111"/>
    <s v="IES"/>
    <x v="109"/>
    <x v="0"/>
    <x v="2"/>
    <x v="65"/>
    <x v="5"/>
  </r>
  <r>
    <x v="3"/>
    <x v="56"/>
    <x v="111"/>
    <s v="IES"/>
    <x v="109"/>
    <x v="1"/>
    <x v="2"/>
    <x v="65"/>
    <x v="5"/>
  </r>
  <r>
    <x v="3"/>
    <x v="56"/>
    <x v="111"/>
    <s v="IES"/>
    <x v="109"/>
    <x v="0"/>
    <x v="0"/>
    <x v="14"/>
    <x v="5"/>
  </r>
  <r>
    <x v="3"/>
    <x v="56"/>
    <x v="111"/>
    <s v="IES"/>
    <x v="109"/>
    <x v="1"/>
    <x v="0"/>
    <x v="14"/>
    <x v="5"/>
  </r>
  <r>
    <x v="3"/>
    <x v="57"/>
    <x v="112"/>
    <s v="IESO"/>
    <x v="110"/>
    <x v="0"/>
    <x v="0"/>
    <x v="96"/>
    <x v="13"/>
  </r>
  <r>
    <x v="3"/>
    <x v="57"/>
    <x v="112"/>
    <s v="IESO"/>
    <x v="110"/>
    <x v="1"/>
    <x v="0"/>
    <x v="96"/>
    <x v="13"/>
  </r>
  <r>
    <x v="3"/>
    <x v="57"/>
    <x v="112"/>
    <s v="IESO"/>
    <x v="110"/>
    <x v="0"/>
    <x v="2"/>
    <x v="66"/>
    <x v="13"/>
  </r>
  <r>
    <x v="3"/>
    <x v="57"/>
    <x v="112"/>
    <s v="IESO"/>
    <x v="110"/>
    <x v="1"/>
    <x v="2"/>
    <x v="66"/>
    <x v="13"/>
  </r>
  <r>
    <x v="3"/>
    <x v="58"/>
    <x v="113"/>
    <s v="IES"/>
    <x v="111"/>
    <x v="0"/>
    <x v="0"/>
    <x v="14"/>
    <x v="5"/>
  </r>
  <r>
    <x v="3"/>
    <x v="58"/>
    <x v="113"/>
    <s v="IES"/>
    <x v="111"/>
    <x v="1"/>
    <x v="0"/>
    <x v="14"/>
    <x v="5"/>
  </r>
  <r>
    <x v="3"/>
    <x v="58"/>
    <x v="114"/>
    <s v="PVIPS"/>
    <x v="112"/>
    <x v="0"/>
    <x v="0"/>
    <x v="46"/>
    <x v="13"/>
  </r>
  <r>
    <x v="3"/>
    <x v="58"/>
    <x v="114"/>
    <s v="PVIPS"/>
    <x v="112"/>
    <x v="1"/>
    <x v="0"/>
    <x v="46"/>
    <x v="13"/>
  </r>
  <r>
    <x v="3"/>
    <x v="59"/>
    <x v="115"/>
    <s v="IES"/>
    <x v="113"/>
    <x v="0"/>
    <x v="0"/>
    <x v="46"/>
    <x v="13"/>
  </r>
  <r>
    <x v="3"/>
    <x v="59"/>
    <x v="115"/>
    <s v="IES"/>
    <x v="113"/>
    <x v="1"/>
    <x v="0"/>
    <x v="46"/>
    <x v="13"/>
  </r>
  <r>
    <x v="3"/>
    <x v="60"/>
    <x v="116"/>
    <s v="IES"/>
    <x v="114"/>
    <x v="0"/>
    <x v="0"/>
    <x v="97"/>
    <x v="2"/>
  </r>
  <r>
    <x v="3"/>
    <x v="60"/>
    <x v="116"/>
    <s v="IES"/>
    <x v="114"/>
    <x v="1"/>
    <x v="0"/>
    <x v="97"/>
    <x v="2"/>
  </r>
  <r>
    <x v="3"/>
    <x v="60"/>
    <x v="116"/>
    <s v="IES"/>
    <x v="114"/>
    <x v="0"/>
    <x v="1"/>
    <x v="120"/>
    <x v="22"/>
  </r>
  <r>
    <x v="3"/>
    <x v="60"/>
    <x v="116"/>
    <s v="IES"/>
    <x v="114"/>
    <x v="1"/>
    <x v="1"/>
    <x v="120"/>
    <x v="22"/>
  </r>
  <r>
    <x v="4"/>
    <x v="61"/>
    <x v="117"/>
    <s v="IES"/>
    <x v="115"/>
    <x v="0"/>
    <x v="2"/>
    <x v="65"/>
    <x v="5"/>
  </r>
  <r>
    <x v="4"/>
    <x v="61"/>
    <x v="117"/>
    <s v="IES"/>
    <x v="115"/>
    <x v="1"/>
    <x v="2"/>
    <x v="65"/>
    <x v="5"/>
  </r>
  <r>
    <x v="4"/>
    <x v="62"/>
    <x v="118"/>
    <s v="IES"/>
    <x v="116"/>
    <x v="0"/>
    <x v="1"/>
    <x v="63"/>
    <x v="13"/>
  </r>
  <r>
    <x v="4"/>
    <x v="62"/>
    <x v="118"/>
    <s v="IES"/>
    <x v="116"/>
    <x v="1"/>
    <x v="1"/>
    <x v="63"/>
    <x v="13"/>
  </r>
  <r>
    <x v="4"/>
    <x v="62"/>
    <x v="118"/>
    <s v="IES"/>
    <x v="116"/>
    <x v="0"/>
    <x v="0"/>
    <x v="96"/>
    <x v="13"/>
  </r>
  <r>
    <x v="4"/>
    <x v="62"/>
    <x v="118"/>
    <s v="IES"/>
    <x v="116"/>
    <x v="1"/>
    <x v="0"/>
    <x v="96"/>
    <x v="13"/>
  </r>
  <r>
    <x v="4"/>
    <x v="62"/>
    <x v="118"/>
    <s v="IES"/>
    <x v="116"/>
    <x v="0"/>
    <x v="2"/>
    <x v="66"/>
    <x v="13"/>
  </r>
  <r>
    <x v="4"/>
    <x v="62"/>
    <x v="118"/>
    <s v="IES"/>
    <x v="116"/>
    <x v="1"/>
    <x v="2"/>
    <x v="66"/>
    <x v="13"/>
  </r>
  <r>
    <x v="4"/>
    <x v="63"/>
    <x v="119"/>
    <s v="PVES"/>
    <x v="117"/>
    <x v="0"/>
    <x v="2"/>
    <x v="103"/>
    <x v="2"/>
  </r>
  <r>
    <x v="4"/>
    <x v="63"/>
    <x v="119"/>
    <s v="PVES"/>
    <x v="117"/>
    <x v="1"/>
    <x v="2"/>
    <x v="103"/>
    <x v="2"/>
  </r>
  <r>
    <x v="4"/>
    <x v="63"/>
    <x v="119"/>
    <s v="PVES"/>
    <x v="117"/>
    <x v="0"/>
    <x v="0"/>
    <x v="89"/>
    <x v="2"/>
  </r>
  <r>
    <x v="4"/>
    <x v="63"/>
    <x v="119"/>
    <s v="PVES"/>
    <x v="117"/>
    <x v="1"/>
    <x v="0"/>
    <x v="89"/>
    <x v="2"/>
  </r>
  <r>
    <x v="4"/>
    <x v="64"/>
    <x v="120"/>
    <s v="IES"/>
    <x v="118"/>
    <x v="0"/>
    <x v="2"/>
    <x v="65"/>
    <x v="5"/>
  </r>
  <r>
    <x v="4"/>
    <x v="64"/>
    <x v="120"/>
    <s v="IES"/>
    <x v="118"/>
    <x v="1"/>
    <x v="2"/>
    <x v="65"/>
    <x v="5"/>
  </r>
  <r>
    <x v="4"/>
    <x v="64"/>
    <x v="120"/>
    <s v="IES"/>
    <x v="118"/>
    <x v="0"/>
    <x v="0"/>
    <x v="46"/>
    <x v="13"/>
  </r>
  <r>
    <x v="4"/>
    <x v="64"/>
    <x v="120"/>
    <s v="IES"/>
    <x v="118"/>
    <x v="1"/>
    <x v="0"/>
    <x v="46"/>
    <x v="13"/>
  </r>
  <r>
    <x v="4"/>
    <x v="65"/>
    <x v="121"/>
    <s v="IES"/>
    <x v="119"/>
    <x v="0"/>
    <x v="0"/>
    <x v="46"/>
    <x v="13"/>
  </r>
  <r>
    <x v="4"/>
    <x v="65"/>
    <x v="121"/>
    <s v="IES"/>
    <x v="119"/>
    <x v="1"/>
    <x v="0"/>
    <x v="46"/>
    <x v="13"/>
  </r>
  <r>
    <x v="4"/>
    <x v="66"/>
    <x v="122"/>
    <s v="IES"/>
    <x v="120"/>
    <x v="0"/>
    <x v="1"/>
    <x v="60"/>
    <x v="5"/>
  </r>
  <r>
    <x v="4"/>
    <x v="66"/>
    <x v="122"/>
    <s v="IES"/>
    <x v="120"/>
    <x v="1"/>
    <x v="1"/>
    <x v="60"/>
    <x v="5"/>
  </r>
  <r>
    <x v="4"/>
    <x v="66"/>
    <x v="122"/>
    <s v="IES"/>
    <x v="120"/>
    <x v="0"/>
    <x v="1"/>
    <x v="2"/>
    <x v="1"/>
  </r>
  <r>
    <x v="4"/>
    <x v="66"/>
    <x v="122"/>
    <s v="IES"/>
    <x v="120"/>
    <x v="1"/>
    <x v="1"/>
    <x v="2"/>
    <x v="1"/>
  </r>
  <r>
    <x v="4"/>
    <x v="66"/>
    <x v="122"/>
    <s v="IES"/>
    <x v="120"/>
    <x v="0"/>
    <x v="2"/>
    <x v="65"/>
    <x v="5"/>
  </r>
  <r>
    <x v="4"/>
    <x v="66"/>
    <x v="122"/>
    <s v="IES"/>
    <x v="120"/>
    <x v="1"/>
    <x v="2"/>
    <x v="65"/>
    <x v="5"/>
  </r>
  <r>
    <x v="4"/>
    <x v="66"/>
    <x v="122"/>
    <s v="IES"/>
    <x v="120"/>
    <x v="0"/>
    <x v="2"/>
    <x v="35"/>
    <x v="10"/>
  </r>
  <r>
    <x v="4"/>
    <x v="66"/>
    <x v="122"/>
    <s v="IES"/>
    <x v="120"/>
    <x v="1"/>
    <x v="2"/>
    <x v="35"/>
    <x v="10"/>
  </r>
  <r>
    <x v="4"/>
    <x v="66"/>
    <x v="122"/>
    <s v="IES"/>
    <x v="120"/>
    <x v="0"/>
    <x v="0"/>
    <x v="14"/>
    <x v="5"/>
  </r>
  <r>
    <x v="4"/>
    <x v="66"/>
    <x v="122"/>
    <s v="IES"/>
    <x v="120"/>
    <x v="1"/>
    <x v="0"/>
    <x v="14"/>
    <x v="5"/>
  </r>
  <r>
    <x v="4"/>
    <x v="67"/>
    <x v="123"/>
    <s v="IES"/>
    <x v="121"/>
    <x v="0"/>
    <x v="0"/>
    <x v="14"/>
    <x v="5"/>
  </r>
  <r>
    <x v="4"/>
    <x v="67"/>
    <x v="123"/>
    <s v="IES"/>
    <x v="121"/>
    <x v="1"/>
    <x v="0"/>
    <x v="14"/>
    <x v="5"/>
  </r>
  <r>
    <x v="4"/>
    <x v="68"/>
    <x v="124"/>
    <s v="IES"/>
    <x v="122"/>
    <x v="0"/>
    <x v="0"/>
    <x v="46"/>
    <x v="13"/>
  </r>
  <r>
    <x v="4"/>
    <x v="68"/>
    <x v="124"/>
    <s v="IES"/>
    <x v="122"/>
    <x v="1"/>
    <x v="0"/>
    <x v="46"/>
    <x v="13"/>
  </r>
  <r>
    <x v="4"/>
    <x v="69"/>
    <x v="125"/>
    <s v="IES"/>
    <x v="123"/>
    <x v="0"/>
    <x v="2"/>
    <x v="82"/>
    <x v="19"/>
  </r>
  <r>
    <x v="4"/>
    <x v="69"/>
    <x v="125"/>
    <s v="IES"/>
    <x v="123"/>
    <x v="1"/>
    <x v="2"/>
    <x v="82"/>
    <x v="19"/>
  </r>
  <r>
    <x v="4"/>
    <x v="69"/>
    <x v="125"/>
    <s v="IES"/>
    <x v="123"/>
    <x v="0"/>
    <x v="1"/>
    <x v="59"/>
    <x v="13"/>
  </r>
  <r>
    <x v="4"/>
    <x v="69"/>
    <x v="125"/>
    <s v="IES"/>
    <x v="123"/>
    <x v="1"/>
    <x v="1"/>
    <x v="59"/>
    <x v="13"/>
  </r>
  <r>
    <x v="4"/>
    <x v="69"/>
    <x v="125"/>
    <s v="IES"/>
    <x v="123"/>
    <x v="0"/>
    <x v="0"/>
    <x v="32"/>
    <x v="10"/>
  </r>
  <r>
    <x v="4"/>
    <x v="69"/>
    <x v="125"/>
    <s v="IES"/>
    <x v="123"/>
    <x v="1"/>
    <x v="0"/>
    <x v="32"/>
    <x v="10"/>
  </r>
  <r>
    <x v="4"/>
    <x v="69"/>
    <x v="125"/>
    <s v="IES"/>
    <x v="123"/>
    <x v="0"/>
    <x v="0"/>
    <x v="86"/>
    <x v="19"/>
  </r>
  <r>
    <x v="4"/>
    <x v="69"/>
    <x v="125"/>
    <s v="IES"/>
    <x v="123"/>
    <x v="1"/>
    <x v="0"/>
    <x v="86"/>
    <x v="19"/>
  </r>
  <r>
    <x v="4"/>
    <x v="69"/>
    <x v="125"/>
    <s v="IES"/>
    <x v="123"/>
    <x v="0"/>
    <x v="2"/>
    <x v="66"/>
    <x v="13"/>
  </r>
  <r>
    <x v="4"/>
    <x v="69"/>
    <x v="125"/>
    <s v="IES"/>
    <x v="123"/>
    <x v="1"/>
    <x v="2"/>
    <x v="66"/>
    <x v="13"/>
  </r>
  <r>
    <x v="4"/>
    <x v="70"/>
    <x v="126"/>
    <s v="IES"/>
    <x v="124"/>
    <x v="0"/>
    <x v="2"/>
    <x v="65"/>
    <x v="5"/>
  </r>
  <r>
    <x v="4"/>
    <x v="70"/>
    <x v="126"/>
    <s v="IES"/>
    <x v="124"/>
    <x v="1"/>
    <x v="2"/>
    <x v="65"/>
    <x v="5"/>
  </r>
  <r>
    <x v="4"/>
    <x v="70"/>
    <x v="126"/>
    <s v="IES"/>
    <x v="124"/>
    <x v="0"/>
    <x v="0"/>
    <x v="14"/>
    <x v="5"/>
  </r>
  <r>
    <x v="4"/>
    <x v="70"/>
    <x v="126"/>
    <s v="IES"/>
    <x v="124"/>
    <x v="1"/>
    <x v="0"/>
    <x v="14"/>
    <x v="5"/>
  </r>
  <r>
    <x v="4"/>
    <x v="71"/>
    <x v="127"/>
    <s v="PVIPS"/>
    <x v="125"/>
    <x v="0"/>
    <x v="0"/>
    <x v="32"/>
    <x v="10"/>
  </r>
  <r>
    <x v="4"/>
    <x v="71"/>
    <x v="127"/>
    <s v="PVIPS"/>
    <x v="125"/>
    <x v="1"/>
    <x v="0"/>
    <x v="32"/>
    <x v="10"/>
  </r>
  <r>
    <x v="4"/>
    <x v="71"/>
    <x v="127"/>
    <s v="PVIPS"/>
    <x v="125"/>
    <x v="0"/>
    <x v="2"/>
    <x v="65"/>
    <x v="5"/>
  </r>
  <r>
    <x v="4"/>
    <x v="71"/>
    <x v="127"/>
    <s v="PVIPS"/>
    <x v="125"/>
    <x v="1"/>
    <x v="2"/>
    <x v="65"/>
    <x v="5"/>
  </r>
  <r>
    <x v="4"/>
    <x v="71"/>
    <x v="127"/>
    <s v="PVIPS"/>
    <x v="125"/>
    <x v="0"/>
    <x v="2"/>
    <x v="36"/>
    <x v="10"/>
  </r>
  <r>
    <x v="4"/>
    <x v="71"/>
    <x v="127"/>
    <s v="PVIPS"/>
    <x v="125"/>
    <x v="1"/>
    <x v="2"/>
    <x v="36"/>
    <x v="10"/>
  </r>
  <r>
    <x v="4"/>
    <x v="71"/>
    <x v="127"/>
    <s v="PVIPS"/>
    <x v="125"/>
    <x v="0"/>
    <x v="2"/>
    <x v="38"/>
    <x v="11"/>
  </r>
  <r>
    <x v="4"/>
    <x v="71"/>
    <x v="127"/>
    <s v="PVIPS"/>
    <x v="125"/>
    <x v="1"/>
    <x v="2"/>
    <x v="38"/>
    <x v="11"/>
  </r>
  <r>
    <x v="4"/>
    <x v="71"/>
    <x v="128"/>
    <s v="IES"/>
    <x v="126"/>
    <x v="0"/>
    <x v="0"/>
    <x v="46"/>
    <x v="13"/>
  </r>
  <r>
    <x v="4"/>
    <x v="71"/>
    <x v="128"/>
    <s v="IES"/>
    <x v="126"/>
    <x v="1"/>
    <x v="0"/>
    <x v="46"/>
    <x v="13"/>
  </r>
  <r>
    <x v="4"/>
    <x v="71"/>
    <x v="129"/>
    <s v="IES"/>
    <x v="127"/>
    <x v="0"/>
    <x v="2"/>
    <x v="82"/>
    <x v="19"/>
  </r>
  <r>
    <x v="4"/>
    <x v="71"/>
    <x v="129"/>
    <s v="IES"/>
    <x v="127"/>
    <x v="1"/>
    <x v="2"/>
    <x v="82"/>
    <x v="19"/>
  </r>
  <r>
    <x v="4"/>
    <x v="71"/>
    <x v="129"/>
    <s v="IES"/>
    <x v="127"/>
    <x v="0"/>
    <x v="0"/>
    <x v="34"/>
    <x v="11"/>
  </r>
  <r>
    <x v="4"/>
    <x v="71"/>
    <x v="129"/>
    <s v="IES"/>
    <x v="127"/>
    <x v="1"/>
    <x v="0"/>
    <x v="34"/>
    <x v="11"/>
  </r>
  <r>
    <x v="4"/>
    <x v="71"/>
    <x v="129"/>
    <s v="IES"/>
    <x v="127"/>
    <x v="0"/>
    <x v="2"/>
    <x v="37"/>
    <x v="3"/>
  </r>
  <r>
    <x v="4"/>
    <x v="71"/>
    <x v="129"/>
    <s v="IES"/>
    <x v="127"/>
    <x v="1"/>
    <x v="2"/>
    <x v="37"/>
    <x v="3"/>
  </r>
  <r>
    <x v="4"/>
    <x v="71"/>
    <x v="129"/>
    <s v="IES"/>
    <x v="127"/>
    <x v="0"/>
    <x v="1"/>
    <x v="85"/>
    <x v="19"/>
  </r>
  <r>
    <x v="4"/>
    <x v="71"/>
    <x v="129"/>
    <s v="IES"/>
    <x v="127"/>
    <x v="1"/>
    <x v="1"/>
    <x v="85"/>
    <x v="19"/>
  </r>
  <r>
    <x v="4"/>
    <x v="71"/>
    <x v="129"/>
    <s v="IES"/>
    <x v="127"/>
    <x v="0"/>
    <x v="1"/>
    <x v="39"/>
    <x v="3"/>
  </r>
  <r>
    <x v="4"/>
    <x v="71"/>
    <x v="129"/>
    <s v="IES"/>
    <x v="127"/>
    <x v="1"/>
    <x v="1"/>
    <x v="39"/>
    <x v="3"/>
  </r>
  <r>
    <x v="4"/>
    <x v="71"/>
    <x v="129"/>
    <s v="IES"/>
    <x v="127"/>
    <x v="0"/>
    <x v="1"/>
    <x v="41"/>
    <x v="11"/>
  </r>
  <r>
    <x v="4"/>
    <x v="71"/>
    <x v="129"/>
    <s v="IES"/>
    <x v="127"/>
    <x v="1"/>
    <x v="1"/>
    <x v="41"/>
    <x v="11"/>
  </r>
  <r>
    <x v="4"/>
    <x v="71"/>
    <x v="129"/>
    <s v="IES"/>
    <x v="127"/>
    <x v="0"/>
    <x v="0"/>
    <x v="86"/>
    <x v="19"/>
  </r>
  <r>
    <x v="4"/>
    <x v="71"/>
    <x v="129"/>
    <s v="IES"/>
    <x v="127"/>
    <x v="1"/>
    <x v="0"/>
    <x v="86"/>
    <x v="19"/>
  </r>
  <r>
    <x v="4"/>
    <x v="71"/>
    <x v="129"/>
    <s v="IES"/>
    <x v="127"/>
    <x v="0"/>
    <x v="1"/>
    <x v="90"/>
    <x v="19"/>
  </r>
  <r>
    <x v="4"/>
    <x v="72"/>
    <x v="130"/>
    <s v="IES"/>
    <x v="128"/>
    <x v="0"/>
    <x v="0"/>
    <x v="32"/>
    <x v="10"/>
  </r>
  <r>
    <x v="4"/>
    <x v="72"/>
    <x v="130"/>
    <s v="IES"/>
    <x v="128"/>
    <x v="1"/>
    <x v="0"/>
    <x v="32"/>
    <x v="10"/>
  </r>
  <r>
    <x v="4"/>
    <x v="73"/>
    <x v="131"/>
    <s v="IES"/>
    <x v="129"/>
    <x v="0"/>
    <x v="1"/>
    <x v="60"/>
    <x v="5"/>
  </r>
  <r>
    <x v="4"/>
    <x v="73"/>
    <x v="131"/>
    <s v="IES"/>
    <x v="129"/>
    <x v="1"/>
    <x v="1"/>
    <x v="60"/>
    <x v="5"/>
  </r>
  <r>
    <x v="4"/>
    <x v="73"/>
    <x v="131"/>
    <s v="IES"/>
    <x v="129"/>
    <x v="0"/>
    <x v="2"/>
    <x v="30"/>
    <x v="4"/>
  </r>
  <r>
    <x v="4"/>
    <x v="73"/>
    <x v="131"/>
    <s v="IES"/>
    <x v="129"/>
    <x v="1"/>
    <x v="2"/>
    <x v="30"/>
    <x v="4"/>
  </r>
  <r>
    <x v="4"/>
    <x v="73"/>
    <x v="131"/>
    <s v="IES"/>
    <x v="129"/>
    <x v="0"/>
    <x v="2"/>
    <x v="33"/>
    <x v="4"/>
  </r>
  <r>
    <x v="4"/>
    <x v="73"/>
    <x v="131"/>
    <s v="IES"/>
    <x v="129"/>
    <x v="1"/>
    <x v="2"/>
    <x v="33"/>
    <x v="4"/>
  </r>
  <r>
    <x v="4"/>
    <x v="73"/>
    <x v="131"/>
    <s v="IES"/>
    <x v="129"/>
    <x v="0"/>
    <x v="2"/>
    <x v="65"/>
    <x v="5"/>
  </r>
  <r>
    <x v="4"/>
    <x v="73"/>
    <x v="131"/>
    <s v="IES"/>
    <x v="129"/>
    <x v="1"/>
    <x v="2"/>
    <x v="65"/>
    <x v="5"/>
  </r>
  <r>
    <x v="4"/>
    <x v="73"/>
    <x v="131"/>
    <s v="IES"/>
    <x v="129"/>
    <x v="0"/>
    <x v="0"/>
    <x v="13"/>
    <x v="4"/>
  </r>
  <r>
    <x v="4"/>
    <x v="73"/>
    <x v="131"/>
    <s v="IES"/>
    <x v="129"/>
    <x v="1"/>
    <x v="0"/>
    <x v="13"/>
    <x v="4"/>
  </r>
  <r>
    <x v="4"/>
    <x v="73"/>
    <x v="131"/>
    <s v="IES"/>
    <x v="129"/>
    <x v="0"/>
    <x v="0"/>
    <x v="14"/>
    <x v="5"/>
  </r>
  <r>
    <x v="4"/>
    <x v="73"/>
    <x v="131"/>
    <s v="IES"/>
    <x v="129"/>
    <x v="1"/>
    <x v="0"/>
    <x v="14"/>
    <x v="5"/>
  </r>
  <r>
    <x v="4"/>
    <x v="74"/>
    <x v="132"/>
    <s v="IES"/>
    <x v="130"/>
    <x v="0"/>
    <x v="0"/>
    <x v="96"/>
    <x v="13"/>
  </r>
  <r>
    <x v="4"/>
    <x v="74"/>
    <x v="132"/>
    <s v="IES"/>
    <x v="130"/>
    <x v="1"/>
    <x v="0"/>
    <x v="96"/>
    <x v="13"/>
  </r>
  <r>
    <x v="4"/>
    <x v="75"/>
    <x v="133"/>
    <s v="IES"/>
    <x v="131"/>
    <x v="0"/>
    <x v="2"/>
    <x v="103"/>
    <x v="2"/>
  </r>
  <r>
    <x v="4"/>
    <x v="75"/>
    <x v="133"/>
    <s v="IES"/>
    <x v="131"/>
    <x v="1"/>
    <x v="2"/>
    <x v="103"/>
    <x v="2"/>
  </r>
  <r>
    <x v="4"/>
    <x v="75"/>
    <x v="133"/>
    <s v="IES"/>
    <x v="131"/>
    <x v="0"/>
    <x v="0"/>
    <x v="89"/>
    <x v="2"/>
  </r>
  <r>
    <x v="4"/>
    <x v="75"/>
    <x v="133"/>
    <s v="IES"/>
    <x v="131"/>
    <x v="1"/>
    <x v="0"/>
    <x v="89"/>
    <x v="2"/>
  </r>
  <r>
    <x v="4"/>
    <x v="75"/>
    <x v="133"/>
    <s v="IES"/>
    <x v="131"/>
    <x v="0"/>
    <x v="1"/>
    <x v="4"/>
    <x v="2"/>
  </r>
  <r>
    <x v="4"/>
    <x v="75"/>
    <x v="133"/>
    <s v="IES"/>
    <x v="131"/>
    <x v="1"/>
    <x v="1"/>
    <x v="4"/>
    <x v="2"/>
  </r>
  <r>
    <x v="4"/>
    <x v="76"/>
    <x v="134"/>
    <s v="IES"/>
    <x v="132"/>
    <x v="0"/>
    <x v="1"/>
    <x v="59"/>
    <x v="13"/>
  </r>
  <r>
    <x v="4"/>
    <x v="76"/>
    <x v="134"/>
    <s v="IES"/>
    <x v="132"/>
    <x v="1"/>
    <x v="1"/>
    <x v="59"/>
    <x v="13"/>
  </r>
  <r>
    <x v="4"/>
    <x v="76"/>
    <x v="134"/>
    <s v="IES"/>
    <x v="132"/>
    <x v="0"/>
    <x v="0"/>
    <x v="96"/>
    <x v="13"/>
  </r>
  <r>
    <x v="4"/>
    <x v="76"/>
    <x v="134"/>
    <s v="IES"/>
    <x v="132"/>
    <x v="1"/>
    <x v="0"/>
    <x v="96"/>
    <x v="13"/>
  </r>
  <r>
    <x v="4"/>
    <x v="76"/>
    <x v="134"/>
    <s v="IES"/>
    <x v="132"/>
    <x v="0"/>
    <x v="2"/>
    <x v="66"/>
    <x v="13"/>
  </r>
  <r>
    <x v="4"/>
    <x v="76"/>
    <x v="134"/>
    <s v="IES"/>
    <x v="132"/>
    <x v="1"/>
    <x v="2"/>
    <x v="66"/>
    <x v="13"/>
  </r>
  <r>
    <x v="4"/>
    <x v="77"/>
    <x v="135"/>
    <s v="IES"/>
    <x v="133"/>
    <x v="0"/>
    <x v="0"/>
    <x v="34"/>
    <x v="11"/>
  </r>
  <r>
    <x v="4"/>
    <x v="77"/>
    <x v="135"/>
    <s v="IES"/>
    <x v="133"/>
    <x v="1"/>
    <x v="0"/>
    <x v="34"/>
    <x v="11"/>
  </r>
  <r>
    <x v="4"/>
    <x v="77"/>
    <x v="135"/>
    <s v="IES"/>
    <x v="133"/>
    <x v="0"/>
    <x v="2"/>
    <x v="65"/>
    <x v="5"/>
  </r>
  <r>
    <x v="4"/>
    <x v="77"/>
    <x v="135"/>
    <s v="IES"/>
    <x v="133"/>
    <x v="1"/>
    <x v="2"/>
    <x v="65"/>
    <x v="5"/>
  </r>
  <r>
    <x v="4"/>
    <x v="77"/>
    <x v="135"/>
    <s v="IES"/>
    <x v="133"/>
    <x v="0"/>
    <x v="2"/>
    <x v="37"/>
    <x v="3"/>
  </r>
  <r>
    <x v="4"/>
    <x v="77"/>
    <x v="135"/>
    <s v="IES"/>
    <x v="133"/>
    <x v="1"/>
    <x v="2"/>
    <x v="37"/>
    <x v="3"/>
  </r>
  <r>
    <x v="4"/>
    <x v="77"/>
    <x v="135"/>
    <s v="IES"/>
    <x v="133"/>
    <x v="0"/>
    <x v="0"/>
    <x v="14"/>
    <x v="5"/>
  </r>
  <r>
    <x v="4"/>
    <x v="77"/>
    <x v="135"/>
    <s v="IES"/>
    <x v="133"/>
    <x v="1"/>
    <x v="0"/>
    <x v="14"/>
    <x v="5"/>
  </r>
  <r>
    <x v="4"/>
    <x v="78"/>
    <x v="136"/>
    <s v="IES"/>
    <x v="134"/>
    <x v="0"/>
    <x v="0"/>
    <x v="51"/>
    <x v="15"/>
  </r>
  <r>
    <x v="4"/>
    <x v="78"/>
    <x v="136"/>
    <s v="IES"/>
    <x v="134"/>
    <x v="1"/>
    <x v="0"/>
    <x v="51"/>
    <x v="15"/>
  </r>
  <r>
    <x v="4"/>
    <x v="79"/>
    <x v="137"/>
    <s v="IES"/>
    <x v="135"/>
    <x v="0"/>
    <x v="2"/>
    <x v="66"/>
    <x v="13"/>
  </r>
  <r>
    <x v="4"/>
    <x v="79"/>
    <x v="137"/>
    <s v="IES"/>
    <x v="135"/>
    <x v="1"/>
    <x v="2"/>
    <x v="66"/>
    <x v="13"/>
  </r>
  <r>
    <x v="4"/>
    <x v="79"/>
    <x v="138"/>
    <s v="IES"/>
    <x v="136"/>
    <x v="0"/>
    <x v="1"/>
    <x v="60"/>
    <x v="5"/>
  </r>
  <r>
    <x v="4"/>
    <x v="79"/>
    <x v="138"/>
    <s v="IES"/>
    <x v="136"/>
    <x v="1"/>
    <x v="1"/>
    <x v="60"/>
    <x v="5"/>
  </r>
  <r>
    <x v="4"/>
    <x v="79"/>
    <x v="138"/>
    <s v="IES"/>
    <x v="136"/>
    <x v="0"/>
    <x v="0"/>
    <x v="32"/>
    <x v="10"/>
  </r>
  <r>
    <x v="4"/>
    <x v="79"/>
    <x v="138"/>
    <s v="IES"/>
    <x v="136"/>
    <x v="1"/>
    <x v="0"/>
    <x v="32"/>
    <x v="10"/>
  </r>
  <r>
    <x v="4"/>
    <x v="79"/>
    <x v="138"/>
    <s v="IES"/>
    <x v="136"/>
    <x v="0"/>
    <x v="2"/>
    <x v="65"/>
    <x v="5"/>
  </r>
  <r>
    <x v="4"/>
    <x v="79"/>
    <x v="138"/>
    <s v="IES"/>
    <x v="136"/>
    <x v="1"/>
    <x v="2"/>
    <x v="65"/>
    <x v="5"/>
  </r>
  <r>
    <x v="4"/>
    <x v="79"/>
    <x v="138"/>
    <s v="IES"/>
    <x v="136"/>
    <x v="0"/>
    <x v="2"/>
    <x v="36"/>
    <x v="10"/>
  </r>
  <r>
    <x v="4"/>
    <x v="79"/>
    <x v="138"/>
    <s v="IES"/>
    <x v="136"/>
    <x v="1"/>
    <x v="2"/>
    <x v="36"/>
    <x v="10"/>
  </r>
  <r>
    <x v="4"/>
    <x v="79"/>
    <x v="138"/>
    <s v="IES"/>
    <x v="136"/>
    <x v="0"/>
    <x v="0"/>
    <x v="14"/>
    <x v="5"/>
  </r>
  <r>
    <x v="4"/>
    <x v="79"/>
    <x v="138"/>
    <s v="IES"/>
    <x v="136"/>
    <x v="1"/>
    <x v="0"/>
    <x v="14"/>
    <x v="5"/>
  </r>
  <r>
    <x v="4"/>
    <x v="79"/>
    <x v="138"/>
    <s v="IES"/>
    <x v="136"/>
    <x v="0"/>
    <x v="1"/>
    <x v="43"/>
    <x v="10"/>
  </r>
  <r>
    <x v="4"/>
    <x v="79"/>
    <x v="138"/>
    <s v="IES"/>
    <x v="136"/>
    <x v="1"/>
    <x v="1"/>
    <x v="43"/>
    <x v="10"/>
  </r>
  <r>
    <x v="4"/>
    <x v="80"/>
    <x v="139"/>
    <s v="IES"/>
    <x v="137"/>
    <x v="0"/>
    <x v="2"/>
    <x v="50"/>
    <x v="15"/>
  </r>
  <r>
    <x v="4"/>
    <x v="80"/>
    <x v="139"/>
    <s v="IES"/>
    <x v="137"/>
    <x v="1"/>
    <x v="2"/>
    <x v="50"/>
    <x v="15"/>
  </r>
  <r>
    <x v="4"/>
    <x v="80"/>
    <x v="139"/>
    <s v="IES"/>
    <x v="137"/>
    <x v="0"/>
    <x v="0"/>
    <x v="51"/>
    <x v="15"/>
  </r>
  <r>
    <x v="4"/>
    <x v="80"/>
    <x v="139"/>
    <s v="IES"/>
    <x v="137"/>
    <x v="1"/>
    <x v="0"/>
    <x v="51"/>
    <x v="15"/>
  </r>
  <r>
    <x v="4"/>
    <x v="81"/>
    <x v="140"/>
    <s v="IES"/>
    <x v="138"/>
    <x v="0"/>
    <x v="1"/>
    <x v="60"/>
    <x v="5"/>
  </r>
  <r>
    <x v="4"/>
    <x v="81"/>
    <x v="140"/>
    <s v="IES"/>
    <x v="138"/>
    <x v="1"/>
    <x v="1"/>
    <x v="60"/>
    <x v="5"/>
  </r>
  <r>
    <x v="4"/>
    <x v="81"/>
    <x v="140"/>
    <s v="IES"/>
    <x v="138"/>
    <x v="0"/>
    <x v="2"/>
    <x v="30"/>
    <x v="4"/>
  </r>
  <r>
    <x v="4"/>
    <x v="81"/>
    <x v="140"/>
    <s v="IES"/>
    <x v="138"/>
    <x v="1"/>
    <x v="2"/>
    <x v="30"/>
    <x v="4"/>
  </r>
  <r>
    <x v="4"/>
    <x v="81"/>
    <x v="140"/>
    <s v="IES"/>
    <x v="138"/>
    <x v="0"/>
    <x v="2"/>
    <x v="33"/>
    <x v="4"/>
  </r>
  <r>
    <x v="4"/>
    <x v="81"/>
    <x v="140"/>
    <s v="IES"/>
    <x v="138"/>
    <x v="1"/>
    <x v="2"/>
    <x v="33"/>
    <x v="4"/>
  </r>
  <r>
    <x v="4"/>
    <x v="81"/>
    <x v="140"/>
    <s v="IES"/>
    <x v="138"/>
    <x v="0"/>
    <x v="2"/>
    <x v="65"/>
    <x v="5"/>
  </r>
  <r>
    <x v="4"/>
    <x v="81"/>
    <x v="140"/>
    <s v="IES"/>
    <x v="138"/>
    <x v="1"/>
    <x v="2"/>
    <x v="65"/>
    <x v="5"/>
  </r>
  <r>
    <x v="4"/>
    <x v="81"/>
    <x v="140"/>
    <s v="IES"/>
    <x v="138"/>
    <x v="0"/>
    <x v="2"/>
    <x v="35"/>
    <x v="10"/>
  </r>
  <r>
    <x v="4"/>
    <x v="81"/>
    <x v="140"/>
    <s v="IES"/>
    <x v="138"/>
    <x v="1"/>
    <x v="2"/>
    <x v="35"/>
    <x v="10"/>
  </r>
  <r>
    <x v="4"/>
    <x v="81"/>
    <x v="140"/>
    <s v="IES"/>
    <x v="138"/>
    <x v="0"/>
    <x v="0"/>
    <x v="13"/>
    <x v="4"/>
  </r>
  <r>
    <x v="4"/>
    <x v="81"/>
    <x v="140"/>
    <s v="IES"/>
    <x v="138"/>
    <x v="1"/>
    <x v="0"/>
    <x v="13"/>
    <x v="4"/>
  </r>
  <r>
    <x v="4"/>
    <x v="81"/>
    <x v="140"/>
    <s v="IES"/>
    <x v="138"/>
    <x v="0"/>
    <x v="1"/>
    <x v="42"/>
    <x v="10"/>
  </r>
  <r>
    <x v="4"/>
    <x v="81"/>
    <x v="140"/>
    <s v="IES"/>
    <x v="138"/>
    <x v="1"/>
    <x v="1"/>
    <x v="42"/>
    <x v="10"/>
  </r>
  <r>
    <x v="4"/>
    <x v="82"/>
    <x v="141"/>
    <s v="IES"/>
    <x v="139"/>
    <x v="0"/>
    <x v="0"/>
    <x v="80"/>
    <x v="17"/>
  </r>
  <r>
    <x v="4"/>
    <x v="82"/>
    <x v="141"/>
    <s v="IES"/>
    <x v="139"/>
    <x v="1"/>
    <x v="0"/>
    <x v="80"/>
    <x v="17"/>
  </r>
  <r>
    <x v="4"/>
    <x v="83"/>
    <x v="142"/>
    <s v="IES"/>
    <x v="140"/>
    <x v="0"/>
    <x v="2"/>
    <x v="16"/>
    <x v="6"/>
  </r>
  <r>
    <x v="4"/>
    <x v="83"/>
    <x v="142"/>
    <s v="IES"/>
    <x v="140"/>
    <x v="1"/>
    <x v="2"/>
    <x v="16"/>
    <x v="6"/>
  </r>
  <r>
    <x v="4"/>
    <x v="83"/>
    <x v="142"/>
    <s v="IES"/>
    <x v="140"/>
    <x v="0"/>
    <x v="0"/>
    <x v="14"/>
    <x v="5"/>
  </r>
  <r>
    <x v="4"/>
    <x v="83"/>
    <x v="142"/>
    <s v="IES"/>
    <x v="140"/>
    <x v="1"/>
    <x v="0"/>
    <x v="14"/>
    <x v="5"/>
  </r>
  <r>
    <x v="4"/>
    <x v="83"/>
    <x v="143"/>
    <s v="IES"/>
    <x v="141"/>
    <x v="0"/>
    <x v="1"/>
    <x v="63"/>
    <x v="13"/>
  </r>
  <r>
    <x v="4"/>
    <x v="83"/>
    <x v="143"/>
    <s v="IES"/>
    <x v="141"/>
    <x v="1"/>
    <x v="1"/>
    <x v="63"/>
    <x v="13"/>
  </r>
  <r>
    <x v="4"/>
    <x v="83"/>
    <x v="143"/>
    <s v="IES"/>
    <x v="141"/>
    <x v="0"/>
    <x v="2"/>
    <x v="65"/>
    <x v="5"/>
  </r>
  <r>
    <x v="4"/>
    <x v="83"/>
    <x v="143"/>
    <s v="IES"/>
    <x v="141"/>
    <x v="1"/>
    <x v="2"/>
    <x v="65"/>
    <x v="5"/>
  </r>
  <r>
    <x v="4"/>
    <x v="83"/>
    <x v="143"/>
    <s v="IES"/>
    <x v="141"/>
    <x v="0"/>
    <x v="0"/>
    <x v="46"/>
    <x v="13"/>
  </r>
  <r>
    <x v="4"/>
    <x v="83"/>
    <x v="143"/>
    <s v="IES"/>
    <x v="141"/>
    <x v="1"/>
    <x v="0"/>
    <x v="46"/>
    <x v="13"/>
  </r>
  <r>
    <x v="4"/>
    <x v="83"/>
    <x v="143"/>
    <s v="IES"/>
    <x v="141"/>
    <x v="0"/>
    <x v="2"/>
    <x v="66"/>
    <x v="13"/>
  </r>
  <r>
    <x v="4"/>
    <x v="83"/>
    <x v="143"/>
    <s v="IES"/>
    <x v="141"/>
    <x v="1"/>
    <x v="2"/>
    <x v="66"/>
    <x v="13"/>
  </r>
  <r>
    <x v="4"/>
    <x v="84"/>
    <x v="144"/>
    <s v="IES"/>
    <x v="142"/>
    <x v="0"/>
    <x v="1"/>
    <x v="60"/>
    <x v="5"/>
  </r>
  <r>
    <x v="4"/>
    <x v="84"/>
    <x v="144"/>
    <s v="IES"/>
    <x v="142"/>
    <x v="1"/>
    <x v="1"/>
    <x v="60"/>
    <x v="5"/>
  </r>
  <r>
    <x v="4"/>
    <x v="84"/>
    <x v="144"/>
    <s v="IES"/>
    <x v="142"/>
    <x v="0"/>
    <x v="2"/>
    <x v="69"/>
    <x v="18"/>
  </r>
  <r>
    <x v="4"/>
    <x v="84"/>
    <x v="144"/>
    <s v="IES"/>
    <x v="142"/>
    <x v="1"/>
    <x v="2"/>
    <x v="69"/>
    <x v="18"/>
  </r>
  <r>
    <x v="4"/>
    <x v="84"/>
    <x v="144"/>
    <s v="IES"/>
    <x v="142"/>
    <x v="0"/>
    <x v="0"/>
    <x v="32"/>
    <x v="10"/>
  </r>
  <r>
    <x v="4"/>
    <x v="84"/>
    <x v="144"/>
    <s v="IES"/>
    <x v="142"/>
    <x v="1"/>
    <x v="0"/>
    <x v="32"/>
    <x v="10"/>
  </r>
  <r>
    <x v="4"/>
    <x v="84"/>
    <x v="144"/>
    <s v="IES"/>
    <x v="142"/>
    <x v="0"/>
    <x v="2"/>
    <x v="65"/>
    <x v="5"/>
  </r>
  <r>
    <x v="4"/>
    <x v="84"/>
    <x v="144"/>
    <s v="IES"/>
    <x v="142"/>
    <x v="1"/>
    <x v="2"/>
    <x v="65"/>
    <x v="5"/>
  </r>
  <r>
    <x v="4"/>
    <x v="84"/>
    <x v="144"/>
    <s v="IES"/>
    <x v="142"/>
    <x v="0"/>
    <x v="1"/>
    <x v="77"/>
    <x v="18"/>
  </r>
  <r>
    <x v="4"/>
    <x v="84"/>
    <x v="144"/>
    <s v="IES"/>
    <x v="142"/>
    <x v="1"/>
    <x v="1"/>
    <x v="77"/>
    <x v="18"/>
  </r>
  <r>
    <x v="4"/>
    <x v="84"/>
    <x v="144"/>
    <s v="IES"/>
    <x v="142"/>
    <x v="0"/>
    <x v="2"/>
    <x v="36"/>
    <x v="10"/>
  </r>
  <r>
    <x v="4"/>
    <x v="84"/>
    <x v="144"/>
    <s v="IES"/>
    <x v="142"/>
    <x v="1"/>
    <x v="2"/>
    <x v="36"/>
    <x v="10"/>
  </r>
  <r>
    <x v="4"/>
    <x v="84"/>
    <x v="144"/>
    <s v="IES"/>
    <x v="142"/>
    <x v="0"/>
    <x v="0"/>
    <x v="14"/>
    <x v="5"/>
  </r>
  <r>
    <x v="4"/>
    <x v="84"/>
    <x v="144"/>
    <s v="IES"/>
    <x v="142"/>
    <x v="1"/>
    <x v="0"/>
    <x v="14"/>
    <x v="5"/>
  </r>
  <r>
    <x v="4"/>
    <x v="85"/>
    <x v="145"/>
    <s v="PVIPS"/>
    <x v="143"/>
    <x v="0"/>
    <x v="2"/>
    <x v="69"/>
    <x v="18"/>
  </r>
  <r>
    <x v="4"/>
    <x v="85"/>
    <x v="145"/>
    <s v="PVIPS"/>
    <x v="143"/>
    <x v="1"/>
    <x v="2"/>
    <x v="69"/>
    <x v="18"/>
  </r>
  <r>
    <x v="4"/>
    <x v="85"/>
    <x v="145"/>
    <s v="PVIPS"/>
    <x v="143"/>
    <x v="0"/>
    <x v="2"/>
    <x v="79"/>
    <x v="17"/>
  </r>
  <r>
    <x v="4"/>
    <x v="85"/>
    <x v="145"/>
    <s v="PVIPS"/>
    <x v="143"/>
    <x v="1"/>
    <x v="2"/>
    <x v="79"/>
    <x v="17"/>
  </r>
  <r>
    <x v="4"/>
    <x v="85"/>
    <x v="145"/>
    <s v="PVIPS"/>
    <x v="143"/>
    <x v="0"/>
    <x v="0"/>
    <x v="80"/>
    <x v="17"/>
  </r>
  <r>
    <x v="4"/>
    <x v="85"/>
    <x v="145"/>
    <s v="PVIPS"/>
    <x v="143"/>
    <x v="1"/>
    <x v="0"/>
    <x v="80"/>
    <x v="17"/>
  </r>
  <r>
    <x v="4"/>
    <x v="85"/>
    <x v="146"/>
    <s v="IES"/>
    <x v="144"/>
    <x v="0"/>
    <x v="0"/>
    <x v="14"/>
    <x v="5"/>
  </r>
  <r>
    <x v="4"/>
    <x v="85"/>
    <x v="146"/>
    <s v="IES"/>
    <x v="144"/>
    <x v="1"/>
    <x v="0"/>
    <x v="14"/>
    <x v="5"/>
  </r>
  <r>
    <x v="4"/>
    <x v="85"/>
    <x v="147"/>
    <s v="IES"/>
    <x v="145"/>
    <x v="0"/>
    <x v="1"/>
    <x v="120"/>
    <x v="22"/>
  </r>
  <r>
    <x v="4"/>
    <x v="85"/>
    <x v="147"/>
    <s v="IES"/>
    <x v="145"/>
    <x v="1"/>
    <x v="1"/>
    <x v="120"/>
    <x v="22"/>
  </r>
  <r>
    <x v="4"/>
    <x v="85"/>
    <x v="147"/>
    <s v="IES"/>
    <x v="145"/>
    <x v="0"/>
    <x v="1"/>
    <x v="87"/>
    <x v="10"/>
  </r>
  <r>
    <x v="4"/>
    <x v="85"/>
    <x v="147"/>
    <s v="IES"/>
    <x v="145"/>
    <x v="1"/>
    <x v="1"/>
    <x v="87"/>
    <x v="10"/>
  </r>
  <r>
    <x v="4"/>
    <x v="85"/>
    <x v="147"/>
    <s v="IES"/>
    <x v="145"/>
    <x v="0"/>
    <x v="1"/>
    <x v="29"/>
    <x v="4"/>
  </r>
  <r>
    <x v="4"/>
    <x v="85"/>
    <x v="147"/>
    <s v="IES"/>
    <x v="145"/>
    <x v="1"/>
    <x v="1"/>
    <x v="29"/>
    <x v="4"/>
  </r>
  <r>
    <x v="4"/>
    <x v="85"/>
    <x v="147"/>
    <s v="IES"/>
    <x v="145"/>
    <x v="0"/>
    <x v="2"/>
    <x v="30"/>
    <x v="4"/>
  </r>
  <r>
    <x v="4"/>
    <x v="85"/>
    <x v="147"/>
    <s v="IES"/>
    <x v="145"/>
    <x v="1"/>
    <x v="2"/>
    <x v="30"/>
    <x v="4"/>
  </r>
  <r>
    <x v="4"/>
    <x v="85"/>
    <x v="147"/>
    <s v="IES"/>
    <x v="145"/>
    <x v="0"/>
    <x v="0"/>
    <x v="32"/>
    <x v="10"/>
  </r>
  <r>
    <x v="4"/>
    <x v="85"/>
    <x v="147"/>
    <s v="IES"/>
    <x v="145"/>
    <x v="1"/>
    <x v="0"/>
    <x v="32"/>
    <x v="10"/>
  </r>
  <r>
    <x v="4"/>
    <x v="85"/>
    <x v="147"/>
    <s v="IES"/>
    <x v="145"/>
    <x v="0"/>
    <x v="2"/>
    <x v="33"/>
    <x v="4"/>
  </r>
  <r>
    <x v="4"/>
    <x v="85"/>
    <x v="147"/>
    <s v="IES"/>
    <x v="145"/>
    <x v="1"/>
    <x v="2"/>
    <x v="33"/>
    <x v="4"/>
  </r>
  <r>
    <x v="4"/>
    <x v="85"/>
    <x v="147"/>
    <s v="IES"/>
    <x v="145"/>
    <x v="0"/>
    <x v="0"/>
    <x v="34"/>
    <x v="11"/>
  </r>
  <r>
    <x v="4"/>
    <x v="85"/>
    <x v="147"/>
    <s v="IES"/>
    <x v="145"/>
    <x v="1"/>
    <x v="0"/>
    <x v="34"/>
    <x v="11"/>
  </r>
  <r>
    <x v="4"/>
    <x v="85"/>
    <x v="147"/>
    <s v="IES"/>
    <x v="145"/>
    <x v="0"/>
    <x v="2"/>
    <x v="35"/>
    <x v="10"/>
  </r>
  <r>
    <x v="4"/>
    <x v="85"/>
    <x v="147"/>
    <s v="IES"/>
    <x v="145"/>
    <x v="1"/>
    <x v="2"/>
    <x v="35"/>
    <x v="10"/>
  </r>
  <r>
    <x v="4"/>
    <x v="85"/>
    <x v="147"/>
    <s v="IES"/>
    <x v="145"/>
    <x v="0"/>
    <x v="2"/>
    <x v="36"/>
    <x v="10"/>
  </r>
  <r>
    <x v="4"/>
    <x v="85"/>
    <x v="147"/>
    <s v="IES"/>
    <x v="145"/>
    <x v="1"/>
    <x v="2"/>
    <x v="36"/>
    <x v="10"/>
  </r>
  <r>
    <x v="4"/>
    <x v="85"/>
    <x v="147"/>
    <s v="IES"/>
    <x v="145"/>
    <x v="0"/>
    <x v="2"/>
    <x v="37"/>
    <x v="3"/>
  </r>
  <r>
    <x v="4"/>
    <x v="85"/>
    <x v="147"/>
    <s v="IES"/>
    <x v="145"/>
    <x v="1"/>
    <x v="2"/>
    <x v="37"/>
    <x v="3"/>
  </r>
  <r>
    <x v="4"/>
    <x v="85"/>
    <x v="147"/>
    <s v="IES"/>
    <x v="145"/>
    <x v="0"/>
    <x v="2"/>
    <x v="38"/>
    <x v="11"/>
  </r>
  <r>
    <x v="4"/>
    <x v="85"/>
    <x v="147"/>
    <s v="IES"/>
    <x v="145"/>
    <x v="1"/>
    <x v="2"/>
    <x v="38"/>
    <x v="11"/>
  </r>
  <r>
    <x v="4"/>
    <x v="85"/>
    <x v="147"/>
    <s v="IES"/>
    <x v="145"/>
    <x v="0"/>
    <x v="2"/>
    <x v="121"/>
    <x v="14"/>
  </r>
  <r>
    <x v="4"/>
    <x v="85"/>
    <x v="147"/>
    <s v="IES"/>
    <x v="145"/>
    <x v="1"/>
    <x v="2"/>
    <x v="121"/>
    <x v="14"/>
  </r>
  <r>
    <x v="4"/>
    <x v="85"/>
    <x v="147"/>
    <s v="IES"/>
    <x v="145"/>
    <x v="0"/>
    <x v="1"/>
    <x v="47"/>
    <x v="14"/>
  </r>
  <r>
    <x v="4"/>
    <x v="85"/>
    <x v="147"/>
    <s v="IES"/>
    <x v="145"/>
    <x v="1"/>
    <x v="1"/>
    <x v="47"/>
    <x v="14"/>
  </r>
  <r>
    <x v="4"/>
    <x v="85"/>
    <x v="147"/>
    <s v="IES"/>
    <x v="145"/>
    <x v="0"/>
    <x v="1"/>
    <x v="42"/>
    <x v="10"/>
  </r>
  <r>
    <x v="4"/>
    <x v="85"/>
    <x v="147"/>
    <s v="IES"/>
    <x v="145"/>
    <x v="1"/>
    <x v="1"/>
    <x v="42"/>
    <x v="10"/>
  </r>
  <r>
    <x v="4"/>
    <x v="85"/>
    <x v="148"/>
    <s v="IES"/>
    <x v="92"/>
    <x v="0"/>
    <x v="0"/>
    <x v="97"/>
    <x v="2"/>
  </r>
  <r>
    <x v="4"/>
    <x v="85"/>
    <x v="148"/>
    <s v="IES"/>
    <x v="92"/>
    <x v="1"/>
    <x v="0"/>
    <x v="97"/>
    <x v="2"/>
  </r>
  <r>
    <x v="4"/>
    <x v="85"/>
    <x v="148"/>
    <s v="IES"/>
    <x v="92"/>
    <x v="0"/>
    <x v="2"/>
    <x v="50"/>
    <x v="15"/>
  </r>
  <r>
    <x v="4"/>
    <x v="85"/>
    <x v="148"/>
    <s v="IES"/>
    <x v="92"/>
    <x v="1"/>
    <x v="2"/>
    <x v="50"/>
    <x v="15"/>
  </r>
  <r>
    <x v="4"/>
    <x v="85"/>
    <x v="148"/>
    <s v="IES"/>
    <x v="92"/>
    <x v="0"/>
    <x v="0"/>
    <x v="51"/>
    <x v="15"/>
  </r>
  <r>
    <x v="4"/>
    <x v="85"/>
    <x v="148"/>
    <s v="IES"/>
    <x v="92"/>
    <x v="1"/>
    <x v="0"/>
    <x v="51"/>
    <x v="15"/>
  </r>
  <r>
    <x v="4"/>
    <x v="85"/>
    <x v="148"/>
    <s v="IES"/>
    <x v="92"/>
    <x v="0"/>
    <x v="1"/>
    <x v="53"/>
    <x v="15"/>
  </r>
  <r>
    <x v="4"/>
    <x v="85"/>
    <x v="148"/>
    <s v="IES"/>
    <x v="92"/>
    <x v="1"/>
    <x v="1"/>
    <x v="53"/>
    <x v="15"/>
  </r>
  <r>
    <x v="4"/>
    <x v="85"/>
    <x v="148"/>
    <s v="IES"/>
    <x v="92"/>
    <x v="0"/>
    <x v="1"/>
    <x v="3"/>
    <x v="2"/>
  </r>
  <r>
    <x v="4"/>
    <x v="85"/>
    <x v="148"/>
    <s v="IES"/>
    <x v="92"/>
    <x v="1"/>
    <x v="1"/>
    <x v="3"/>
    <x v="2"/>
  </r>
  <r>
    <x v="4"/>
    <x v="85"/>
    <x v="148"/>
    <s v="IES"/>
    <x v="92"/>
    <x v="0"/>
    <x v="1"/>
    <x v="4"/>
    <x v="2"/>
  </r>
  <r>
    <x v="4"/>
    <x v="85"/>
    <x v="148"/>
    <s v="IES"/>
    <x v="92"/>
    <x v="1"/>
    <x v="1"/>
    <x v="4"/>
    <x v="2"/>
  </r>
  <r>
    <x v="4"/>
    <x v="85"/>
    <x v="148"/>
    <s v="IES"/>
    <x v="92"/>
    <x v="0"/>
    <x v="2"/>
    <x v="7"/>
    <x v="2"/>
  </r>
  <r>
    <x v="4"/>
    <x v="85"/>
    <x v="148"/>
    <s v="IES"/>
    <x v="92"/>
    <x v="1"/>
    <x v="2"/>
    <x v="7"/>
    <x v="2"/>
  </r>
  <r>
    <x v="4"/>
    <x v="85"/>
    <x v="148"/>
    <s v="IES"/>
    <x v="92"/>
    <x v="0"/>
    <x v="1"/>
    <x v="122"/>
    <x v="2"/>
  </r>
  <r>
    <x v="4"/>
    <x v="85"/>
    <x v="148"/>
    <s v="IES"/>
    <x v="92"/>
    <x v="1"/>
    <x v="1"/>
    <x v="122"/>
    <x v="2"/>
  </r>
  <r>
    <x v="4"/>
    <x v="85"/>
    <x v="148"/>
    <s v="IES"/>
    <x v="92"/>
    <x v="0"/>
    <x v="1"/>
    <x v="26"/>
    <x v="7"/>
  </r>
  <r>
    <x v="4"/>
    <x v="85"/>
    <x v="148"/>
    <s v="IES"/>
    <x v="92"/>
    <x v="1"/>
    <x v="1"/>
    <x v="26"/>
    <x v="7"/>
  </r>
  <r>
    <x v="4"/>
    <x v="85"/>
    <x v="148"/>
    <s v="IES"/>
    <x v="92"/>
    <x v="0"/>
    <x v="2"/>
    <x v="98"/>
    <x v="2"/>
  </r>
  <r>
    <x v="4"/>
    <x v="85"/>
    <x v="148"/>
    <s v="IES"/>
    <x v="92"/>
    <x v="1"/>
    <x v="2"/>
    <x v="98"/>
    <x v="2"/>
  </r>
  <r>
    <x v="4"/>
    <x v="85"/>
    <x v="148"/>
    <s v="IES"/>
    <x v="92"/>
    <x v="0"/>
    <x v="2"/>
    <x v="58"/>
    <x v="15"/>
  </r>
  <r>
    <x v="4"/>
    <x v="85"/>
    <x v="148"/>
    <s v="IES"/>
    <x v="92"/>
    <x v="1"/>
    <x v="2"/>
    <x v="58"/>
    <x v="15"/>
  </r>
  <r>
    <x v="4"/>
    <x v="85"/>
    <x v="149"/>
    <s v="IES"/>
    <x v="146"/>
    <x v="0"/>
    <x v="0"/>
    <x v="46"/>
    <x v="13"/>
  </r>
  <r>
    <x v="4"/>
    <x v="85"/>
    <x v="149"/>
    <s v="IES"/>
    <x v="146"/>
    <x v="1"/>
    <x v="0"/>
    <x v="46"/>
    <x v="13"/>
  </r>
  <r>
    <x v="4"/>
    <x v="85"/>
    <x v="150"/>
    <s v="IES"/>
    <x v="147"/>
    <x v="0"/>
    <x v="2"/>
    <x v="82"/>
    <x v="19"/>
  </r>
  <r>
    <x v="4"/>
    <x v="85"/>
    <x v="150"/>
    <s v="IES"/>
    <x v="147"/>
    <x v="1"/>
    <x v="2"/>
    <x v="82"/>
    <x v="19"/>
  </r>
  <r>
    <x v="4"/>
    <x v="85"/>
    <x v="150"/>
    <s v="IES"/>
    <x v="147"/>
    <x v="1"/>
    <x v="1"/>
    <x v="95"/>
    <x v="12"/>
  </r>
  <r>
    <x v="4"/>
    <x v="85"/>
    <x v="150"/>
    <s v="IES"/>
    <x v="147"/>
    <x v="0"/>
    <x v="1"/>
    <x v="15"/>
    <x v="6"/>
  </r>
  <r>
    <x v="4"/>
    <x v="85"/>
    <x v="150"/>
    <s v="IES"/>
    <x v="147"/>
    <x v="1"/>
    <x v="1"/>
    <x v="15"/>
    <x v="6"/>
  </r>
  <r>
    <x v="4"/>
    <x v="85"/>
    <x v="150"/>
    <s v="IES"/>
    <x v="147"/>
    <x v="0"/>
    <x v="2"/>
    <x v="92"/>
    <x v="12"/>
  </r>
  <r>
    <x v="4"/>
    <x v="85"/>
    <x v="150"/>
    <s v="IES"/>
    <x v="147"/>
    <x v="1"/>
    <x v="2"/>
    <x v="92"/>
    <x v="12"/>
  </r>
  <r>
    <x v="4"/>
    <x v="85"/>
    <x v="150"/>
    <s v="IES"/>
    <x v="147"/>
    <x v="0"/>
    <x v="1"/>
    <x v="17"/>
    <x v="6"/>
  </r>
  <r>
    <x v="4"/>
    <x v="85"/>
    <x v="150"/>
    <s v="IES"/>
    <x v="147"/>
    <x v="1"/>
    <x v="1"/>
    <x v="17"/>
    <x v="6"/>
  </r>
  <r>
    <x v="4"/>
    <x v="85"/>
    <x v="150"/>
    <s v="IES"/>
    <x v="147"/>
    <x v="0"/>
    <x v="1"/>
    <x v="72"/>
    <x v="12"/>
  </r>
  <r>
    <x v="4"/>
    <x v="85"/>
    <x v="150"/>
    <s v="IES"/>
    <x v="147"/>
    <x v="0"/>
    <x v="1"/>
    <x v="84"/>
    <x v="19"/>
  </r>
  <r>
    <x v="4"/>
    <x v="85"/>
    <x v="150"/>
    <s v="IES"/>
    <x v="147"/>
    <x v="1"/>
    <x v="1"/>
    <x v="84"/>
    <x v="19"/>
  </r>
  <r>
    <x v="4"/>
    <x v="85"/>
    <x v="150"/>
    <s v="IES"/>
    <x v="147"/>
    <x v="0"/>
    <x v="0"/>
    <x v="86"/>
    <x v="19"/>
  </r>
  <r>
    <x v="4"/>
    <x v="85"/>
    <x v="150"/>
    <s v="IES"/>
    <x v="147"/>
    <x v="1"/>
    <x v="0"/>
    <x v="86"/>
    <x v="19"/>
  </r>
  <r>
    <x v="4"/>
    <x v="85"/>
    <x v="151"/>
    <s v="IES"/>
    <x v="148"/>
    <x v="0"/>
    <x v="1"/>
    <x v="59"/>
    <x v="13"/>
  </r>
  <r>
    <x v="4"/>
    <x v="85"/>
    <x v="151"/>
    <s v="IES"/>
    <x v="148"/>
    <x v="1"/>
    <x v="1"/>
    <x v="59"/>
    <x v="13"/>
  </r>
  <r>
    <x v="4"/>
    <x v="85"/>
    <x v="151"/>
    <s v="IES"/>
    <x v="148"/>
    <x v="0"/>
    <x v="1"/>
    <x v="60"/>
    <x v="5"/>
  </r>
  <r>
    <x v="4"/>
    <x v="85"/>
    <x v="151"/>
    <s v="IES"/>
    <x v="148"/>
    <x v="1"/>
    <x v="1"/>
    <x v="60"/>
    <x v="5"/>
  </r>
  <r>
    <x v="4"/>
    <x v="85"/>
    <x v="151"/>
    <s v="IES"/>
    <x v="148"/>
    <x v="0"/>
    <x v="1"/>
    <x v="94"/>
    <x v="18"/>
  </r>
  <r>
    <x v="4"/>
    <x v="85"/>
    <x v="151"/>
    <s v="IES"/>
    <x v="148"/>
    <x v="1"/>
    <x v="1"/>
    <x v="94"/>
    <x v="18"/>
  </r>
  <r>
    <x v="4"/>
    <x v="85"/>
    <x v="151"/>
    <s v="IES"/>
    <x v="148"/>
    <x v="0"/>
    <x v="1"/>
    <x v="61"/>
    <x v="5"/>
  </r>
  <r>
    <x v="4"/>
    <x v="85"/>
    <x v="151"/>
    <s v="IES"/>
    <x v="148"/>
    <x v="1"/>
    <x v="1"/>
    <x v="61"/>
    <x v="5"/>
  </r>
  <r>
    <x v="4"/>
    <x v="85"/>
    <x v="151"/>
    <s v="IES"/>
    <x v="148"/>
    <x v="0"/>
    <x v="2"/>
    <x v="69"/>
    <x v="18"/>
  </r>
  <r>
    <x v="4"/>
    <x v="85"/>
    <x v="151"/>
    <s v="IES"/>
    <x v="148"/>
    <x v="1"/>
    <x v="2"/>
    <x v="69"/>
    <x v="18"/>
  </r>
  <r>
    <x v="4"/>
    <x v="85"/>
    <x v="151"/>
    <s v="IES"/>
    <x v="148"/>
    <x v="0"/>
    <x v="1"/>
    <x v="63"/>
    <x v="13"/>
  </r>
  <r>
    <x v="4"/>
    <x v="85"/>
    <x v="151"/>
    <s v="IES"/>
    <x v="148"/>
    <x v="1"/>
    <x v="1"/>
    <x v="63"/>
    <x v="13"/>
  </r>
  <r>
    <x v="4"/>
    <x v="85"/>
    <x v="151"/>
    <s v="IES"/>
    <x v="148"/>
    <x v="0"/>
    <x v="1"/>
    <x v="64"/>
    <x v="13"/>
  </r>
  <r>
    <x v="4"/>
    <x v="85"/>
    <x v="151"/>
    <s v="IES"/>
    <x v="148"/>
    <x v="1"/>
    <x v="1"/>
    <x v="64"/>
    <x v="13"/>
  </r>
  <r>
    <x v="4"/>
    <x v="85"/>
    <x v="151"/>
    <s v="IES"/>
    <x v="148"/>
    <x v="0"/>
    <x v="2"/>
    <x v="76"/>
    <x v="18"/>
  </r>
  <r>
    <x v="4"/>
    <x v="85"/>
    <x v="151"/>
    <s v="IES"/>
    <x v="148"/>
    <x v="1"/>
    <x v="2"/>
    <x v="76"/>
    <x v="18"/>
  </r>
  <r>
    <x v="4"/>
    <x v="85"/>
    <x v="151"/>
    <s v="IES"/>
    <x v="148"/>
    <x v="0"/>
    <x v="2"/>
    <x v="65"/>
    <x v="5"/>
  </r>
  <r>
    <x v="4"/>
    <x v="85"/>
    <x v="151"/>
    <s v="IES"/>
    <x v="148"/>
    <x v="1"/>
    <x v="2"/>
    <x v="65"/>
    <x v="5"/>
  </r>
  <r>
    <x v="4"/>
    <x v="85"/>
    <x v="151"/>
    <s v="IES"/>
    <x v="148"/>
    <x v="0"/>
    <x v="0"/>
    <x v="96"/>
    <x v="13"/>
  </r>
  <r>
    <x v="4"/>
    <x v="85"/>
    <x v="151"/>
    <s v="IES"/>
    <x v="148"/>
    <x v="1"/>
    <x v="0"/>
    <x v="96"/>
    <x v="13"/>
  </r>
  <r>
    <x v="4"/>
    <x v="85"/>
    <x v="151"/>
    <s v="IES"/>
    <x v="148"/>
    <x v="0"/>
    <x v="2"/>
    <x v="66"/>
    <x v="13"/>
  </r>
  <r>
    <x v="4"/>
    <x v="85"/>
    <x v="151"/>
    <s v="IES"/>
    <x v="148"/>
    <x v="1"/>
    <x v="2"/>
    <x v="66"/>
    <x v="13"/>
  </r>
  <r>
    <x v="4"/>
    <x v="86"/>
    <x v="152"/>
    <s v="PVFPE"/>
    <x v="149"/>
    <x v="1"/>
    <x v="0"/>
    <x v="51"/>
    <x v="15"/>
  </r>
  <r>
    <x v="4"/>
    <x v="87"/>
    <x v="153"/>
    <s v="PVFPE"/>
    <x v="150"/>
    <x v="1"/>
    <x v="0"/>
    <x v="51"/>
    <x v="15"/>
  </r>
  <r>
    <x v="4"/>
    <x v="87"/>
    <x v="154"/>
    <s v="IES"/>
    <x v="8"/>
    <x v="0"/>
    <x v="1"/>
    <x v="60"/>
    <x v="5"/>
  </r>
  <r>
    <x v="4"/>
    <x v="87"/>
    <x v="154"/>
    <s v="IES"/>
    <x v="8"/>
    <x v="1"/>
    <x v="1"/>
    <x v="60"/>
    <x v="5"/>
  </r>
  <r>
    <x v="4"/>
    <x v="87"/>
    <x v="154"/>
    <s v="IES"/>
    <x v="8"/>
    <x v="0"/>
    <x v="1"/>
    <x v="60"/>
    <x v="5"/>
  </r>
  <r>
    <x v="4"/>
    <x v="87"/>
    <x v="154"/>
    <s v="IES"/>
    <x v="8"/>
    <x v="1"/>
    <x v="1"/>
    <x v="60"/>
    <x v="5"/>
  </r>
  <r>
    <x v="4"/>
    <x v="87"/>
    <x v="154"/>
    <s v="IES"/>
    <x v="8"/>
    <x v="3"/>
    <x v="1"/>
    <x v="60"/>
    <x v="5"/>
  </r>
  <r>
    <x v="4"/>
    <x v="87"/>
    <x v="154"/>
    <s v="IES"/>
    <x v="8"/>
    <x v="0"/>
    <x v="1"/>
    <x v="48"/>
    <x v="15"/>
  </r>
  <r>
    <x v="4"/>
    <x v="87"/>
    <x v="154"/>
    <s v="IES"/>
    <x v="8"/>
    <x v="1"/>
    <x v="1"/>
    <x v="48"/>
    <x v="15"/>
  </r>
  <r>
    <x v="4"/>
    <x v="87"/>
    <x v="154"/>
    <s v="IES"/>
    <x v="8"/>
    <x v="0"/>
    <x v="0"/>
    <x v="123"/>
    <x v="15"/>
  </r>
  <r>
    <x v="4"/>
    <x v="87"/>
    <x v="154"/>
    <s v="IES"/>
    <x v="8"/>
    <x v="1"/>
    <x v="0"/>
    <x v="123"/>
    <x v="15"/>
  </r>
  <r>
    <x v="4"/>
    <x v="87"/>
    <x v="154"/>
    <s v="IES"/>
    <x v="8"/>
    <x v="0"/>
    <x v="1"/>
    <x v="61"/>
    <x v="5"/>
  </r>
  <r>
    <x v="4"/>
    <x v="87"/>
    <x v="154"/>
    <s v="IES"/>
    <x v="8"/>
    <x v="1"/>
    <x v="1"/>
    <x v="61"/>
    <x v="5"/>
  </r>
  <r>
    <x v="4"/>
    <x v="87"/>
    <x v="154"/>
    <s v="IES"/>
    <x v="8"/>
    <x v="0"/>
    <x v="1"/>
    <x v="87"/>
    <x v="10"/>
  </r>
  <r>
    <x v="4"/>
    <x v="87"/>
    <x v="154"/>
    <s v="IES"/>
    <x v="8"/>
    <x v="1"/>
    <x v="1"/>
    <x v="87"/>
    <x v="10"/>
  </r>
  <r>
    <x v="4"/>
    <x v="87"/>
    <x v="154"/>
    <s v="IES"/>
    <x v="8"/>
    <x v="0"/>
    <x v="2"/>
    <x v="50"/>
    <x v="15"/>
  </r>
  <r>
    <x v="4"/>
    <x v="87"/>
    <x v="154"/>
    <s v="IES"/>
    <x v="8"/>
    <x v="1"/>
    <x v="2"/>
    <x v="50"/>
    <x v="15"/>
  </r>
  <r>
    <x v="4"/>
    <x v="87"/>
    <x v="154"/>
    <s v="IES"/>
    <x v="8"/>
    <x v="0"/>
    <x v="0"/>
    <x v="51"/>
    <x v="15"/>
  </r>
  <r>
    <x v="4"/>
    <x v="87"/>
    <x v="154"/>
    <s v="IES"/>
    <x v="8"/>
    <x v="1"/>
    <x v="0"/>
    <x v="51"/>
    <x v="15"/>
  </r>
  <r>
    <x v="4"/>
    <x v="87"/>
    <x v="154"/>
    <s v="IES"/>
    <x v="8"/>
    <x v="2"/>
    <x v="3"/>
    <x v="31"/>
    <x v="3"/>
  </r>
  <r>
    <x v="4"/>
    <x v="87"/>
    <x v="154"/>
    <s v="IES"/>
    <x v="8"/>
    <x v="0"/>
    <x v="1"/>
    <x v="53"/>
    <x v="15"/>
  </r>
  <r>
    <x v="4"/>
    <x v="87"/>
    <x v="154"/>
    <s v="IES"/>
    <x v="8"/>
    <x v="1"/>
    <x v="1"/>
    <x v="53"/>
    <x v="15"/>
  </r>
  <r>
    <x v="4"/>
    <x v="87"/>
    <x v="154"/>
    <s v="IES"/>
    <x v="8"/>
    <x v="0"/>
    <x v="0"/>
    <x v="32"/>
    <x v="10"/>
  </r>
  <r>
    <x v="4"/>
    <x v="87"/>
    <x v="154"/>
    <s v="IES"/>
    <x v="8"/>
    <x v="1"/>
    <x v="0"/>
    <x v="32"/>
    <x v="10"/>
  </r>
  <r>
    <x v="4"/>
    <x v="87"/>
    <x v="154"/>
    <s v="IES"/>
    <x v="8"/>
    <x v="0"/>
    <x v="2"/>
    <x v="65"/>
    <x v="5"/>
  </r>
  <r>
    <x v="4"/>
    <x v="87"/>
    <x v="154"/>
    <s v="IES"/>
    <x v="8"/>
    <x v="1"/>
    <x v="2"/>
    <x v="65"/>
    <x v="5"/>
  </r>
  <r>
    <x v="4"/>
    <x v="87"/>
    <x v="154"/>
    <s v="IES"/>
    <x v="8"/>
    <x v="0"/>
    <x v="1"/>
    <x v="55"/>
    <x v="15"/>
  </r>
  <r>
    <x v="4"/>
    <x v="87"/>
    <x v="154"/>
    <s v="IES"/>
    <x v="8"/>
    <x v="1"/>
    <x v="1"/>
    <x v="55"/>
    <x v="15"/>
  </r>
  <r>
    <x v="4"/>
    <x v="87"/>
    <x v="154"/>
    <s v="IES"/>
    <x v="8"/>
    <x v="0"/>
    <x v="1"/>
    <x v="88"/>
    <x v="15"/>
  </r>
  <r>
    <x v="4"/>
    <x v="87"/>
    <x v="154"/>
    <s v="IES"/>
    <x v="8"/>
    <x v="1"/>
    <x v="1"/>
    <x v="88"/>
    <x v="15"/>
  </r>
  <r>
    <x v="4"/>
    <x v="87"/>
    <x v="154"/>
    <s v="IES"/>
    <x v="8"/>
    <x v="0"/>
    <x v="2"/>
    <x v="106"/>
    <x v="3"/>
  </r>
  <r>
    <x v="4"/>
    <x v="87"/>
    <x v="154"/>
    <s v="IES"/>
    <x v="8"/>
    <x v="1"/>
    <x v="2"/>
    <x v="106"/>
    <x v="3"/>
  </r>
  <r>
    <x v="4"/>
    <x v="87"/>
    <x v="154"/>
    <s v="IES"/>
    <x v="8"/>
    <x v="0"/>
    <x v="2"/>
    <x v="36"/>
    <x v="10"/>
  </r>
  <r>
    <x v="4"/>
    <x v="87"/>
    <x v="154"/>
    <s v="IES"/>
    <x v="8"/>
    <x v="1"/>
    <x v="2"/>
    <x v="36"/>
    <x v="10"/>
  </r>
  <r>
    <x v="4"/>
    <x v="87"/>
    <x v="154"/>
    <s v="IES"/>
    <x v="8"/>
    <x v="0"/>
    <x v="2"/>
    <x v="6"/>
    <x v="3"/>
  </r>
  <r>
    <x v="4"/>
    <x v="87"/>
    <x v="154"/>
    <s v="IES"/>
    <x v="8"/>
    <x v="1"/>
    <x v="2"/>
    <x v="6"/>
    <x v="3"/>
  </r>
  <r>
    <x v="4"/>
    <x v="87"/>
    <x v="154"/>
    <s v="IES"/>
    <x v="8"/>
    <x v="0"/>
    <x v="1"/>
    <x v="102"/>
    <x v="3"/>
  </r>
  <r>
    <x v="4"/>
    <x v="87"/>
    <x v="154"/>
    <s v="IES"/>
    <x v="8"/>
    <x v="1"/>
    <x v="1"/>
    <x v="102"/>
    <x v="3"/>
  </r>
  <r>
    <x v="4"/>
    <x v="87"/>
    <x v="154"/>
    <s v="IES"/>
    <x v="8"/>
    <x v="0"/>
    <x v="2"/>
    <x v="25"/>
    <x v="7"/>
  </r>
  <r>
    <x v="4"/>
    <x v="87"/>
    <x v="154"/>
    <s v="IES"/>
    <x v="8"/>
    <x v="1"/>
    <x v="2"/>
    <x v="25"/>
    <x v="7"/>
  </r>
  <r>
    <x v="4"/>
    <x v="87"/>
    <x v="154"/>
    <s v="IES"/>
    <x v="8"/>
    <x v="0"/>
    <x v="0"/>
    <x v="14"/>
    <x v="5"/>
  </r>
  <r>
    <x v="4"/>
    <x v="87"/>
    <x v="154"/>
    <s v="IES"/>
    <x v="8"/>
    <x v="1"/>
    <x v="0"/>
    <x v="14"/>
    <x v="5"/>
  </r>
  <r>
    <x v="4"/>
    <x v="87"/>
    <x v="154"/>
    <s v="IES"/>
    <x v="8"/>
    <x v="0"/>
    <x v="2"/>
    <x v="58"/>
    <x v="15"/>
  </r>
  <r>
    <x v="4"/>
    <x v="87"/>
    <x v="154"/>
    <s v="IES"/>
    <x v="8"/>
    <x v="1"/>
    <x v="2"/>
    <x v="58"/>
    <x v="15"/>
  </r>
  <r>
    <x v="4"/>
    <x v="87"/>
    <x v="154"/>
    <s v="IES"/>
    <x v="8"/>
    <x v="0"/>
    <x v="1"/>
    <x v="43"/>
    <x v="10"/>
  </r>
  <r>
    <x v="4"/>
    <x v="87"/>
    <x v="154"/>
    <s v="IES"/>
    <x v="8"/>
    <x v="1"/>
    <x v="1"/>
    <x v="43"/>
    <x v="10"/>
  </r>
  <r>
    <x v="4"/>
    <x v="87"/>
    <x v="155"/>
    <s v="IES"/>
    <x v="151"/>
    <x v="0"/>
    <x v="1"/>
    <x v="15"/>
    <x v="6"/>
  </r>
  <r>
    <x v="4"/>
    <x v="87"/>
    <x v="155"/>
    <s v="IES"/>
    <x v="151"/>
    <x v="1"/>
    <x v="1"/>
    <x v="15"/>
    <x v="6"/>
  </r>
  <r>
    <x v="4"/>
    <x v="87"/>
    <x v="155"/>
    <s v="IES"/>
    <x v="151"/>
    <x v="0"/>
    <x v="2"/>
    <x v="16"/>
    <x v="6"/>
  </r>
  <r>
    <x v="4"/>
    <x v="87"/>
    <x v="155"/>
    <s v="IES"/>
    <x v="151"/>
    <x v="1"/>
    <x v="2"/>
    <x v="16"/>
    <x v="6"/>
  </r>
  <r>
    <x v="4"/>
    <x v="87"/>
    <x v="155"/>
    <s v="IES"/>
    <x v="151"/>
    <x v="0"/>
    <x v="1"/>
    <x v="17"/>
    <x v="6"/>
  </r>
  <r>
    <x v="4"/>
    <x v="87"/>
    <x v="155"/>
    <s v="IES"/>
    <x v="151"/>
    <x v="1"/>
    <x v="1"/>
    <x v="17"/>
    <x v="6"/>
  </r>
  <r>
    <x v="4"/>
    <x v="87"/>
    <x v="155"/>
    <s v="IES"/>
    <x v="151"/>
    <x v="0"/>
    <x v="1"/>
    <x v="18"/>
    <x v="6"/>
  </r>
  <r>
    <x v="4"/>
    <x v="87"/>
    <x v="155"/>
    <s v="IES"/>
    <x v="151"/>
    <x v="1"/>
    <x v="1"/>
    <x v="18"/>
    <x v="6"/>
  </r>
  <r>
    <x v="4"/>
    <x v="87"/>
    <x v="156"/>
    <s v="IES"/>
    <x v="152"/>
    <x v="0"/>
    <x v="1"/>
    <x v="59"/>
    <x v="13"/>
  </r>
  <r>
    <x v="4"/>
    <x v="87"/>
    <x v="156"/>
    <s v="IES"/>
    <x v="152"/>
    <x v="1"/>
    <x v="1"/>
    <x v="59"/>
    <x v="13"/>
  </r>
  <r>
    <x v="4"/>
    <x v="87"/>
    <x v="156"/>
    <s v="IES"/>
    <x v="152"/>
    <x v="0"/>
    <x v="1"/>
    <x v="60"/>
    <x v="5"/>
  </r>
  <r>
    <x v="4"/>
    <x v="87"/>
    <x v="156"/>
    <s v="IES"/>
    <x v="152"/>
    <x v="1"/>
    <x v="1"/>
    <x v="60"/>
    <x v="5"/>
  </r>
  <r>
    <x v="4"/>
    <x v="87"/>
    <x v="156"/>
    <s v="IES"/>
    <x v="152"/>
    <x v="0"/>
    <x v="1"/>
    <x v="63"/>
    <x v="13"/>
  </r>
  <r>
    <x v="4"/>
    <x v="87"/>
    <x v="156"/>
    <s v="IES"/>
    <x v="152"/>
    <x v="1"/>
    <x v="1"/>
    <x v="63"/>
    <x v="13"/>
  </r>
  <r>
    <x v="4"/>
    <x v="87"/>
    <x v="156"/>
    <s v="IES"/>
    <x v="152"/>
    <x v="0"/>
    <x v="1"/>
    <x v="64"/>
    <x v="13"/>
  </r>
  <r>
    <x v="4"/>
    <x v="87"/>
    <x v="156"/>
    <s v="IES"/>
    <x v="152"/>
    <x v="1"/>
    <x v="1"/>
    <x v="64"/>
    <x v="13"/>
  </r>
  <r>
    <x v="4"/>
    <x v="87"/>
    <x v="156"/>
    <s v="IES"/>
    <x v="152"/>
    <x v="0"/>
    <x v="2"/>
    <x v="65"/>
    <x v="5"/>
  </r>
  <r>
    <x v="4"/>
    <x v="87"/>
    <x v="156"/>
    <s v="IES"/>
    <x v="152"/>
    <x v="1"/>
    <x v="2"/>
    <x v="65"/>
    <x v="5"/>
  </r>
  <r>
    <x v="4"/>
    <x v="87"/>
    <x v="156"/>
    <s v="IES"/>
    <x v="152"/>
    <x v="0"/>
    <x v="0"/>
    <x v="46"/>
    <x v="13"/>
  </r>
  <r>
    <x v="4"/>
    <x v="87"/>
    <x v="156"/>
    <s v="IES"/>
    <x v="152"/>
    <x v="1"/>
    <x v="0"/>
    <x v="46"/>
    <x v="13"/>
  </r>
  <r>
    <x v="4"/>
    <x v="87"/>
    <x v="156"/>
    <s v="IES"/>
    <x v="152"/>
    <x v="0"/>
    <x v="2"/>
    <x v="35"/>
    <x v="10"/>
  </r>
  <r>
    <x v="4"/>
    <x v="87"/>
    <x v="156"/>
    <s v="IES"/>
    <x v="152"/>
    <x v="1"/>
    <x v="2"/>
    <x v="35"/>
    <x v="10"/>
  </r>
  <r>
    <x v="4"/>
    <x v="87"/>
    <x v="156"/>
    <s v="IES"/>
    <x v="152"/>
    <x v="0"/>
    <x v="2"/>
    <x v="37"/>
    <x v="3"/>
  </r>
  <r>
    <x v="4"/>
    <x v="87"/>
    <x v="156"/>
    <s v="IES"/>
    <x v="152"/>
    <x v="1"/>
    <x v="2"/>
    <x v="37"/>
    <x v="3"/>
  </r>
  <r>
    <x v="4"/>
    <x v="87"/>
    <x v="156"/>
    <s v="IES"/>
    <x v="152"/>
    <x v="0"/>
    <x v="1"/>
    <x v="39"/>
    <x v="3"/>
  </r>
  <r>
    <x v="4"/>
    <x v="87"/>
    <x v="156"/>
    <s v="IES"/>
    <x v="152"/>
    <x v="1"/>
    <x v="1"/>
    <x v="39"/>
    <x v="3"/>
  </r>
  <r>
    <x v="4"/>
    <x v="87"/>
    <x v="156"/>
    <s v="IES"/>
    <x v="152"/>
    <x v="0"/>
    <x v="1"/>
    <x v="40"/>
    <x v="3"/>
  </r>
  <r>
    <x v="4"/>
    <x v="87"/>
    <x v="156"/>
    <s v="IES"/>
    <x v="152"/>
    <x v="1"/>
    <x v="1"/>
    <x v="40"/>
    <x v="3"/>
  </r>
  <r>
    <x v="4"/>
    <x v="87"/>
    <x v="156"/>
    <s v="IES"/>
    <x v="152"/>
    <x v="0"/>
    <x v="1"/>
    <x v="47"/>
    <x v="14"/>
  </r>
  <r>
    <x v="4"/>
    <x v="87"/>
    <x v="156"/>
    <s v="IES"/>
    <x v="152"/>
    <x v="1"/>
    <x v="1"/>
    <x v="47"/>
    <x v="14"/>
  </r>
  <r>
    <x v="4"/>
    <x v="87"/>
    <x v="156"/>
    <s v="IES"/>
    <x v="152"/>
    <x v="0"/>
    <x v="1"/>
    <x v="101"/>
    <x v="14"/>
  </r>
  <r>
    <x v="4"/>
    <x v="87"/>
    <x v="156"/>
    <s v="IES"/>
    <x v="152"/>
    <x v="1"/>
    <x v="1"/>
    <x v="101"/>
    <x v="14"/>
  </r>
  <r>
    <x v="4"/>
    <x v="87"/>
    <x v="156"/>
    <s v="IES"/>
    <x v="152"/>
    <x v="0"/>
    <x v="1"/>
    <x v="42"/>
    <x v="10"/>
  </r>
  <r>
    <x v="4"/>
    <x v="87"/>
    <x v="156"/>
    <s v="IES"/>
    <x v="152"/>
    <x v="1"/>
    <x v="1"/>
    <x v="42"/>
    <x v="10"/>
  </r>
  <r>
    <x v="4"/>
    <x v="87"/>
    <x v="156"/>
    <s v="IES"/>
    <x v="152"/>
    <x v="0"/>
    <x v="2"/>
    <x v="66"/>
    <x v="13"/>
  </r>
  <r>
    <x v="4"/>
    <x v="87"/>
    <x v="156"/>
    <s v="IES"/>
    <x v="152"/>
    <x v="1"/>
    <x v="2"/>
    <x v="66"/>
    <x v="13"/>
  </r>
  <r>
    <x v="4"/>
    <x v="87"/>
    <x v="157"/>
    <s v="IES"/>
    <x v="153"/>
    <x v="0"/>
    <x v="2"/>
    <x v="82"/>
    <x v="19"/>
  </r>
  <r>
    <x v="4"/>
    <x v="87"/>
    <x v="157"/>
    <s v="IES"/>
    <x v="153"/>
    <x v="1"/>
    <x v="2"/>
    <x v="82"/>
    <x v="19"/>
  </r>
  <r>
    <x v="4"/>
    <x v="87"/>
    <x v="157"/>
    <s v="IES"/>
    <x v="153"/>
    <x v="0"/>
    <x v="1"/>
    <x v="120"/>
    <x v="22"/>
  </r>
  <r>
    <x v="4"/>
    <x v="87"/>
    <x v="157"/>
    <s v="IES"/>
    <x v="153"/>
    <x v="1"/>
    <x v="1"/>
    <x v="120"/>
    <x v="22"/>
  </r>
  <r>
    <x v="4"/>
    <x v="87"/>
    <x v="157"/>
    <s v="IES"/>
    <x v="153"/>
    <x v="0"/>
    <x v="1"/>
    <x v="83"/>
    <x v="19"/>
  </r>
  <r>
    <x v="4"/>
    <x v="87"/>
    <x v="157"/>
    <s v="IES"/>
    <x v="153"/>
    <x v="1"/>
    <x v="1"/>
    <x v="83"/>
    <x v="19"/>
  </r>
  <r>
    <x v="4"/>
    <x v="87"/>
    <x v="157"/>
    <s v="IES"/>
    <x v="153"/>
    <x v="0"/>
    <x v="1"/>
    <x v="124"/>
    <x v="22"/>
  </r>
  <r>
    <x v="4"/>
    <x v="87"/>
    <x v="157"/>
    <s v="IES"/>
    <x v="153"/>
    <x v="1"/>
    <x v="1"/>
    <x v="124"/>
    <x v="22"/>
  </r>
  <r>
    <x v="4"/>
    <x v="87"/>
    <x v="157"/>
    <s v="IES"/>
    <x v="153"/>
    <x v="0"/>
    <x v="1"/>
    <x v="125"/>
    <x v="22"/>
  </r>
  <r>
    <x v="4"/>
    <x v="87"/>
    <x v="157"/>
    <s v="IES"/>
    <x v="153"/>
    <x v="1"/>
    <x v="1"/>
    <x v="125"/>
    <x v="22"/>
  </r>
  <r>
    <x v="4"/>
    <x v="87"/>
    <x v="157"/>
    <s v="IES"/>
    <x v="153"/>
    <x v="0"/>
    <x v="1"/>
    <x v="126"/>
    <x v="22"/>
  </r>
  <r>
    <x v="4"/>
    <x v="87"/>
    <x v="157"/>
    <s v="IES"/>
    <x v="153"/>
    <x v="1"/>
    <x v="1"/>
    <x v="126"/>
    <x v="22"/>
  </r>
  <r>
    <x v="4"/>
    <x v="87"/>
    <x v="157"/>
    <s v="IES"/>
    <x v="153"/>
    <x v="0"/>
    <x v="0"/>
    <x v="86"/>
    <x v="19"/>
  </r>
  <r>
    <x v="4"/>
    <x v="87"/>
    <x v="157"/>
    <s v="IES"/>
    <x v="153"/>
    <x v="1"/>
    <x v="0"/>
    <x v="86"/>
    <x v="19"/>
  </r>
  <r>
    <x v="4"/>
    <x v="87"/>
    <x v="157"/>
    <s v="IES"/>
    <x v="153"/>
    <x v="0"/>
    <x v="1"/>
    <x v="127"/>
    <x v="22"/>
  </r>
  <r>
    <x v="4"/>
    <x v="87"/>
    <x v="157"/>
    <s v="IES"/>
    <x v="153"/>
    <x v="1"/>
    <x v="1"/>
    <x v="127"/>
    <x v="22"/>
  </r>
  <r>
    <x v="4"/>
    <x v="87"/>
    <x v="157"/>
    <s v="IES"/>
    <x v="153"/>
    <x v="0"/>
    <x v="1"/>
    <x v="90"/>
    <x v="19"/>
  </r>
  <r>
    <x v="4"/>
    <x v="87"/>
    <x v="157"/>
    <s v="IES"/>
    <x v="153"/>
    <x v="1"/>
    <x v="1"/>
    <x v="90"/>
    <x v="19"/>
  </r>
  <r>
    <x v="4"/>
    <x v="87"/>
    <x v="157"/>
    <s v="IES"/>
    <x v="153"/>
    <x v="0"/>
    <x v="2"/>
    <x v="128"/>
    <x v="22"/>
  </r>
  <r>
    <x v="4"/>
    <x v="87"/>
    <x v="157"/>
    <s v="IES"/>
    <x v="153"/>
    <x v="1"/>
    <x v="2"/>
    <x v="128"/>
    <x v="22"/>
  </r>
  <r>
    <x v="4"/>
    <x v="87"/>
    <x v="158"/>
    <s v="IES"/>
    <x v="154"/>
    <x v="0"/>
    <x v="1"/>
    <x v="67"/>
    <x v="17"/>
  </r>
  <r>
    <x v="4"/>
    <x v="87"/>
    <x v="158"/>
    <s v="IES"/>
    <x v="154"/>
    <x v="1"/>
    <x v="1"/>
    <x v="67"/>
    <x v="17"/>
  </r>
  <r>
    <x v="4"/>
    <x v="87"/>
    <x v="158"/>
    <s v="IES"/>
    <x v="154"/>
    <x v="0"/>
    <x v="1"/>
    <x v="29"/>
    <x v="4"/>
  </r>
  <r>
    <x v="4"/>
    <x v="87"/>
    <x v="158"/>
    <s v="IES"/>
    <x v="154"/>
    <x v="1"/>
    <x v="1"/>
    <x v="29"/>
    <x v="4"/>
  </r>
  <r>
    <x v="4"/>
    <x v="87"/>
    <x v="158"/>
    <s v="IES"/>
    <x v="154"/>
    <x v="0"/>
    <x v="2"/>
    <x v="30"/>
    <x v="4"/>
  </r>
  <r>
    <x v="4"/>
    <x v="87"/>
    <x v="158"/>
    <s v="IES"/>
    <x v="154"/>
    <x v="1"/>
    <x v="2"/>
    <x v="30"/>
    <x v="4"/>
  </r>
  <r>
    <x v="4"/>
    <x v="87"/>
    <x v="158"/>
    <s v="IES"/>
    <x v="154"/>
    <x v="0"/>
    <x v="2"/>
    <x v="69"/>
    <x v="18"/>
  </r>
  <r>
    <x v="4"/>
    <x v="87"/>
    <x v="158"/>
    <s v="IES"/>
    <x v="154"/>
    <x v="1"/>
    <x v="2"/>
    <x v="69"/>
    <x v="18"/>
  </r>
  <r>
    <x v="4"/>
    <x v="87"/>
    <x v="158"/>
    <s v="IES"/>
    <x v="154"/>
    <x v="0"/>
    <x v="1"/>
    <x v="70"/>
    <x v="18"/>
  </r>
  <r>
    <x v="4"/>
    <x v="87"/>
    <x v="158"/>
    <s v="IES"/>
    <x v="154"/>
    <x v="1"/>
    <x v="1"/>
    <x v="70"/>
    <x v="18"/>
  </r>
  <r>
    <x v="4"/>
    <x v="87"/>
    <x v="158"/>
    <s v="IES"/>
    <x v="154"/>
    <x v="0"/>
    <x v="2"/>
    <x v="33"/>
    <x v="4"/>
  </r>
  <r>
    <x v="4"/>
    <x v="87"/>
    <x v="158"/>
    <s v="IES"/>
    <x v="154"/>
    <x v="1"/>
    <x v="2"/>
    <x v="33"/>
    <x v="4"/>
  </r>
  <r>
    <x v="4"/>
    <x v="87"/>
    <x v="158"/>
    <s v="IES"/>
    <x v="154"/>
    <x v="0"/>
    <x v="2"/>
    <x v="71"/>
    <x v="18"/>
  </r>
  <r>
    <x v="4"/>
    <x v="87"/>
    <x v="158"/>
    <s v="IES"/>
    <x v="154"/>
    <x v="1"/>
    <x v="2"/>
    <x v="71"/>
    <x v="18"/>
  </r>
  <r>
    <x v="4"/>
    <x v="87"/>
    <x v="158"/>
    <s v="IES"/>
    <x v="154"/>
    <x v="0"/>
    <x v="1"/>
    <x v="73"/>
    <x v="17"/>
  </r>
  <r>
    <x v="4"/>
    <x v="87"/>
    <x v="158"/>
    <s v="IES"/>
    <x v="154"/>
    <x v="1"/>
    <x v="1"/>
    <x v="73"/>
    <x v="17"/>
  </r>
  <r>
    <x v="4"/>
    <x v="87"/>
    <x v="158"/>
    <s v="IES"/>
    <x v="154"/>
    <x v="0"/>
    <x v="2"/>
    <x v="74"/>
    <x v="17"/>
  </r>
  <r>
    <x v="4"/>
    <x v="87"/>
    <x v="158"/>
    <s v="IES"/>
    <x v="154"/>
    <x v="1"/>
    <x v="2"/>
    <x v="74"/>
    <x v="17"/>
  </r>
  <r>
    <x v="4"/>
    <x v="87"/>
    <x v="158"/>
    <s v="IES"/>
    <x v="154"/>
    <x v="0"/>
    <x v="2"/>
    <x v="76"/>
    <x v="18"/>
  </r>
  <r>
    <x v="4"/>
    <x v="87"/>
    <x v="158"/>
    <s v="IES"/>
    <x v="154"/>
    <x v="1"/>
    <x v="2"/>
    <x v="76"/>
    <x v="18"/>
  </r>
  <r>
    <x v="4"/>
    <x v="87"/>
    <x v="158"/>
    <s v="IES"/>
    <x v="154"/>
    <x v="0"/>
    <x v="1"/>
    <x v="78"/>
    <x v="18"/>
  </r>
  <r>
    <x v="4"/>
    <x v="87"/>
    <x v="158"/>
    <s v="IES"/>
    <x v="154"/>
    <x v="1"/>
    <x v="1"/>
    <x v="78"/>
    <x v="18"/>
  </r>
  <r>
    <x v="4"/>
    <x v="87"/>
    <x v="158"/>
    <s v="IES"/>
    <x v="154"/>
    <x v="0"/>
    <x v="0"/>
    <x v="13"/>
    <x v="4"/>
  </r>
  <r>
    <x v="4"/>
    <x v="87"/>
    <x v="158"/>
    <s v="IES"/>
    <x v="154"/>
    <x v="1"/>
    <x v="0"/>
    <x v="13"/>
    <x v="4"/>
  </r>
  <r>
    <x v="4"/>
    <x v="87"/>
    <x v="158"/>
    <s v="IES"/>
    <x v="154"/>
    <x v="0"/>
    <x v="2"/>
    <x v="79"/>
    <x v="17"/>
  </r>
  <r>
    <x v="4"/>
    <x v="87"/>
    <x v="158"/>
    <s v="IES"/>
    <x v="154"/>
    <x v="1"/>
    <x v="2"/>
    <x v="79"/>
    <x v="17"/>
  </r>
  <r>
    <x v="4"/>
    <x v="87"/>
    <x v="158"/>
    <s v="IES"/>
    <x v="154"/>
    <x v="0"/>
    <x v="0"/>
    <x v="80"/>
    <x v="17"/>
  </r>
  <r>
    <x v="4"/>
    <x v="87"/>
    <x v="158"/>
    <s v="IES"/>
    <x v="154"/>
    <x v="1"/>
    <x v="0"/>
    <x v="80"/>
    <x v="17"/>
  </r>
  <r>
    <x v="4"/>
    <x v="87"/>
    <x v="158"/>
    <s v="IES"/>
    <x v="154"/>
    <x v="0"/>
    <x v="1"/>
    <x v="109"/>
    <x v="18"/>
  </r>
  <r>
    <x v="4"/>
    <x v="87"/>
    <x v="158"/>
    <s v="IES"/>
    <x v="154"/>
    <x v="1"/>
    <x v="1"/>
    <x v="109"/>
    <x v="18"/>
  </r>
  <r>
    <x v="4"/>
    <x v="87"/>
    <x v="159"/>
    <s v="IES"/>
    <x v="155"/>
    <x v="0"/>
    <x v="0"/>
    <x v="96"/>
    <x v="13"/>
  </r>
  <r>
    <x v="4"/>
    <x v="87"/>
    <x v="159"/>
    <s v="IES"/>
    <x v="155"/>
    <x v="1"/>
    <x v="0"/>
    <x v="96"/>
    <x v="13"/>
  </r>
  <r>
    <x v="4"/>
    <x v="87"/>
    <x v="160"/>
    <s v="IES"/>
    <x v="156"/>
    <x v="0"/>
    <x v="0"/>
    <x v="117"/>
    <x v="12"/>
  </r>
  <r>
    <x v="4"/>
    <x v="87"/>
    <x v="160"/>
    <s v="IES"/>
    <x v="156"/>
    <x v="1"/>
    <x v="0"/>
    <x v="117"/>
    <x v="12"/>
  </r>
  <r>
    <x v="4"/>
    <x v="87"/>
    <x v="160"/>
    <s v="IES"/>
    <x v="156"/>
    <x v="1"/>
    <x v="1"/>
    <x v="95"/>
    <x v="12"/>
  </r>
  <r>
    <x v="4"/>
    <x v="87"/>
    <x v="160"/>
    <s v="IES"/>
    <x v="156"/>
    <x v="0"/>
    <x v="1"/>
    <x v="72"/>
    <x v="12"/>
  </r>
  <r>
    <x v="4"/>
    <x v="87"/>
    <x v="160"/>
    <s v="IES"/>
    <x v="156"/>
    <x v="0"/>
    <x v="1"/>
    <x v="19"/>
    <x v="6"/>
  </r>
  <r>
    <x v="4"/>
    <x v="87"/>
    <x v="160"/>
    <s v="IES"/>
    <x v="156"/>
    <x v="1"/>
    <x v="1"/>
    <x v="19"/>
    <x v="6"/>
  </r>
  <r>
    <x v="4"/>
    <x v="88"/>
    <x v="161"/>
    <s v="IES"/>
    <x v="157"/>
    <x v="0"/>
    <x v="2"/>
    <x v="65"/>
    <x v="5"/>
  </r>
  <r>
    <x v="4"/>
    <x v="88"/>
    <x v="161"/>
    <s v="IES"/>
    <x v="157"/>
    <x v="1"/>
    <x v="2"/>
    <x v="65"/>
    <x v="5"/>
  </r>
  <r>
    <x v="4"/>
    <x v="88"/>
    <x v="162"/>
    <s v="IES"/>
    <x v="126"/>
    <x v="0"/>
    <x v="0"/>
    <x v="32"/>
    <x v="10"/>
  </r>
  <r>
    <x v="4"/>
    <x v="88"/>
    <x v="162"/>
    <s v="IES"/>
    <x v="126"/>
    <x v="1"/>
    <x v="0"/>
    <x v="32"/>
    <x v="10"/>
  </r>
  <r>
    <x v="4"/>
    <x v="88"/>
    <x v="162"/>
    <s v="IES"/>
    <x v="126"/>
    <x v="0"/>
    <x v="2"/>
    <x v="35"/>
    <x v="10"/>
  </r>
  <r>
    <x v="4"/>
    <x v="88"/>
    <x v="162"/>
    <s v="IES"/>
    <x v="126"/>
    <x v="1"/>
    <x v="2"/>
    <x v="35"/>
    <x v="10"/>
  </r>
  <r>
    <x v="4"/>
    <x v="88"/>
    <x v="162"/>
    <s v="IES"/>
    <x v="126"/>
    <x v="0"/>
    <x v="1"/>
    <x v="56"/>
    <x v="10"/>
  </r>
  <r>
    <x v="4"/>
    <x v="88"/>
    <x v="162"/>
    <s v="IES"/>
    <x v="126"/>
    <x v="1"/>
    <x v="1"/>
    <x v="56"/>
    <x v="10"/>
  </r>
  <r>
    <x v="4"/>
    <x v="89"/>
    <x v="163"/>
    <s v="IES"/>
    <x v="158"/>
    <x v="0"/>
    <x v="2"/>
    <x v="16"/>
    <x v="6"/>
  </r>
  <r>
    <x v="4"/>
    <x v="89"/>
    <x v="163"/>
    <s v="IES"/>
    <x v="158"/>
    <x v="1"/>
    <x v="2"/>
    <x v="16"/>
    <x v="6"/>
  </r>
  <r>
    <x v="4"/>
    <x v="89"/>
    <x v="163"/>
    <s v="IES"/>
    <x v="158"/>
    <x v="0"/>
    <x v="0"/>
    <x v="96"/>
    <x v="13"/>
  </r>
  <r>
    <x v="4"/>
    <x v="89"/>
    <x v="163"/>
    <s v="IES"/>
    <x v="158"/>
    <x v="1"/>
    <x v="0"/>
    <x v="96"/>
    <x v="13"/>
  </r>
  <r>
    <x v="4"/>
    <x v="89"/>
    <x v="163"/>
    <s v="IES"/>
    <x v="158"/>
    <x v="0"/>
    <x v="2"/>
    <x v="66"/>
    <x v="13"/>
  </r>
  <r>
    <x v="4"/>
    <x v="89"/>
    <x v="163"/>
    <s v="IES"/>
    <x v="158"/>
    <x v="1"/>
    <x v="2"/>
    <x v="66"/>
    <x v="13"/>
  </r>
  <r>
    <x v="4"/>
    <x v="90"/>
    <x v="164"/>
    <s v="IES"/>
    <x v="159"/>
    <x v="0"/>
    <x v="2"/>
    <x v="16"/>
    <x v="6"/>
  </r>
  <r>
    <x v="4"/>
    <x v="90"/>
    <x v="164"/>
    <s v="IES"/>
    <x v="159"/>
    <x v="1"/>
    <x v="2"/>
    <x v="16"/>
    <x v="6"/>
  </r>
  <r>
    <x v="4"/>
    <x v="90"/>
    <x v="164"/>
    <s v="IES"/>
    <x v="159"/>
    <x v="0"/>
    <x v="1"/>
    <x v="17"/>
    <x v="6"/>
  </r>
  <r>
    <x v="4"/>
    <x v="90"/>
    <x v="164"/>
    <s v="IES"/>
    <x v="159"/>
    <x v="1"/>
    <x v="1"/>
    <x v="17"/>
    <x v="6"/>
  </r>
  <r>
    <x v="4"/>
    <x v="90"/>
    <x v="165"/>
    <s v="IES"/>
    <x v="160"/>
    <x v="0"/>
    <x v="1"/>
    <x v="60"/>
    <x v="5"/>
  </r>
  <r>
    <x v="4"/>
    <x v="90"/>
    <x v="165"/>
    <s v="IES"/>
    <x v="160"/>
    <x v="1"/>
    <x v="1"/>
    <x v="60"/>
    <x v="5"/>
  </r>
  <r>
    <x v="4"/>
    <x v="90"/>
    <x v="165"/>
    <s v="IES"/>
    <x v="160"/>
    <x v="0"/>
    <x v="2"/>
    <x v="65"/>
    <x v="5"/>
  </r>
  <r>
    <x v="4"/>
    <x v="90"/>
    <x v="165"/>
    <s v="IES"/>
    <x v="160"/>
    <x v="1"/>
    <x v="2"/>
    <x v="65"/>
    <x v="5"/>
  </r>
  <r>
    <x v="4"/>
    <x v="90"/>
    <x v="165"/>
    <s v="IES"/>
    <x v="160"/>
    <x v="0"/>
    <x v="0"/>
    <x v="14"/>
    <x v="5"/>
  </r>
  <r>
    <x v="4"/>
    <x v="90"/>
    <x v="165"/>
    <s v="IES"/>
    <x v="160"/>
    <x v="1"/>
    <x v="0"/>
    <x v="14"/>
    <x v="5"/>
  </r>
  <r>
    <x v="4"/>
    <x v="91"/>
    <x v="166"/>
    <s v="IES"/>
    <x v="161"/>
    <x v="0"/>
    <x v="0"/>
    <x v="46"/>
    <x v="13"/>
  </r>
  <r>
    <x v="4"/>
    <x v="91"/>
    <x v="166"/>
    <s v="IES"/>
    <x v="161"/>
    <x v="1"/>
    <x v="0"/>
    <x v="46"/>
    <x v="13"/>
  </r>
  <r>
    <x v="4"/>
    <x v="92"/>
    <x v="167"/>
    <s v="IES"/>
    <x v="162"/>
    <x v="0"/>
    <x v="0"/>
    <x v="46"/>
    <x v="13"/>
  </r>
  <r>
    <x v="4"/>
    <x v="92"/>
    <x v="167"/>
    <s v="IES"/>
    <x v="162"/>
    <x v="1"/>
    <x v="0"/>
    <x v="46"/>
    <x v="13"/>
  </r>
  <r>
    <x v="4"/>
    <x v="93"/>
    <x v="168"/>
    <s v="IES"/>
    <x v="163"/>
    <x v="0"/>
    <x v="0"/>
    <x v="96"/>
    <x v="13"/>
  </r>
  <r>
    <x v="4"/>
    <x v="93"/>
    <x v="168"/>
    <s v="IES"/>
    <x v="163"/>
    <x v="1"/>
    <x v="0"/>
    <x v="96"/>
    <x v="13"/>
  </r>
  <r>
    <x v="4"/>
    <x v="93"/>
    <x v="168"/>
    <s v="IES"/>
    <x v="163"/>
    <x v="0"/>
    <x v="0"/>
    <x v="80"/>
    <x v="17"/>
  </r>
  <r>
    <x v="4"/>
    <x v="93"/>
    <x v="168"/>
    <s v="IES"/>
    <x v="163"/>
    <x v="1"/>
    <x v="0"/>
    <x v="80"/>
    <x v="17"/>
  </r>
  <r>
    <x v="4"/>
    <x v="93"/>
    <x v="168"/>
    <s v="IES"/>
    <x v="163"/>
    <x v="0"/>
    <x v="2"/>
    <x v="66"/>
    <x v="13"/>
  </r>
  <r>
    <x v="4"/>
    <x v="93"/>
    <x v="168"/>
    <s v="IES"/>
    <x v="163"/>
    <x v="1"/>
    <x v="2"/>
    <x v="66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009FE7-1804-45FD-85CC-AE4412B40685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showHeaders="0" compact="0" compactData="0" multipleFieldFilters="0">
  <location ref="A3:H2390" firstHeaderRow="0" firstDataRow="0" firstDataCol="8"/>
  <pivotFields count="10">
    <pivotField name="Provincia" axis="axisRow" compact="0" showAll="0" defaultSubtotal="0">
      <items count="5">
        <item x="0"/>
        <item x="1"/>
        <item x="4"/>
        <item x="2"/>
        <item x="3"/>
      </items>
    </pivotField>
    <pivotField axis="axisRow" compact="0" showAll="0" defaultSubtota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m="1" x="9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</pivotField>
    <pivotField compact="0" outline="0" showAll="0"/>
    <pivotField compact="0" outline="0" showAll="0"/>
    <pivotField name="Centro Educativo" axis="axisRow" compact="0" showAll="0" defaultSubtotal="0">
      <items count="338">
        <item m="1" x="210"/>
        <item m="1" x="299"/>
        <item m="1" x="335"/>
        <item m="1" x="324"/>
        <item m="1" x="229"/>
        <item m="1" x="209"/>
        <item m="1" x="230"/>
        <item m="1" x="224"/>
        <item m="1" x="326"/>
        <item m="1" x="257"/>
        <item m="1" x="281"/>
        <item m="1" x="178"/>
        <item m="1" x="240"/>
        <item m="1" x="287"/>
        <item m="1" x="211"/>
        <item m="1" x="171"/>
        <item m="1" x="208"/>
        <item m="1" x="271"/>
        <item m="1" x="311"/>
        <item m="1" x="274"/>
        <item m="1" x="314"/>
        <item m="1" x="181"/>
        <item m="1" x="285"/>
        <item m="1" x="213"/>
        <item m="1" x="232"/>
        <item m="1" x="319"/>
        <item m="1" x="288"/>
        <item m="1" x="265"/>
        <item m="1" x="334"/>
        <item m="1" x="253"/>
        <item m="1" x="282"/>
        <item m="1" x="202"/>
        <item m="1" x="236"/>
        <item m="1" x="235"/>
        <item m="1" x="320"/>
        <item m="1" x="204"/>
        <item m="1" x="301"/>
        <item m="1" x="296"/>
        <item m="1" x="329"/>
        <item m="1" x="237"/>
        <item m="1" x="252"/>
        <item m="1" x="180"/>
        <item m="1" x="254"/>
        <item m="1" x="303"/>
        <item m="1" x="191"/>
        <item m="1" x="183"/>
        <item m="1" x="327"/>
        <item m="1" x="188"/>
        <item m="1" x="190"/>
        <item m="1" x="198"/>
        <item m="1" x="196"/>
        <item m="1" x="275"/>
        <item m="1" x="313"/>
        <item m="1" x="321"/>
        <item m="1" x="251"/>
        <item m="1" x="278"/>
        <item m="1" x="179"/>
        <item m="1" x="234"/>
        <item m="1" x="306"/>
        <item m="1" x="199"/>
        <item m="1" x="175"/>
        <item m="1" x="226"/>
        <item m="1" x="166"/>
        <item m="1" x="217"/>
        <item m="1" x="307"/>
        <item m="1" x="330"/>
        <item m="1" x="212"/>
        <item m="1" x="318"/>
        <item m="1" x="269"/>
        <item m="1" x="260"/>
        <item m="1" x="176"/>
        <item m="1" x="239"/>
        <item m="1" x="268"/>
        <item m="1" x="220"/>
        <item m="1" x="263"/>
        <item m="1" x="266"/>
        <item m="1" x="309"/>
        <item m="1" x="280"/>
        <item m="1" x="323"/>
        <item m="1" x="201"/>
        <item m="1" x="250"/>
        <item m="1" x="270"/>
        <item m="1" x="200"/>
        <item m="1" x="242"/>
        <item m="1" x="293"/>
        <item m="1" x="276"/>
        <item m="1" x="305"/>
        <item m="1" x="173"/>
        <item m="1" x="193"/>
        <item m="1" x="337"/>
        <item m="1" x="322"/>
        <item m="1" x="310"/>
        <item m="1" x="243"/>
        <item m="1" x="290"/>
        <item m="1" x="170"/>
        <item m="1" x="249"/>
        <item m="1" x="186"/>
        <item m="1" x="317"/>
        <item m="1" x="228"/>
        <item m="1" x="333"/>
        <item m="1" x="294"/>
        <item m="1" x="259"/>
        <item m="1" x="227"/>
        <item m="1" x="215"/>
        <item m="1" x="233"/>
        <item m="1" x="261"/>
        <item m="1" x="206"/>
        <item m="1" x="304"/>
        <item m="1" x="219"/>
        <item m="1" x="244"/>
        <item m="1" x="291"/>
        <item m="1" x="195"/>
        <item m="1" x="312"/>
        <item m="1" x="177"/>
        <item m="1" x="279"/>
        <item m="1" x="264"/>
        <item m="1" x="325"/>
        <item m="1" x="292"/>
        <item m="1" x="300"/>
        <item m="1" x="331"/>
        <item m="1" x="247"/>
        <item m="1" x="277"/>
        <item m="1" x="221"/>
        <item m="1" x="189"/>
        <item m="1" x="197"/>
        <item m="1" x="185"/>
        <item m="1" x="262"/>
        <item m="1" x="286"/>
        <item m="1" x="238"/>
        <item m="1" x="167"/>
        <item m="1" x="241"/>
        <item m="1" x="172"/>
        <item m="1" x="192"/>
        <item m="1" x="182"/>
        <item m="1" x="302"/>
        <item m="1" x="187"/>
        <item m="1" x="272"/>
        <item m="1" x="168"/>
        <item m="1" x="207"/>
        <item m="1" x="194"/>
        <item m="1" x="289"/>
        <item m="1" x="283"/>
        <item m="1" x="316"/>
        <item m="1" x="308"/>
        <item m="1" x="248"/>
        <item m="1" x="267"/>
        <item m="1" x="328"/>
        <item m="1" x="332"/>
        <item m="1" x="246"/>
        <item m="1" x="336"/>
        <item m="1" x="165"/>
        <item m="1" x="245"/>
        <item m="1" x="225"/>
        <item m="1" x="169"/>
        <item m="1" x="205"/>
        <item m="1" x="216"/>
        <item m="1" x="222"/>
        <item m="1" x="284"/>
        <item m="1" x="256"/>
        <item m="1" x="273"/>
        <item m="1" x="223"/>
        <item m="1" x="298"/>
        <item m="1" x="315"/>
        <item m="1" x="258"/>
        <item m="1" x="184"/>
        <item m="1" x="174"/>
        <item m="1" x="297"/>
        <item m="1" x="231"/>
        <item m="1" x="218"/>
        <item m="1" x="214"/>
        <item m="1" x="255"/>
        <item m="1" x="203"/>
        <item m="1" x="2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</pivotField>
    <pivotField name="Curso" axis="axisRow" compact="0" outline="0" showAll="0" defaultSubtotal="0">
      <items count="7">
        <item x="1"/>
        <item x="2"/>
        <item x="3"/>
        <item x="0"/>
        <item x="4"/>
        <item x="5"/>
        <item x="6"/>
      </items>
    </pivotField>
    <pivotField name="Nivel" axis="axisRow" compact="0" showAll="0" defaultSubtotal="0">
      <items count="14">
        <item m="1" x="9"/>
        <item m="1" x="10"/>
        <item m="1" x="8"/>
        <item m="1" x="13"/>
        <item m="1" x="6"/>
        <item m="1" x="12"/>
        <item m="1" x="11"/>
        <item x="0"/>
        <item x="1"/>
        <item x="2"/>
        <item x="3"/>
        <item x="4"/>
        <item x="5"/>
        <item m="1" x="7"/>
      </items>
    </pivotField>
    <pivotField name="Enseñanza  " axis="axisRow" compact="0" showAll="0" defaultSubtotal="0">
      <items count="144">
        <item sd="0" x="101"/>
        <item sd="0" x="22"/>
        <item sd="0" x="45"/>
        <item sd="0" x="85"/>
        <item sd="0" x="126"/>
        <item sd="0" x="66"/>
        <item sd="0" x="64"/>
        <item sd="0" x="0"/>
        <item sd="0" x="53"/>
        <item sd="0" x="96"/>
        <item sd="0" x="135"/>
        <item sd="0" x="78"/>
        <item sd="0" x="15"/>
        <item sd="0" x="57"/>
        <item sd="0" x="100"/>
        <item sd="0" x="99"/>
        <item sd="0" x="48"/>
        <item sd="0" x="92"/>
        <item sd="0" x="75"/>
        <item sd="0" x="65"/>
        <item sd="0" x="14"/>
        <item sd="0" x="136"/>
        <item sd="0" x="79"/>
        <item sd="0" x="37"/>
        <item sd="0" x="43"/>
        <item sd="0" x="1"/>
        <item sd="0" x="35"/>
        <item sd="0" x="60"/>
        <item sd="0" x="49"/>
        <item sd="0" x="47"/>
        <item sd="0" x="127"/>
        <item sd="0" x="86"/>
        <item sd="0" x="51"/>
        <item sd="0" x="131"/>
        <item sd="0" x="115"/>
        <item sd="0" x="71"/>
        <item sd="0" x="67"/>
        <item sd="0" x="59"/>
        <item sd="0" x="104"/>
        <item sd="0" x="80"/>
        <item sd="0" x="116"/>
        <item sd="0" x="54"/>
        <item sd="0" x="55"/>
        <item sd="0" x="91"/>
        <item sd="0" x="112"/>
        <item sd="0" x="16"/>
        <item sd="0" x="125"/>
        <item sd="0" x="130"/>
        <item sd="0" x="28"/>
        <item sd="0" x="106"/>
        <item sd="0" x="36"/>
        <item sd="0" x="97"/>
        <item sd="0" x="72"/>
        <item sd="0" x="114"/>
        <item sd="0" x="8"/>
        <item sd="0" x="74"/>
        <item sd="0" x="76"/>
        <item sd="0" x="69"/>
        <item sd="0" x="77"/>
        <item sd="0" x="128"/>
        <item sd="0" x="120"/>
        <item sd="0" x="129"/>
        <item sd="0" x="29"/>
        <item sd="0" x="73"/>
        <item sd="0" x="113"/>
        <item sd="0" x="6"/>
        <item sd="0" x="62"/>
        <item sd="0" x="56"/>
        <item sd="0" x="87"/>
        <item sd="0" x="7"/>
        <item sd="0" x="102"/>
        <item sd="0" x="107"/>
        <item sd="0" x="81"/>
        <item sd="0" x="138"/>
        <item sd="0" x="108"/>
        <item sd="0" x="95"/>
        <item sd="0" x="21"/>
        <item sd="0" x="44"/>
        <item sd="0" x="90"/>
        <item sd="0" x="4"/>
        <item sd="0" x="117"/>
        <item sd="0" x="30"/>
        <item sd="0" x="31"/>
        <item sd="0" x="118"/>
        <item sd="0" x="17"/>
        <item sd="0" x="61"/>
        <item sd="0" x="2"/>
        <item sd="0" x="82"/>
        <item x="26"/>
        <item sd="0" x="9"/>
        <item sd="0" x="10"/>
        <item sd="0" x="119"/>
        <item sd="0" x="11"/>
        <item sd="0" x="12"/>
        <item sd="0" x="121"/>
        <item sd="0" x="93"/>
        <item sd="0" x="34"/>
        <item sd="0" x="52"/>
        <item sd="0" x="105"/>
        <item sd="0" x="88"/>
        <item sd="0" x="32"/>
        <item sd="0" x="41"/>
        <item sd="0" x="18"/>
        <item sd="0" x="5"/>
        <item sd="0" x="123"/>
        <item sd="0" x="24"/>
        <item sd="0" x="134"/>
        <item sd="0" x="20"/>
        <item sd="0" x="23"/>
        <item sd="0" x="58"/>
        <item sd="0" x="70"/>
        <item sd="0" x="68"/>
        <item sd="0" x="132"/>
        <item sd="0" x="94"/>
        <item sd="0" x="42"/>
        <item sd="0" x="25"/>
        <item sd="0" x="3"/>
        <item sd="0" x="103"/>
        <item sd="0" x="139"/>
        <item sd="0" x="40"/>
        <item sd="0" x="19"/>
        <item sd="0" x="98"/>
        <item sd="0" x="46"/>
        <item sd="0" x="109"/>
        <item sd="0" x="133"/>
        <item sd="0" x="27"/>
        <item sd="0" x="83"/>
        <item sd="0" x="140"/>
        <item sd="0" x="122"/>
        <item sd="0" x="142"/>
        <item sd="0" x="13"/>
        <item sd="0" x="84"/>
        <item sd="0" x="50"/>
        <item sd="0" x="38"/>
        <item sd="0" x="39"/>
        <item sd="0" x="63"/>
        <item sd="0" x="33"/>
        <item sd="0" x="141"/>
        <item sd="0" x="89"/>
        <item sd="0" x="143"/>
        <item x="110"/>
        <item x="111"/>
        <item x="124"/>
        <item x="137"/>
      </items>
    </pivotField>
    <pivotField axis="axisRow" compact="0" showAll="0" defaultSubtotal="0">
      <items count="5">
        <item sd="0" m="1" x="4"/>
        <item sd="0" m="1" x="3"/>
        <item sd="0" m="1" x="2"/>
        <item x="0"/>
        <item x="1"/>
      </items>
    </pivotField>
    <pivotField name="Familia Prof." axis="axisRow" compact="0" multipleItemSelectionAllowed="1" showAll="0">
      <items count="27">
        <item x="15"/>
        <item x="4"/>
        <item x="2"/>
        <item x="22"/>
        <item x="16"/>
        <item x="10"/>
        <item x="3"/>
        <item x="12"/>
        <item x="6"/>
        <item x="20"/>
        <item x="18"/>
        <item x="7"/>
        <item x="19"/>
        <item x="13"/>
        <item x="1"/>
        <item x="8"/>
        <item x="21"/>
        <item x="9"/>
        <item x="5"/>
        <item x="17"/>
        <item x="0"/>
        <item x="11"/>
        <item x="14"/>
        <item m="1" x="25"/>
        <item x="24"/>
        <item x="23"/>
        <item t="default"/>
      </items>
    </pivotField>
  </pivotFields>
  <rowFields count="8">
    <field x="0"/>
    <field x="1"/>
    <field x="4"/>
    <field x="9"/>
    <field x="6"/>
    <field x="7"/>
    <field x="5"/>
    <field x="8"/>
  </rowFields>
  <rowItems count="2388">
    <i>
      <x/>
    </i>
    <i r="1">
      <x/>
    </i>
    <i r="2">
      <x v="173"/>
    </i>
    <i r="3">
      <x v="2"/>
    </i>
    <i r="4">
      <x v="9"/>
    </i>
    <i r="5">
      <x v="86"/>
    </i>
    <i r="5">
      <x v="116"/>
    </i>
    <i r="4">
      <x v="10"/>
    </i>
    <i r="5">
      <x v="65"/>
    </i>
    <i r="5">
      <x v="69"/>
    </i>
    <i r="3">
      <x v="6"/>
    </i>
    <i r="4">
      <x v="10"/>
    </i>
    <i r="5">
      <x v="54"/>
    </i>
    <i r="3">
      <x v="14"/>
    </i>
    <i r="4">
      <x v="8"/>
    </i>
    <i r="5">
      <x v="25"/>
    </i>
    <i r="4">
      <x v="9"/>
    </i>
    <i r="5">
      <x v="79"/>
    </i>
    <i r="3">
      <x v="20"/>
    </i>
    <i r="4">
      <x v="7"/>
    </i>
    <i r="5">
      <x v="7"/>
    </i>
    <i r="4">
      <x v="9"/>
    </i>
    <i r="5">
      <x v="103"/>
    </i>
    <i r="4">
      <x v="10"/>
    </i>
    <i r="5">
      <x v="89"/>
    </i>
    <i r="5">
      <x v="90"/>
    </i>
    <i r="5">
      <x v="92"/>
    </i>
    <i r="1">
      <x v="1"/>
    </i>
    <i r="2">
      <x v="174"/>
    </i>
    <i r="3">
      <x v="20"/>
    </i>
    <i r="4">
      <x v="8"/>
    </i>
    <i r="5">
      <x v="93"/>
    </i>
    <i r="2">
      <x v="175"/>
    </i>
    <i r="3">
      <x v="1"/>
    </i>
    <i r="4">
      <x v="8"/>
    </i>
    <i r="5">
      <x v="130"/>
    </i>
    <i r="2">
      <x v="176"/>
    </i>
    <i r="3">
      <x v="1"/>
    </i>
    <i r="4">
      <x v="8"/>
    </i>
    <i r="5">
      <x v="130"/>
    </i>
    <i r="2">
      <x v="177"/>
    </i>
    <i r="3">
      <x v="18"/>
    </i>
    <i r="4">
      <x v="9"/>
    </i>
    <i r="5">
      <x v="20"/>
    </i>
    <i r="4">
      <x v="10"/>
    </i>
    <i r="5">
      <x v="12"/>
    </i>
    <i r="5">
      <x v="45"/>
    </i>
    <i r="5">
      <x v="84"/>
    </i>
    <i r="5">
      <x v="102"/>
    </i>
    <i r="5">
      <x v="120"/>
    </i>
    <i r="4">
      <x v="11"/>
    </i>
    <i r="5">
      <x v="20"/>
    </i>
    <i r="4">
      <x v="12"/>
    </i>
    <i r="5">
      <x v="45"/>
    </i>
    <i r="2">
      <x v="178"/>
    </i>
    <i r="3">
      <x v="8"/>
    </i>
    <i r="4">
      <x v="7"/>
    </i>
    <i r="5">
      <x v="107"/>
    </i>
    <i r="3">
      <x v="11"/>
    </i>
    <i r="4">
      <x v="8"/>
    </i>
    <i r="5">
      <x v="76"/>
    </i>
    <i r="4">
      <x v="9"/>
    </i>
    <i r="5">
      <x v="1"/>
    </i>
    <i r="5">
      <x v="108"/>
    </i>
    <i r="4">
      <x v="10"/>
    </i>
    <i r="5">
      <x v="115"/>
    </i>
    <i r="3">
      <x v="15"/>
    </i>
    <i r="4">
      <x v="9"/>
    </i>
    <i r="5">
      <x v="105"/>
    </i>
    <i r="4">
      <x v="10"/>
    </i>
    <i r="5">
      <x v="88"/>
    </i>
    <i r="6">
      <x/>
      <x v="4"/>
    </i>
    <i r="6">
      <x v="1"/>
      <x v="4"/>
    </i>
    <i r="4">
      <x v="12"/>
    </i>
    <i r="5">
      <x v="88"/>
    </i>
    <i r="6">
      <x v="5"/>
      <x v="3"/>
    </i>
    <i r="3">
      <x v="17"/>
    </i>
    <i r="4">
      <x v="10"/>
    </i>
    <i r="5">
      <x v="125"/>
    </i>
    <i r="2">
      <x v="179"/>
    </i>
    <i r="3">
      <x v="5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23"/>
    </i>
    <i r="5">
      <x v="133"/>
    </i>
    <i r="5">
      <x v="134"/>
    </i>
    <i r="3">
      <x v="7"/>
    </i>
    <i r="4">
      <x v="9"/>
    </i>
    <i r="5">
      <x v="100"/>
    </i>
    <i r="5">
      <x v="136"/>
    </i>
    <i r="4">
      <x v="10"/>
    </i>
    <i r="5">
      <x v="119"/>
    </i>
    <i r="3">
      <x v="13"/>
    </i>
    <i r="4">
      <x v="9"/>
    </i>
    <i r="5">
      <x v="96"/>
    </i>
    <i r="4">
      <x v="10"/>
    </i>
    <i r="5">
      <x v="101"/>
    </i>
    <i r="5">
      <x v="114"/>
    </i>
    <i r="3">
      <x v="20"/>
    </i>
    <i r="4">
      <x v="9"/>
    </i>
    <i r="5">
      <x v="26"/>
    </i>
    <i r="5">
      <x v="50"/>
    </i>
    <i r="4">
      <x v="10"/>
    </i>
    <i r="5">
      <x v="24"/>
    </i>
    <i r="3">
      <x v="21"/>
    </i>
    <i r="4">
      <x v="8"/>
    </i>
    <i r="5">
      <x v="62"/>
    </i>
    <i r="2">
      <x v="180"/>
    </i>
    <i r="3">
      <x/>
    </i>
    <i r="4">
      <x v="10"/>
    </i>
    <i r="5">
      <x v="2"/>
    </i>
    <i r="3">
      <x v="4"/>
    </i>
    <i r="4">
      <x v="10"/>
    </i>
    <i r="5">
      <x v="122"/>
    </i>
    <i r="3">
      <x v="22"/>
    </i>
    <i r="4">
      <x v="8"/>
    </i>
    <i r="5">
      <x v="77"/>
    </i>
    <i r="2">
      <x v="181"/>
    </i>
    <i r="3">
      <x v="5"/>
    </i>
    <i r="4">
      <x v="8"/>
    </i>
    <i r="5">
      <x v="48"/>
    </i>
    <i r="4">
      <x v="9"/>
    </i>
    <i r="5">
      <x v="81"/>
    </i>
    <i r="4">
      <x v="10"/>
    </i>
    <i r="5">
      <x v="97"/>
    </i>
    <i r="5">
      <x v="133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5">
      <x v="67"/>
    </i>
    <i r="4">
      <x v="12"/>
    </i>
    <i r="5">
      <x v="8"/>
    </i>
    <i r="3">
      <x v="10"/>
    </i>
    <i r="4">
      <x v="10"/>
    </i>
    <i r="5">
      <x v="13"/>
    </i>
    <i r="3">
      <x v="19"/>
    </i>
    <i r="4">
      <x v="8"/>
    </i>
    <i r="5">
      <x v="16"/>
    </i>
    <i r="4">
      <x v="9"/>
    </i>
    <i r="5">
      <x v="32"/>
    </i>
    <i r="4">
      <x v="10"/>
    </i>
    <i r="5">
      <x v="109"/>
    </i>
    <i r="2">
      <x v="182"/>
    </i>
    <i r="3">
      <x v="12"/>
    </i>
    <i r="4">
      <x v="10"/>
    </i>
    <i r="5">
      <x v="37"/>
    </i>
    <i r="2">
      <x v="183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5">
      <x v="19"/>
    </i>
    <i r="4">
      <x v="12"/>
    </i>
    <i r="5">
      <x v="19"/>
    </i>
    <i r="3">
      <x v="12"/>
    </i>
    <i r="4">
      <x v="7"/>
    </i>
    <i r="5">
      <x v="27"/>
    </i>
    <i r="5">
      <x v="85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1"/>
    </i>
    <i r="5">
      <x v="135"/>
    </i>
    <i r="4">
      <x v="12"/>
    </i>
    <i r="5">
      <x v="5"/>
    </i>
    <i r="5">
      <x v="36"/>
    </i>
    <i r="3">
      <x v="22"/>
    </i>
    <i r="4">
      <x v="8"/>
    </i>
    <i r="5">
      <x v="77"/>
    </i>
    <i r="2">
      <x v="184"/>
    </i>
    <i r="3">
      <x/>
    </i>
    <i r="4">
      <x v="10"/>
    </i>
    <i r="5">
      <x v="55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18"/>
    </i>
    <i r="5">
      <x v="56"/>
    </i>
    <i r="5">
      <x v="58"/>
    </i>
    <i r="3">
      <x v="16"/>
    </i>
    <i r="4">
      <x v="9"/>
    </i>
    <i r="5">
      <x v="35"/>
    </i>
    <i r="5">
      <x v="52"/>
    </i>
    <i r="5">
      <x v="63"/>
    </i>
    <i r="4">
      <x v="10"/>
    </i>
    <i r="5">
      <x v="11"/>
    </i>
    <i r="5">
      <x v="22"/>
    </i>
    <i r="5">
      <x v="39"/>
    </i>
    <i r="5">
      <x v="72"/>
    </i>
    <i r="5">
      <x v="87"/>
    </i>
    <i r="5">
      <x v="126"/>
    </i>
    <i r="2">
      <x v="185"/>
    </i>
    <i r="3">
      <x v="22"/>
    </i>
    <i r="4">
      <x v="8"/>
    </i>
    <i r="5">
      <x v="77"/>
    </i>
    <i r="2">
      <x v="186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4">
      <x v="11"/>
    </i>
    <i r="5">
      <x v="66"/>
    </i>
    <i r="4">
      <x v="12"/>
    </i>
    <i r="5">
      <x v="6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31"/>
    </i>
    <i r="5">
      <x v="68"/>
    </i>
    <i r="5">
      <x v="99"/>
    </i>
    <i r="5">
      <x v="138"/>
    </i>
    <i r="4">
      <x v="12"/>
    </i>
    <i r="5">
      <x v="99"/>
    </i>
    <i r="5">
      <x v="138"/>
    </i>
    <i r="2">
      <x v="187"/>
    </i>
    <i r="3">
      <x v="21"/>
    </i>
    <i r="4">
      <x v="8"/>
    </i>
    <i r="5">
      <x v="62"/>
    </i>
    <i r="1">
      <x v="2"/>
    </i>
    <i r="2">
      <x v="188"/>
    </i>
    <i r="3">
      <x v="22"/>
    </i>
    <i r="4">
      <x v="8"/>
    </i>
    <i r="5">
      <x v="77"/>
    </i>
    <i r="1">
      <x v="6"/>
    </i>
    <i r="2">
      <x v="195"/>
    </i>
    <i r="3">
      <x v="16"/>
    </i>
    <i r="4">
      <x v="9"/>
    </i>
    <i r="5">
      <x v="35"/>
    </i>
    <i r="3">
      <x v="18"/>
    </i>
    <i r="4">
      <x v="9"/>
    </i>
    <i r="5">
      <x v="20"/>
    </i>
    <i r="4">
      <x v="10"/>
    </i>
    <i r="5">
      <x v="45"/>
    </i>
    <i r="3">
      <x v="20"/>
    </i>
    <i r="4">
      <x v="8"/>
    </i>
    <i r="5">
      <x v="93"/>
    </i>
    <i r="4">
      <x v="9"/>
    </i>
    <i r="5">
      <x v="50"/>
    </i>
    <i r="2">
      <x v="196"/>
    </i>
    <i r="3">
      <x v="1"/>
    </i>
    <i r="4">
      <x v="9"/>
    </i>
    <i r="5">
      <x v="66"/>
    </i>
    <i r="4">
      <x v="10"/>
    </i>
    <i r="5">
      <x v="6"/>
    </i>
    <i r="3">
      <x v="12"/>
    </i>
    <i r="4">
      <x v="9"/>
    </i>
    <i r="5">
      <x v="135"/>
    </i>
    <i r="4">
      <x v="10"/>
    </i>
    <i r="5">
      <x v="37"/>
    </i>
    <i r="3">
      <x v="22"/>
    </i>
    <i r="4">
      <x v="8"/>
    </i>
    <i r="5">
      <x v="77"/>
    </i>
    <i r="2">
      <x v="197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23"/>
    </i>
    <i r="1">
      <x v="19"/>
    </i>
    <i r="2">
      <x v="214"/>
    </i>
    <i r="3">
      <x v="1"/>
    </i>
    <i r="4">
      <x v="9"/>
    </i>
    <i r="5">
      <x v="66"/>
    </i>
    <i r="4">
      <x v="10"/>
    </i>
    <i r="5">
      <x v="6"/>
    </i>
    <i r="3">
      <x v="16"/>
    </i>
    <i r="4">
      <x v="9"/>
    </i>
    <i r="5">
      <x v="35"/>
    </i>
    <i r="3">
      <x v="20"/>
    </i>
    <i r="4">
      <x v="8"/>
    </i>
    <i r="5">
      <x v="93"/>
    </i>
    <i r="4">
      <x v="9"/>
    </i>
    <i r="5">
      <x v="50"/>
    </i>
    <i r="1">
      <x v="20"/>
    </i>
    <i r="2">
      <x v="215"/>
    </i>
    <i r="3">
      <x v="1"/>
    </i>
    <i r="4">
      <x v="8"/>
    </i>
    <i r="5">
      <x v="130"/>
    </i>
    <i r="4">
      <x v="9"/>
    </i>
    <i r="5">
      <x v="66"/>
    </i>
    <i r="3">
      <x v="13"/>
    </i>
    <i r="4">
      <x v="10"/>
    </i>
    <i r="5">
      <x v="101"/>
    </i>
    <i r="3">
      <x v="18"/>
    </i>
    <i r="4">
      <x v="9"/>
    </i>
    <i r="5">
      <x v="20"/>
    </i>
    <i r="1">
      <x v="28"/>
    </i>
    <i r="2">
      <x v="235"/>
    </i>
    <i r="3">
      <x v="5"/>
    </i>
    <i r="4">
      <x v="8"/>
    </i>
    <i r="5">
      <x v="48"/>
    </i>
    <i r="1">
      <x v="30"/>
    </i>
    <i r="2">
      <x v="238"/>
    </i>
    <i r="3">
      <x v="2"/>
    </i>
    <i r="4">
      <x v="8"/>
    </i>
    <i r="5">
      <x v="15"/>
    </i>
    <i r="3">
      <x v="12"/>
    </i>
    <i r="4">
      <x v="9"/>
    </i>
    <i r="5">
      <x v="135"/>
    </i>
    <i r="3">
      <x v="18"/>
    </i>
    <i r="4">
      <x v="9"/>
    </i>
    <i r="5">
      <x v="20"/>
    </i>
    <i r="1">
      <x v="35"/>
    </i>
    <i r="2">
      <x v="249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12"/>
    </i>
    <i r="4">
      <x v="9"/>
    </i>
    <i r="5">
      <x v="135"/>
    </i>
    <i r="4">
      <x v="10"/>
    </i>
    <i r="5">
      <x v="5"/>
    </i>
    <i r="3">
      <x v="22"/>
    </i>
    <i r="4">
      <x v="8"/>
    </i>
    <i r="5">
      <x v="77"/>
    </i>
    <i r="2">
      <x v="250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134"/>
    </i>
    <i r="3">
      <x v="16"/>
    </i>
    <i r="4">
      <x v="9"/>
    </i>
    <i r="5">
      <x v="35"/>
    </i>
    <i r="4">
      <x v="10"/>
    </i>
    <i r="5">
      <x v="72"/>
    </i>
    <i r="3">
      <x v="19"/>
    </i>
    <i r="4">
      <x v="8"/>
    </i>
    <i r="5">
      <x v="16"/>
    </i>
    <i r="1">
      <x v="43"/>
    </i>
    <i r="2">
      <x v="260"/>
    </i>
    <i r="3">
      <x v="12"/>
    </i>
    <i r="4">
      <x v="9"/>
    </i>
    <i r="5">
      <x v="135"/>
    </i>
    <i r="4">
      <x v="10"/>
    </i>
    <i r="5">
      <x v="5"/>
    </i>
    <i r="3">
      <x v="22"/>
    </i>
    <i r="4">
      <x v="8"/>
    </i>
    <i r="5">
      <x v="77"/>
    </i>
    <i r="2">
      <x v="26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1">
      <x v="49"/>
    </i>
    <i r="2">
      <x v="267"/>
    </i>
    <i r="3">
      <x v="5"/>
    </i>
    <i r="4">
      <x v="8"/>
    </i>
    <i r="5">
      <x v="48"/>
    </i>
    <i r="4">
      <x v="9"/>
    </i>
    <i r="5">
      <x v="82"/>
    </i>
    <i r="3">
      <x v="18"/>
    </i>
    <i r="4">
      <x v="9"/>
    </i>
    <i r="5">
      <x v="20"/>
    </i>
    <i r="4">
      <x v="10"/>
    </i>
    <i r="5">
      <x v="45"/>
    </i>
    <i r="1">
      <x v="78"/>
    </i>
    <i r="2">
      <x v="308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1">
      <x v="80"/>
    </i>
    <i r="2">
      <x v="310"/>
    </i>
    <i r="3">
      <x v="1"/>
    </i>
    <i r="4">
      <x v="10"/>
    </i>
    <i r="5">
      <x v="19"/>
    </i>
    <i r="3">
      <x v="12"/>
    </i>
    <i r="4">
      <x v="9"/>
    </i>
    <i r="5">
      <x v="135"/>
    </i>
    <i r="1">
      <x v="90"/>
    </i>
    <i r="2">
      <x v="330"/>
    </i>
    <i r="3">
      <x v="12"/>
    </i>
    <i r="4">
      <x v="9"/>
    </i>
    <i r="5">
      <x v="135"/>
    </i>
    <i r="4">
      <x v="10"/>
    </i>
    <i r="5">
      <x v="36"/>
    </i>
    <i r="5">
      <x v="37"/>
    </i>
    <i r="3">
      <x v="22"/>
    </i>
    <i r="4">
      <x v="8"/>
    </i>
    <i r="5">
      <x v="77"/>
    </i>
    <i r="2">
      <x v="33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16"/>
    </i>
    <i r="4">
      <x v="9"/>
    </i>
    <i r="5">
      <x v="35"/>
    </i>
    <i r="3">
      <x v="18"/>
    </i>
    <i r="4">
      <x v="9"/>
    </i>
    <i r="5">
      <x v="20"/>
    </i>
    <i r="2">
      <x v="332"/>
    </i>
    <i r="3">
      <x v="3"/>
    </i>
    <i r="4">
      <x v="10"/>
    </i>
    <i r="5">
      <x v="31"/>
    </i>
    <i r="5">
      <x v="138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134"/>
    </i>
    <i r="3">
      <x v="11"/>
    </i>
    <i r="4">
      <x v="10"/>
    </i>
    <i r="5">
      <x v="139"/>
    </i>
    <i r="1">
      <x v="93"/>
    </i>
    <i r="2">
      <x v="335"/>
    </i>
    <i r="3">
      <x/>
    </i>
    <i r="4">
      <x v="9"/>
    </i>
    <i r="5">
      <x v="70"/>
    </i>
    <i>
      <x v="1"/>
    </i>
    <i r="1">
      <x v="3"/>
    </i>
    <i r="2">
      <x v="189"/>
    </i>
    <i r="3">
      <x v="1"/>
    </i>
    <i r="4">
      <x v="9"/>
    </i>
    <i r="5">
      <x v="66"/>
    </i>
    <i r="3">
      <x v="16"/>
    </i>
    <i r="4">
      <x v="9"/>
    </i>
    <i r="5">
      <x v="35"/>
    </i>
    <i r="2">
      <x v="190"/>
    </i>
    <i r="3">
      <x/>
    </i>
    <i r="4">
      <x v="10"/>
    </i>
    <i r="5">
      <x v="2"/>
    </i>
    <i r="5">
      <x v="55"/>
    </i>
    <i r="3">
      <x v="1"/>
    </i>
    <i r="4">
      <x v="9"/>
    </i>
    <i r="5">
      <x v="66"/>
    </i>
    <i r="4">
      <x v="10"/>
    </i>
    <i r="5">
      <x v="6"/>
    </i>
    <i r="5">
      <x v="19"/>
    </i>
    <i r="3">
      <x v="3"/>
    </i>
    <i r="4">
      <x v="9"/>
    </i>
    <i r="5">
      <x v="3"/>
    </i>
    <i r="4">
      <x v="10"/>
    </i>
    <i r="5">
      <x v="68"/>
    </i>
    <i r="3">
      <x v="4"/>
    </i>
    <i r="4">
      <x v="10"/>
    </i>
    <i r="5">
      <x v="122"/>
    </i>
    <i r="3">
      <x v="5"/>
    </i>
    <i r="4">
      <x v="9"/>
    </i>
    <i r="5">
      <x v="81"/>
    </i>
    <i r="5">
      <x v="82"/>
    </i>
    <i r="4">
      <x v="10"/>
    </i>
    <i r="5">
      <x v="97"/>
    </i>
    <i r="5">
      <x v="134"/>
    </i>
    <i r="3">
      <x v="7"/>
    </i>
    <i r="4">
      <x v="9"/>
    </i>
    <i r="5">
      <x v="100"/>
    </i>
    <i r="4">
      <x v="10"/>
    </i>
    <i r="5">
      <x v="119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58"/>
    </i>
    <i r="3">
      <x v="12"/>
    </i>
    <i r="4">
      <x v="7"/>
    </i>
    <i r="5">
      <x v="27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2"/>
    </i>
    <i r="5">
      <x v="36"/>
    </i>
    <i r="3">
      <x v="16"/>
    </i>
    <i r="4">
      <x v="9"/>
    </i>
    <i r="5">
      <x v="52"/>
    </i>
    <i r="4">
      <x v="10"/>
    </i>
    <i r="5">
      <x v="11"/>
    </i>
    <i r="4">
      <x v="11"/>
    </i>
    <i r="5">
      <x v="52"/>
    </i>
    <i r="2">
      <x v="191"/>
    </i>
    <i r="3">
      <x v="12"/>
    </i>
    <i r="4">
      <x v="8"/>
    </i>
    <i r="5">
      <x v="78"/>
    </i>
    <i r="1">
      <x v="4"/>
    </i>
    <i r="2">
      <x v="192"/>
    </i>
    <i r="3">
      <x v="1"/>
    </i>
    <i r="4">
      <x v="9"/>
    </i>
    <i r="5">
      <x v="66"/>
    </i>
    <i r="4">
      <x v="10"/>
    </i>
    <i r="5">
      <x v="6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134"/>
    </i>
    <i r="3">
      <x v="13"/>
    </i>
    <i r="4">
      <x v="10"/>
    </i>
    <i r="5">
      <x v="101"/>
    </i>
    <i r="1">
      <x v="5"/>
    </i>
    <i r="2">
      <x v="193"/>
    </i>
    <i r="3">
      <x v="1"/>
    </i>
    <i r="4">
      <x v="9"/>
    </i>
    <i r="5">
      <x v="66"/>
    </i>
    <i r="4">
      <x v="10"/>
    </i>
    <i r="5">
      <x v="6"/>
    </i>
    <i r="3">
      <x v="14"/>
    </i>
    <i r="4">
      <x v="8"/>
    </i>
    <i r="5">
      <x v="25"/>
    </i>
    <i r="4">
      <x v="9"/>
    </i>
    <i r="5">
      <x v="79"/>
    </i>
    <i r="4">
      <x v="10"/>
    </i>
    <i r="5">
      <x v="43"/>
    </i>
    <i r="2">
      <x v="194"/>
    </i>
    <i r="3">
      <x v="5"/>
    </i>
    <i r="4">
      <x v="8"/>
    </i>
    <i r="5">
      <x v="48"/>
    </i>
    <i r="1">
      <x v="7"/>
    </i>
    <i r="2">
      <x v="198"/>
    </i>
    <i r="3">
      <x v="5"/>
    </i>
    <i r="4">
      <x v="8"/>
    </i>
    <i r="5">
      <x v="48"/>
    </i>
    <i r="1">
      <x v="10"/>
    </i>
    <i r="2">
      <x v="201"/>
    </i>
    <i r="3">
      <x v="2"/>
    </i>
    <i r="4">
      <x v="8"/>
    </i>
    <i r="5">
      <x v="9"/>
    </i>
    <i r="4">
      <x v="9"/>
    </i>
    <i r="5">
      <x v="86"/>
    </i>
    <i r="1">
      <x v="13"/>
    </i>
    <i r="2">
      <x v="206"/>
    </i>
    <i r="3">
      <x v="1"/>
    </i>
    <i r="4">
      <x v="9"/>
    </i>
    <i r="5">
      <x v="66"/>
    </i>
    <i r="3">
      <x v="8"/>
    </i>
    <i r="4">
      <x v="8"/>
    </i>
    <i r="5">
      <x v="29"/>
    </i>
    <i r="4">
      <x v="9"/>
    </i>
    <i r="5">
      <x v="28"/>
    </i>
    <i r="2">
      <x v="207"/>
    </i>
    <i r="3">
      <x v="1"/>
    </i>
    <i r="4">
      <x v="8"/>
    </i>
    <i r="5">
      <x v="130"/>
    </i>
    <i r="1">
      <x v="16"/>
    </i>
    <i r="2">
      <x v="210"/>
    </i>
    <i r="3">
      <x v="1"/>
    </i>
    <i r="4">
      <x v="8"/>
    </i>
    <i r="5">
      <x v="130"/>
    </i>
    <i r="1">
      <x v="18"/>
    </i>
    <i r="2">
      <x v="212"/>
    </i>
    <i r="3">
      <x v="1"/>
    </i>
    <i r="4">
      <x v="9"/>
    </i>
    <i r="5">
      <x v="66"/>
    </i>
    <i r="3">
      <x v="2"/>
    </i>
    <i r="4">
      <x v="8"/>
    </i>
    <i r="5">
      <x v="9"/>
    </i>
    <i r="4">
      <x v="9"/>
    </i>
    <i r="5">
      <x v="117"/>
    </i>
    <i r="3">
      <x v="11"/>
    </i>
    <i r="4">
      <x v="9"/>
    </i>
    <i r="5">
      <x v="1"/>
    </i>
    <i r="2">
      <x v="213"/>
    </i>
    <i r="3">
      <x v="22"/>
    </i>
    <i r="4">
      <x v="8"/>
    </i>
    <i r="5">
      <x v="77"/>
    </i>
    <i r="1">
      <x v="23"/>
    </i>
    <i r="2">
      <x v="218"/>
    </i>
    <i r="3">
      <x v="1"/>
    </i>
    <i r="4">
      <x v="9"/>
    </i>
    <i r="5">
      <x v="66"/>
    </i>
    <i r="4">
      <x v="10"/>
    </i>
    <i r="5">
      <x v="6"/>
    </i>
    <i r="3">
      <x v="5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133"/>
    </i>
    <i r="2">
      <x v="219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4">
      <x v="11"/>
    </i>
    <i r="5">
      <x v="66"/>
    </i>
    <i r="4">
      <x v="12"/>
    </i>
    <i r="5">
      <x v="6"/>
    </i>
    <i r="3">
      <x v="3"/>
    </i>
    <i r="4">
      <x v="9"/>
    </i>
    <i r="5">
      <x v="3"/>
    </i>
    <i r="4">
      <x v="10"/>
    </i>
    <i r="5">
      <x v="31"/>
    </i>
    <i r="4">
      <x v="12"/>
    </i>
    <i r="5">
      <x v="31"/>
    </i>
    <i r="3">
      <x v="7"/>
    </i>
    <i r="4">
      <x v="9"/>
    </i>
    <i r="5">
      <x v="136"/>
    </i>
    <i r="3">
      <x v="12"/>
    </i>
    <i r="4">
      <x v="7"/>
    </i>
    <i r="5">
      <x v="38"/>
    </i>
    <i r="5">
      <x v="85"/>
    </i>
    <i r="4">
      <x v="8"/>
    </i>
    <i r="5">
      <x v="78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1"/>
    </i>
    <i r="5">
      <x v="135"/>
    </i>
    <i r="4">
      <x v="12"/>
    </i>
    <i r="5">
      <x v="37"/>
    </i>
    <i r="3">
      <x v="20"/>
    </i>
    <i r="4">
      <x v="7"/>
    </i>
    <i r="5">
      <x v="98"/>
    </i>
    <i r="4">
      <x v="9"/>
    </i>
    <i r="5">
      <x v="26"/>
    </i>
    <i r="5">
      <x v="49"/>
    </i>
    <i r="5">
      <x v="50"/>
    </i>
    <i r="4">
      <x v="10"/>
    </i>
    <i r="5">
      <x v="24"/>
    </i>
    <i r="3">
      <x v="21"/>
    </i>
    <i r="4">
      <x v="8"/>
    </i>
    <i r="5">
      <x v="62"/>
    </i>
    <i r="2">
      <x v="220"/>
    </i>
    <i r="3">
      <x v="8"/>
    </i>
    <i r="4">
      <x v="7"/>
    </i>
    <i r="5">
      <x v="107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5">
      <x v="67"/>
    </i>
    <i r="5">
      <x v="71"/>
    </i>
    <i r="4">
      <x v="12"/>
    </i>
    <i r="5">
      <x v="8"/>
    </i>
    <i r="2">
      <x v="221"/>
    </i>
    <i r="3">
      <x/>
    </i>
    <i r="4">
      <x v="10"/>
    </i>
    <i r="5">
      <x v="2"/>
    </i>
    <i r="5">
      <x v="55"/>
    </i>
    <i r="3">
      <x v="3"/>
    </i>
    <i r="4">
      <x v="8"/>
    </i>
    <i r="5">
      <x v="131"/>
    </i>
    <i r="2">
      <x v="222"/>
    </i>
    <i r="3">
      <x v="5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97"/>
    </i>
    <i r="5">
      <x v="133"/>
    </i>
    <i r="5">
      <x v="134"/>
    </i>
    <i r="3">
      <x v="16"/>
    </i>
    <i r="4">
      <x v="9"/>
    </i>
    <i r="5">
      <x v="35"/>
    </i>
    <i r="5">
      <x v="63"/>
    </i>
    <i r="4">
      <x v="10"/>
    </i>
    <i r="5">
      <x v="39"/>
    </i>
    <i r="5">
      <x v="74"/>
    </i>
    <i r="4">
      <x v="11"/>
    </i>
    <i r="5">
      <x v="63"/>
    </i>
    <i r="2">
      <x v="223"/>
    </i>
    <i r="3">
      <x v="2"/>
    </i>
    <i r="4">
      <x v="8"/>
    </i>
    <i r="5">
      <x v="9"/>
    </i>
    <i r="3">
      <x v="4"/>
    </i>
    <i r="4">
      <x v="10"/>
    </i>
    <i r="5">
      <x v="122"/>
    </i>
    <i r="5">
      <x v="123"/>
    </i>
    <i r="3">
      <x v="13"/>
    </i>
    <i r="4">
      <x v="7"/>
    </i>
    <i r="5">
      <x v="140"/>
    </i>
    <i r="6">
      <x v="3"/>
      <x v="3"/>
    </i>
    <i r="3">
      <x v="18"/>
    </i>
    <i r="4">
      <x v="9"/>
    </i>
    <i r="5">
      <x v="20"/>
    </i>
    <i r="4">
      <x v="10"/>
    </i>
    <i r="5">
      <x v="45"/>
    </i>
    <i r="5">
      <x v="84"/>
    </i>
    <i r="5">
      <x v="120"/>
    </i>
    <i r="4">
      <x v="12"/>
    </i>
    <i r="5">
      <x v="45"/>
    </i>
    <i r="1">
      <x v="27"/>
    </i>
    <i r="2">
      <x v="233"/>
    </i>
    <i r="3">
      <x v="12"/>
    </i>
    <i r="4">
      <x v="8"/>
    </i>
    <i r="5">
      <x v="78"/>
    </i>
    <i r="2">
      <x v="234"/>
    </i>
    <i r="3">
      <x v="1"/>
    </i>
    <i r="4">
      <x v="9"/>
    </i>
    <i r="5">
      <x v="66"/>
    </i>
    <i r="4">
      <x v="10"/>
    </i>
    <i r="5">
      <x v="6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23"/>
    </i>
    <i r="1">
      <x v="36"/>
    </i>
    <i r="2">
      <x v="251"/>
    </i>
    <i r="3">
      <x v="5"/>
    </i>
    <i r="4">
      <x v="8"/>
    </i>
    <i r="5">
      <x v="48"/>
    </i>
    <i r="1">
      <x v="44"/>
    </i>
    <i r="2">
      <x v="262"/>
    </i>
    <i r="3">
      <x v="12"/>
    </i>
    <i r="4">
      <x v="8"/>
    </i>
    <i r="5">
      <x v="78"/>
    </i>
    <i r="4">
      <x v="9"/>
    </i>
    <i r="5">
      <x v="135"/>
    </i>
    <i r="3">
      <x v="18"/>
    </i>
    <i r="4">
      <x v="9"/>
    </i>
    <i r="5">
      <x v="20"/>
    </i>
    <i r="1">
      <x v="50"/>
    </i>
    <i r="2">
      <x v="268"/>
    </i>
    <i r="3">
      <x v="2"/>
    </i>
    <i r="4">
      <x v="8"/>
    </i>
    <i r="5">
      <x v="9"/>
    </i>
    <i r="3">
      <x v="12"/>
    </i>
    <i r="4">
      <x v="8"/>
    </i>
    <i r="5">
      <x v="78"/>
    </i>
    <i r="4">
      <x v="9"/>
    </i>
    <i r="5">
      <x v="135"/>
    </i>
    <i r="1">
      <x v="51"/>
    </i>
    <i r="2">
      <x v="269"/>
    </i>
    <i r="3">
      <x/>
    </i>
    <i r="4">
      <x v="10"/>
    </i>
    <i r="5">
      <x v="2"/>
    </i>
    <i r="5">
      <x v="55"/>
    </i>
    <i r="3">
      <x v="1"/>
    </i>
    <i r="4">
      <x v="9"/>
    </i>
    <i r="5">
      <x v="66"/>
    </i>
    <i r="4">
      <x v="10"/>
    </i>
    <i r="5">
      <x v="6"/>
    </i>
    <i r="3">
      <x v="5"/>
    </i>
    <i r="4">
      <x v="9"/>
    </i>
    <i r="5">
      <x v="82"/>
    </i>
    <i r="4">
      <x v="10"/>
    </i>
    <i r="5">
      <x v="134"/>
    </i>
    <i r="3">
      <x v="6"/>
    </i>
    <i r="4">
      <x v="10"/>
    </i>
    <i r="5">
      <x v="54"/>
    </i>
    <i r="3">
      <x v="7"/>
    </i>
    <i r="4">
      <x v="7"/>
    </i>
    <i r="5">
      <x v="59"/>
    </i>
    <i r="4">
      <x v="9"/>
    </i>
    <i r="5">
      <x v="100"/>
    </i>
    <i r="4">
      <x v="10"/>
    </i>
    <i r="5">
      <x v="119"/>
    </i>
    <i r="3">
      <x v="13"/>
    </i>
    <i r="4">
      <x v="9"/>
    </i>
    <i r="5">
      <x v="96"/>
    </i>
    <i r="4">
      <x v="10"/>
    </i>
    <i r="5">
      <x v="91"/>
    </i>
    <i r="3">
      <x v="21"/>
    </i>
    <i r="4">
      <x v="8"/>
    </i>
    <i r="5">
      <x v="62"/>
    </i>
    <i r="2">
      <x v="270"/>
    </i>
    <i r="3">
      <x v="12"/>
    </i>
    <i r="4">
      <x v="8"/>
    </i>
    <i r="5">
      <x v="78"/>
    </i>
    <i r="3">
      <x v="20"/>
    </i>
    <i r="4">
      <x v="8"/>
    </i>
    <i r="5">
      <x v="93"/>
    </i>
    <i r="4">
      <x v="9"/>
    </i>
    <i r="5">
      <x v="26"/>
    </i>
    <i r="5">
      <x v="50"/>
    </i>
    <i r="1">
      <x v="53"/>
    </i>
    <i r="2">
      <x v="272"/>
    </i>
    <i r="3">
      <x v="9"/>
    </i>
    <i r="4">
      <x v="8"/>
    </i>
    <i r="5">
      <x v="111"/>
    </i>
    <i r="4">
      <x v="9"/>
    </i>
    <i r="5">
      <x v="110"/>
    </i>
    <i r="1">
      <x v="64"/>
    </i>
    <i r="2">
      <x v="283"/>
    </i>
    <i r="3">
      <x/>
    </i>
    <i r="4">
      <x v="9"/>
    </i>
    <i r="5">
      <x v="70"/>
    </i>
    <i r="3">
      <x v="5"/>
    </i>
    <i r="4">
      <x v="8"/>
    </i>
    <i r="5">
      <x v="48"/>
    </i>
    <i r="1">
      <x v="65"/>
    </i>
    <i r="2">
      <x v="284"/>
    </i>
    <i r="3">
      <x v="1"/>
    </i>
    <i r="4">
      <x v="8"/>
    </i>
    <i r="5">
      <x v="130"/>
    </i>
    <i r="3">
      <x v="2"/>
    </i>
    <i r="4">
      <x v="9"/>
    </i>
    <i r="5">
      <x v="14"/>
    </i>
    <i r="4">
      <x v="10"/>
    </i>
    <i r="5">
      <x v="69"/>
    </i>
    <i r="1">
      <x v="66"/>
    </i>
    <i r="2">
      <x v="183"/>
    </i>
    <i r="3">
      <x v="5"/>
    </i>
    <i r="4">
      <x v="8"/>
    </i>
    <i r="5">
      <x v="48"/>
    </i>
    <i r="4">
      <x v="9"/>
    </i>
    <i r="5">
      <x v="81"/>
    </i>
    <i r="4">
      <x v="10"/>
    </i>
    <i r="5">
      <x v="23"/>
    </i>
    <i r="3">
      <x v="13"/>
    </i>
    <i r="4">
      <x v="10"/>
    </i>
    <i r="5">
      <x v="114"/>
    </i>
    <i r="3">
      <x v="15"/>
    </i>
    <i r="4">
      <x v="9"/>
    </i>
    <i r="5">
      <x v="105"/>
    </i>
    <i r="5">
      <x v="112"/>
    </i>
    <i r="4">
      <x v="10"/>
    </i>
    <i r="5">
      <x v="88"/>
    </i>
    <i r="6">
      <x/>
      <x v="3"/>
    </i>
    <i r="6">
      <x v="1"/>
      <x v="3"/>
    </i>
    <i r="5">
      <x v="124"/>
    </i>
    <i r="3">
      <x v="16"/>
    </i>
    <i r="4">
      <x v="9"/>
    </i>
    <i r="5">
      <x v="35"/>
    </i>
    <i r="5">
      <x v="63"/>
    </i>
    <i r="4">
      <x v="10"/>
    </i>
    <i r="5">
      <x v="87"/>
    </i>
    <i r="3">
      <x v="17"/>
    </i>
    <i r="4">
      <x v="10"/>
    </i>
    <i r="5">
      <x v="125"/>
    </i>
    <i r="2">
      <x v="285"/>
    </i>
    <i r="3">
      <x v="1"/>
    </i>
    <i r="4">
      <x v="8"/>
    </i>
    <i r="5">
      <x v="130"/>
    </i>
    <i r="4">
      <x v="9"/>
    </i>
    <i r="5">
      <x v="66"/>
    </i>
    <i r="2">
      <x v="286"/>
    </i>
    <i r="3">
      <x v="5"/>
    </i>
    <i r="4">
      <x v="9"/>
    </i>
    <i r="5">
      <x v="81"/>
    </i>
    <i r="5">
      <x v="82"/>
    </i>
    <i r="4">
      <x v="10"/>
    </i>
    <i r="5">
      <x v="97"/>
    </i>
    <i r="5">
      <x v="134"/>
    </i>
    <i r="3">
      <x v="20"/>
    </i>
    <i r="4">
      <x v="8"/>
    </i>
    <i r="5">
      <x v="93"/>
    </i>
    <i r="4">
      <x v="9"/>
    </i>
    <i r="5">
      <x v="26"/>
    </i>
    <i r="5">
      <x v="50"/>
    </i>
    <i r="2">
      <x v="287"/>
    </i>
    <i r="3">
      <x/>
    </i>
    <i r="4">
      <x v="10"/>
    </i>
    <i r="5">
      <x v="2"/>
    </i>
    <i r="5">
      <x v="55"/>
    </i>
    <i r="3">
      <x v="1"/>
    </i>
    <i r="4">
      <x v="9"/>
    </i>
    <i r="5">
      <x v="66"/>
    </i>
    <i r="4">
      <x v="10"/>
    </i>
    <i r="5">
      <x v="6"/>
    </i>
    <i r="3">
      <x v="3"/>
    </i>
    <i r="4">
      <x v="9"/>
    </i>
    <i r="5">
      <x v="3"/>
    </i>
    <i r="4">
      <x v="10"/>
    </i>
    <i r="5">
      <x v="68"/>
    </i>
    <i r="5">
      <x v="99"/>
    </i>
    <i r="5">
      <x v="138"/>
    </i>
    <i r="3">
      <x v="6"/>
    </i>
    <i r="4">
      <x v="10"/>
    </i>
    <i r="5">
      <x v="47"/>
    </i>
    <i r="4">
      <x v="12"/>
    </i>
    <i r="5">
      <x v="47"/>
    </i>
    <i r="3">
      <x v="7"/>
    </i>
    <i r="4">
      <x v="9"/>
    </i>
    <i r="5">
      <x v="100"/>
    </i>
    <i r="5">
      <x v="136"/>
    </i>
    <i r="4">
      <x v="10"/>
    </i>
    <i r="5">
      <x v="33"/>
    </i>
    <i r="5">
      <x v="119"/>
    </i>
    <i r="3">
      <x v="12"/>
    </i>
    <i r="4">
      <x v="7"/>
    </i>
    <i r="5">
      <x v="27"/>
    </i>
    <i r="5">
      <x v="85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2"/>
    </i>
    <i r="5">
      <x v="5"/>
    </i>
    <i r="3">
      <x v="13"/>
    </i>
    <i r="4">
      <x v="9"/>
    </i>
    <i r="5">
      <x v="83"/>
    </i>
    <i r="4">
      <x v="10"/>
    </i>
    <i r="5">
      <x v="91"/>
    </i>
    <i r="2">
      <x v="288"/>
    </i>
    <i r="3">
      <x v="9"/>
    </i>
    <i r="4">
      <x v="8"/>
    </i>
    <i r="5">
      <x v="111"/>
    </i>
    <i r="3">
      <x v="18"/>
    </i>
    <i r="4">
      <x v="10"/>
    </i>
    <i r="5">
      <x v="12"/>
    </i>
    <i r="5">
      <x v="102"/>
    </i>
    <i r="2">
      <x v="289"/>
    </i>
    <i r="3">
      <x v="12"/>
    </i>
    <i r="4">
      <x v="8"/>
    </i>
    <i r="5">
      <x v="78"/>
    </i>
    <i r="1">
      <x v="74"/>
    </i>
    <i r="2">
      <x v="299"/>
    </i>
    <i r="3">
      <x v="1"/>
    </i>
    <i r="4">
      <x v="9"/>
    </i>
    <i r="5">
      <x v="66"/>
    </i>
    <i r="4">
      <x v="10"/>
    </i>
    <i r="5">
      <x v="6"/>
    </i>
    <i r="3">
      <x v="5"/>
    </i>
    <i r="4">
      <x v="8"/>
    </i>
    <i r="5">
      <x v="48"/>
    </i>
    <i r="3">
      <x v="18"/>
    </i>
    <i r="4">
      <x v="9"/>
    </i>
    <i r="5">
      <x v="20"/>
    </i>
    <i r="1">
      <x v="82"/>
    </i>
    <i r="2">
      <x v="317"/>
    </i>
    <i r="3">
      <x v="1"/>
    </i>
    <i r="4">
      <x v="9"/>
    </i>
    <i r="5">
      <x v="66"/>
    </i>
    <i r="4">
      <x v="10"/>
    </i>
    <i r="5">
      <x v="6"/>
    </i>
    <i r="3">
      <x v="3"/>
    </i>
    <i r="4">
      <x v="9"/>
    </i>
    <i r="5">
      <x v="3"/>
    </i>
    <i r="4">
      <x v="10"/>
    </i>
    <i r="5">
      <x v="31"/>
    </i>
    <i r="3">
      <x v="5"/>
    </i>
    <i r="4">
      <x v="7"/>
    </i>
    <i r="5">
      <x v="129"/>
    </i>
    <i r="4">
      <x v="9"/>
    </i>
    <i r="5">
      <x v="82"/>
    </i>
    <i r="4">
      <x v="10"/>
    </i>
    <i r="5">
      <x v="23"/>
    </i>
    <i r="3">
      <x v="9"/>
    </i>
    <i r="4">
      <x v="8"/>
    </i>
    <i r="5">
      <x v="111"/>
    </i>
    <i r="4">
      <x v="9"/>
    </i>
    <i r="5">
      <x v="110"/>
    </i>
    <i r="3">
      <x v="16"/>
    </i>
    <i r="4">
      <x v="9"/>
    </i>
    <i r="5">
      <x v="35"/>
    </i>
    <i r="4">
      <x v="10"/>
    </i>
    <i r="5">
      <x v="121"/>
    </i>
    <i r="3">
      <x v="18"/>
    </i>
    <i r="4">
      <x v="9"/>
    </i>
    <i r="5">
      <x v="20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2">
      <x v="318"/>
    </i>
    <i r="3">
      <x v="22"/>
    </i>
    <i r="4">
      <x v="8"/>
    </i>
    <i r="5">
      <x v="77"/>
    </i>
    <i r="2">
      <x v="319"/>
    </i>
    <i r="3">
      <x v="1"/>
    </i>
    <i r="4">
      <x v="8"/>
    </i>
    <i r="5">
      <x v="130"/>
    </i>
    <i r="1">
      <x v="84"/>
    </i>
    <i r="2">
      <x v="321"/>
    </i>
    <i r="3">
      <x v="1"/>
    </i>
    <i r="4">
      <x v="9"/>
    </i>
    <i r="5">
      <x v="66"/>
    </i>
    <i r="4">
      <x v="10"/>
    </i>
    <i r="5">
      <x v="6"/>
    </i>
    <i r="5">
      <x v="19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68"/>
    </i>
    <i r="5">
      <x v="138"/>
    </i>
    <i r="3">
      <x v="5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133"/>
    </i>
    <i r="5">
      <x v="134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41"/>
    </i>
    <i r="3">
      <x v="11"/>
    </i>
    <i r="4">
      <x v="9"/>
    </i>
    <i r="5">
      <x v="1"/>
    </i>
    <i r="4">
      <x v="10"/>
    </i>
    <i r="5">
      <x v="139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3">
      <x v="24"/>
    </i>
    <i r="4">
      <x v="9"/>
    </i>
    <i r="5">
      <x v="30"/>
    </i>
    <i r="2">
      <x v="322"/>
    </i>
    <i r="3">
      <x v="9"/>
    </i>
    <i r="4">
      <x v="8"/>
    </i>
    <i r="5">
      <x v="111"/>
    </i>
    <i r="4">
      <x v="9"/>
    </i>
    <i r="5">
      <x v="110"/>
    </i>
    <i r="1">
      <x v="89"/>
    </i>
    <i r="2">
      <x v="328"/>
    </i>
    <i r="3">
      <x v="18"/>
    </i>
    <i r="4">
      <x v="9"/>
    </i>
    <i r="5">
      <x v="20"/>
    </i>
    <i r="2">
      <x v="329"/>
    </i>
    <i r="3">
      <x v="1"/>
    </i>
    <i r="4">
      <x v="9"/>
    </i>
    <i r="5">
      <x v="66"/>
    </i>
    <i r="4">
      <x v="10"/>
    </i>
    <i r="5">
      <x v="6"/>
    </i>
    <i r="3">
      <x v="8"/>
    </i>
    <i r="4">
      <x v="8"/>
    </i>
    <i r="5">
      <x v="29"/>
    </i>
    <i r="1">
      <x v="91"/>
    </i>
    <i r="2">
      <x v="333"/>
    </i>
    <i r="3">
      <x v="22"/>
    </i>
    <i r="4">
      <x v="8"/>
    </i>
    <i r="5">
      <x v="77"/>
    </i>
    <i>
      <x v="2"/>
    </i>
    <i r="1">
      <x v="26"/>
    </i>
    <i r="2">
      <x v="226"/>
    </i>
    <i r="3">
      <x v="1"/>
    </i>
    <i r="4">
      <x v="8"/>
    </i>
    <i r="5">
      <x v="130"/>
    </i>
    <i r="4">
      <x v="9"/>
    </i>
    <i r="5">
      <x v="66"/>
    </i>
    <i r="2">
      <x v="227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68"/>
    </i>
    <i r="5">
      <x v="99"/>
    </i>
    <i r="4">
      <x v="12"/>
    </i>
    <i r="5">
      <x v="99"/>
    </i>
    <i r="2">
      <x v="228"/>
    </i>
    <i r="3">
      <x v="15"/>
    </i>
    <i r="4">
      <x v="7"/>
    </i>
    <i r="5">
      <x v="141"/>
    </i>
    <i r="6">
      <x v="3"/>
      <x v="3"/>
    </i>
    <i r="3">
      <x v="16"/>
    </i>
    <i r="4">
      <x v="9"/>
    </i>
    <i r="5">
      <x v="35"/>
    </i>
    <i r="5">
      <x v="63"/>
    </i>
    <i r="4">
      <x v="10"/>
    </i>
    <i r="5">
      <x v="44"/>
    </i>
    <i r="5">
      <x v="72"/>
    </i>
    <i r="5">
      <x v="74"/>
    </i>
    <i r="5">
      <x v="87"/>
    </i>
    <i r="4">
      <x v="11"/>
    </i>
    <i r="5">
      <x v="63"/>
    </i>
    <i r="4">
      <x v="12"/>
    </i>
    <i r="5">
      <x v="87"/>
    </i>
    <i r="2">
      <x v="229"/>
    </i>
    <i r="3">
      <x v="1"/>
    </i>
    <i r="4">
      <x v="9"/>
    </i>
    <i r="5">
      <x v="66"/>
    </i>
    <i r="4">
      <x v="10"/>
    </i>
    <i r="5">
      <x v="6"/>
    </i>
    <i r="5">
      <x v="19"/>
    </i>
    <i r="4">
      <x v="11"/>
    </i>
    <i r="5">
      <x v="66"/>
    </i>
    <i r="3">
      <x v="9"/>
    </i>
    <i r="4">
      <x v="8"/>
    </i>
    <i r="5">
      <x v="111"/>
    </i>
    <i r="4">
      <x v="9"/>
    </i>
    <i r="5">
      <x v="57"/>
    </i>
    <i r="5">
      <x v="110"/>
    </i>
    <i r="3">
      <x v="14"/>
    </i>
    <i r="4">
      <x v="8"/>
    </i>
    <i r="5">
      <x v="25"/>
    </i>
    <i r="4">
      <x v="9"/>
    </i>
    <i r="5">
      <x v="79"/>
    </i>
    <i r="3">
      <x v="18"/>
    </i>
    <i r="4">
      <x v="10"/>
    </i>
    <i r="5">
      <x v="64"/>
    </i>
    <i r="3">
      <x v="20"/>
    </i>
    <i r="4">
      <x v="7"/>
    </i>
    <i r="5">
      <x v="98"/>
    </i>
    <i r="4">
      <x v="8"/>
    </i>
    <i r="5">
      <x v="93"/>
    </i>
    <i r="4">
      <x v="9"/>
    </i>
    <i r="5">
      <x v="50"/>
    </i>
    <i r="4">
      <x v="10"/>
    </i>
    <i r="5">
      <x v="24"/>
    </i>
    <i r="2">
      <x v="230"/>
    </i>
    <i r="3">
      <x v="16"/>
    </i>
    <i r="4">
      <x v="9"/>
    </i>
    <i r="5">
      <x v="52"/>
    </i>
    <i r="4">
      <x v="11"/>
    </i>
    <i r="5">
      <x v="52"/>
    </i>
    <i r="3">
      <x v="17"/>
    </i>
    <i r="4">
      <x v="9"/>
    </i>
    <i r="5">
      <x v="53"/>
    </i>
    <i r="4">
      <x v="10"/>
    </i>
    <i r="5">
      <x v="34"/>
    </i>
    <i r="5">
      <x v="125"/>
    </i>
    <i r="3">
      <x v="22"/>
    </i>
    <i r="4">
      <x v="8"/>
    </i>
    <i r="5">
      <x v="77"/>
    </i>
    <i r="2">
      <x v="231"/>
    </i>
    <i r="3">
      <x/>
    </i>
    <i r="4">
      <x v="9"/>
    </i>
    <i r="5">
      <x v="70"/>
    </i>
    <i r="4">
      <x v="10"/>
    </i>
    <i r="5">
      <x v="2"/>
    </i>
    <i r="5">
      <x v="55"/>
    </i>
    <i r="3">
      <x v="18"/>
    </i>
    <i r="4">
      <x v="9"/>
    </i>
    <i r="5">
      <x v="20"/>
    </i>
    <i r="4">
      <x v="10"/>
    </i>
    <i r="5">
      <x v="12"/>
    </i>
    <i r="5">
      <x v="45"/>
    </i>
    <i r="5">
      <x v="84"/>
    </i>
    <i r="4">
      <x v="11"/>
    </i>
    <i r="5">
      <x v="20"/>
    </i>
    <i r="4">
      <x v="12"/>
    </i>
    <i r="5">
      <x v="45"/>
    </i>
    <i r="2">
      <x v="232"/>
    </i>
    <i r="3">
      <x v="2"/>
    </i>
    <i r="4">
      <x v="8"/>
    </i>
    <i r="5">
      <x v="15"/>
    </i>
    <i r="4">
      <x v="9"/>
    </i>
    <i r="5">
      <x v="14"/>
    </i>
    <i r="5">
      <x v="117"/>
    </i>
    <i r="4">
      <x v="10"/>
    </i>
    <i r="5">
      <x v="69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51"/>
    </i>
    <i r="5">
      <x v="134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41"/>
    </i>
    <i r="5">
      <x v="67"/>
    </i>
    <i r="4">
      <x v="12"/>
    </i>
    <i r="5">
      <x v="67"/>
    </i>
    <i r="3">
      <x v="10"/>
    </i>
    <i r="4">
      <x v="10"/>
    </i>
    <i r="5">
      <x v="13"/>
    </i>
    <i r="3">
      <x v="12"/>
    </i>
    <i r="4">
      <x v="7"/>
    </i>
    <i r="5">
      <x v="27"/>
    </i>
    <i r="5">
      <x v="38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2"/>
    </i>
    <i r="5">
      <x v="36"/>
    </i>
    <i r="3">
      <x v="13"/>
    </i>
    <i r="4">
      <x v="9"/>
    </i>
    <i r="5">
      <x v="96"/>
    </i>
    <i r="1">
      <x v="37"/>
    </i>
    <i r="2">
      <x v="252"/>
    </i>
    <i r="3">
      <x v="12"/>
    </i>
    <i r="4">
      <x v="9"/>
    </i>
    <i r="5">
      <x v="135"/>
    </i>
    <i r="3">
      <x v="22"/>
    </i>
    <i r="4">
      <x v="8"/>
    </i>
    <i r="5">
      <x v="77"/>
    </i>
    <i r="1">
      <x v="40"/>
    </i>
    <i r="2">
      <x v="257"/>
    </i>
    <i r="3">
      <x v="12"/>
    </i>
    <i r="4">
      <x v="9"/>
    </i>
    <i r="5">
      <x v="135"/>
    </i>
    <i r="4">
      <x v="10"/>
    </i>
    <i r="5">
      <x v="36"/>
    </i>
    <i r="3">
      <x v="22"/>
    </i>
    <i r="4">
      <x v="8"/>
    </i>
    <i r="5">
      <x v="77"/>
    </i>
    <i r="1">
      <x v="45"/>
    </i>
    <i r="2">
      <x v="263"/>
    </i>
    <i r="3">
      <x/>
    </i>
    <i r="4">
      <x v="10"/>
    </i>
    <i r="5">
      <x v="55"/>
    </i>
    <i r="3">
      <x v="3"/>
    </i>
    <i r="4">
      <x v="10"/>
    </i>
    <i r="5">
      <x v="31"/>
    </i>
    <i r="3">
      <x v="8"/>
    </i>
    <i r="4">
      <x v="8"/>
    </i>
    <i r="5">
      <x v="29"/>
    </i>
    <i r="3">
      <x v="18"/>
    </i>
    <i r="4">
      <x v="9"/>
    </i>
    <i r="5">
      <x v="20"/>
    </i>
    <i r="3">
      <x v="24"/>
    </i>
    <i r="4">
      <x v="9"/>
    </i>
    <i r="5">
      <x v="30"/>
    </i>
    <i r="1">
      <x v="57"/>
    </i>
    <i r="2">
      <x v="276"/>
    </i>
    <i r="3">
      <x v="1"/>
    </i>
    <i r="4">
      <x v="9"/>
    </i>
    <i r="5">
      <x v="66"/>
    </i>
    <i r="4">
      <x v="10"/>
    </i>
    <i r="5">
      <x v="6"/>
    </i>
    <i r="3">
      <x v="12"/>
    </i>
    <i r="4">
      <x v="9"/>
    </i>
    <i r="5">
      <x v="135"/>
    </i>
    <i r="4">
      <x v="10"/>
    </i>
    <i r="5">
      <x v="5"/>
    </i>
    <i r="3">
      <x v="22"/>
    </i>
    <i r="4">
      <x v="8"/>
    </i>
    <i r="5">
      <x v="77"/>
    </i>
    <i r="1">
      <x v="58"/>
    </i>
    <i r="2">
      <x v="277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23"/>
    </i>
    <i r="3">
      <x v="13"/>
    </i>
    <i r="4">
      <x v="7"/>
    </i>
    <i r="5">
      <x v="61"/>
    </i>
    <i r="3">
      <x v="20"/>
    </i>
    <i r="4">
      <x v="7"/>
    </i>
    <i r="5">
      <x v="98"/>
    </i>
    <i r="4">
      <x v="8"/>
    </i>
    <i r="5">
      <x v="93"/>
    </i>
    <i r="4">
      <x v="9"/>
    </i>
    <i r="5">
      <x v="26"/>
    </i>
    <i r="4">
      <x v="10"/>
    </i>
    <i r="5">
      <x v="24"/>
    </i>
    <i r="1">
      <x v="68"/>
    </i>
    <i r="2">
      <x v="291"/>
    </i>
    <i r="3">
      <x v="18"/>
    </i>
    <i r="4">
      <x v="10"/>
    </i>
    <i r="5">
      <x v="84"/>
    </i>
    <i r="3">
      <x v="21"/>
    </i>
    <i r="4">
      <x v="8"/>
    </i>
    <i r="5">
      <x v="62"/>
    </i>
    <i r="3">
      <x v="22"/>
    </i>
    <i r="4">
      <x v="8"/>
    </i>
    <i r="5">
      <x v="77"/>
    </i>
    <i r="1">
      <x v="71"/>
    </i>
    <i r="2">
      <x v="294"/>
    </i>
    <i r="3">
      <x v="3"/>
    </i>
    <i r="4">
      <x v="8"/>
    </i>
    <i r="5">
      <x v="131"/>
    </i>
    <i r="3">
      <x v="16"/>
    </i>
    <i r="4">
      <x v="9"/>
    </i>
    <i r="5">
      <x v="52"/>
    </i>
    <i r="5">
      <x v="63"/>
    </i>
    <i r="4">
      <x v="10"/>
    </i>
    <i r="5">
      <x v="87"/>
    </i>
    <i r="1">
      <x v="77"/>
    </i>
    <i r="2">
      <x v="307"/>
    </i>
    <i r="3">
      <x v="1"/>
    </i>
    <i r="4">
      <x v="9"/>
    </i>
    <i r="5">
      <x v="66"/>
    </i>
    <i r="4">
      <x v="10"/>
    </i>
    <i r="5">
      <x v="6"/>
    </i>
    <i r="3">
      <x v="3"/>
    </i>
    <i r="4">
      <x v="8"/>
    </i>
    <i r="5">
      <x v="131"/>
    </i>
    <i r="4">
      <x v="10"/>
    </i>
    <i r="5">
      <x v="138"/>
    </i>
    <i r="3">
      <x v="12"/>
    </i>
    <i r="4">
      <x v="10"/>
    </i>
    <i r="5">
      <x v="37"/>
    </i>
    <i r="3">
      <x v="20"/>
    </i>
    <i r="4">
      <x v="8"/>
    </i>
    <i r="5">
      <x v="93"/>
    </i>
    <i r="4">
      <x v="9"/>
    </i>
    <i r="5">
      <x v="50"/>
    </i>
    <i>
      <x v="3"/>
    </i>
    <i r="1">
      <x v="8"/>
    </i>
    <i r="2">
      <x v="199"/>
    </i>
    <i r="3">
      <x v="3"/>
    </i>
    <i r="4">
      <x v="9"/>
    </i>
    <i r="5">
      <x v="3"/>
    </i>
    <i r="4">
      <x v="10"/>
    </i>
    <i r="5">
      <x v="99"/>
    </i>
    <i r="4">
      <x v="12"/>
    </i>
    <i r="5">
      <x v="99"/>
    </i>
    <i r="3">
      <x v="13"/>
    </i>
    <i r="4">
      <x v="8"/>
    </i>
    <i r="5">
      <x v="95"/>
    </i>
    <i r="3">
      <x v="25"/>
    </i>
    <i r="4">
      <x v="8"/>
    </i>
    <i r="5">
      <x v="17"/>
    </i>
    <i r="4">
      <x v="9"/>
    </i>
    <i r="5">
      <x v="75"/>
    </i>
    <i r="5">
      <x v="113"/>
    </i>
    <i r="1">
      <x v="11"/>
    </i>
    <i r="2">
      <x v="202"/>
    </i>
    <i r="3">
      <x v="12"/>
    </i>
    <i r="4">
      <x v="7"/>
    </i>
    <i r="5">
      <x v="27"/>
    </i>
    <i r="5">
      <x v="85"/>
    </i>
    <i r="4">
      <x v="8"/>
    </i>
    <i r="5">
      <x v="78"/>
    </i>
    <i r="4">
      <x v="9"/>
    </i>
    <i r="5">
      <x v="135"/>
    </i>
    <i r="4">
      <x v="10"/>
    </i>
    <i r="5">
      <x v="5"/>
    </i>
    <i r="5">
      <x v="37"/>
    </i>
    <i r="4">
      <x v="12"/>
    </i>
    <i r="5">
      <x v="37"/>
    </i>
    <i r="2">
      <x v="203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18"/>
    </i>
    <i r="4">
      <x v="9"/>
    </i>
    <i r="5">
      <x v="20"/>
    </i>
    <i r="4">
      <x v="10"/>
    </i>
    <i r="5">
      <x v="45"/>
    </i>
    <i r="5">
      <x v="84"/>
    </i>
    <i r="5">
      <x v="120"/>
    </i>
    <i r="3">
      <x v="22"/>
    </i>
    <i r="4">
      <x v="8"/>
    </i>
    <i r="5">
      <x v="77"/>
    </i>
    <i r="2">
      <x v="204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51"/>
    </i>
    <i r="5">
      <x v="134"/>
    </i>
    <i r="3">
      <x v="16"/>
    </i>
    <i r="4">
      <x v="9"/>
    </i>
    <i r="5">
      <x v="35"/>
    </i>
    <i r="5">
      <x v="63"/>
    </i>
    <i r="4">
      <x v="10"/>
    </i>
    <i r="5">
      <x v="121"/>
    </i>
    <i r="4">
      <x v="11"/>
    </i>
    <i r="5">
      <x v="63"/>
    </i>
    <i r="1">
      <x v="15"/>
    </i>
    <i r="2">
      <x v="209"/>
    </i>
    <i r="3">
      <x/>
    </i>
    <i r="4">
      <x v="8"/>
    </i>
    <i r="5">
      <x/>
    </i>
    <i r="4">
      <x v="9"/>
    </i>
    <i r="5">
      <x v="70"/>
    </i>
    <i r="4">
      <x v="10"/>
    </i>
    <i r="5">
      <x v="2"/>
    </i>
    <i r="5">
      <x v="55"/>
    </i>
    <i r="1">
      <x v="22"/>
    </i>
    <i r="2">
      <x v="217"/>
    </i>
    <i r="3">
      <x v="12"/>
    </i>
    <i r="4">
      <x v="8"/>
    </i>
    <i r="5">
      <x v="78"/>
    </i>
    <i r="4">
      <x v="9"/>
    </i>
    <i r="5">
      <x v="135"/>
    </i>
    <i r="1">
      <x v="29"/>
    </i>
    <i r="2">
      <x v="236"/>
    </i>
    <i r="3">
      <x v="1"/>
    </i>
    <i r="4">
      <x v="10"/>
    </i>
    <i r="5">
      <x v="6"/>
    </i>
    <i r="3">
      <x v="5"/>
    </i>
    <i r="4">
      <x v="9"/>
    </i>
    <i r="5">
      <x v="82"/>
    </i>
    <i r="3">
      <x v="13"/>
    </i>
    <i r="4">
      <x v="8"/>
    </i>
    <i r="5">
      <x v="95"/>
    </i>
    <i r="2">
      <x v="237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37"/>
    </i>
    <i r="1">
      <x v="34"/>
    </i>
    <i r="2">
      <x v="232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3">
      <x v="11"/>
    </i>
    <i r="4">
      <x v="8"/>
    </i>
    <i r="5">
      <x v="4"/>
    </i>
    <i r="2">
      <x v="242"/>
    </i>
    <i r="3">
      <x v="12"/>
    </i>
    <i r="4">
      <x v="8"/>
    </i>
    <i r="5">
      <x v="78"/>
    </i>
    <i r="2">
      <x v="243"/>
    </i>
    <i r="3">
      <x/>
    </i>
    <i r="4">
      <x v="10"/>
    </i>
    <i r="5">
      <x v="55"/>
    </i>
    <i r="3">
      <x v="1"/>
    </i>
    <i r="4">
      <x v="8"/>
    </i>
    <i r="5">
      <x v="130"/>
    </i>
    <i r="4">
      <x v="9"/>
    </i>
    <i r="5">
      <x v="66"/>
    </i>
    <i r="3">
      <x v="16"/>
    </i>
    <i r="4">
      <x v="9"/>
    </i>
    <i r="5">
      <x v="35"/>
    </i>
    <i r="3">
      <x v="18"/>
    </i>
    <i r="4">
      <x v="10"/>
    </i>
    <i r="5">
      <x v="12"/>
    </i>
    <i r="5">
      <x v="45"/>
    </i>
    <i r="2">
      <x v="244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5">
      <x v="19"/>
    </i>
    <i r="4">
      <x v="12"/>
    </i>
    <i r="5">
      <x v="6"/>
    </i>
    <i r="3">
      <x v="2"/>
    </i>
    <i r="4">
      <x v="8"/>
    </i>
    <i r="5">
      <x v="15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31"/>
    </i>
    <i r="5">
      <x v="138"/>
    </i>
    <i r="4">
      <x v="12"/>
    </i>
    <i r="5">
      <x v="31"/>
    </i>
    <i r="5">
      <x v="138"/>
    </i>
    <i r="3">
      <x v="12"/>
    </i>
    <i r="4">
      <x v="7"/>
    </i>
    <i r="5">
      <x v="38"/>
    </i>
    <i r="4">
      <x v="9"/>
    </i>
    <i r="5">
      <x v="135"/>
    </i>
    <i r="4">
      <x v="10"/>
    </i>
    <i r="5">
      <x v="5"/>
    </i>
    <i r="5">
      <x v="36"/>
    </i>
    <i r="4">
      <x v="11"/>
    </i>
    <i r="5">
      <x v="135"/>
    </i>
    <i r="4">
      <x v="12"/>
    </i>
    <i r="5">
      <x v="36"/>
    </i>
    <i r="2">
      <x v="245"/>
    </i>
    <i r="3">
      <x v="5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23"/>
    </i>
    <i r="5">
      <x v="97"/>
    </i>
    <i r="5">
      <x v="133"/>
    </i>
    <i r="3">
      <x v="6"/>
    </i>
    <i r="4">
      <x v="10"/>
    </i>
    <i r="5">
      <x v="54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56"/>
    </i>
    <i r="3">
      <x v="13"/>
    </i>
    <i r="4">
      <x v="7"/>
    </i>
    <i r="5">
      <x v="40"/>
    </i>
    <i r="4">
      <x v="9"/>
    </i>
    <i r="5">
      <x v="80"/>
    </i>
    <i r="5">
      <x v="83"/>
    </i>
    <i r="4">
      <x v="10"/>
    </i>
    <i r="5">
      <x v="91"/>
    </i>
    <i r="2">
      <x v="246"/>
    </i>
    <i r="3">
      <x v="7"/>
    </i>
    <i r="4">
      <x v="8"/>
    </i>
    <i r="5">
      <x v="60"/>
    </i>
    <i r="4">
      <x v="9"/>
    </i>
    <i r="5">
      <x v="100"/>
    </i>
    <i r="5">
      <x v="136"/>
    </i>
    <i r="4">
      <x v="10"/>
    </i>
    <i r="5">
      <x v="119"/>
    </i>
    <i r="3">
      <x v="13"/>
    </i>
    <i r="4">
      <x v="9"/>
    </i>
    <i r="5">
      <x v="96"/>
    </i>
    <i r="4">
      <x v="10"/>
    </i>
    <i r="5">
      <x v="101"/>
    </i>
    <i r="2">
      <x v="247"/>
    </i>
    <i r="3">
      <x v="15"/>
    </i>
    <i r="4">
      <x v="9"/>
    </i>
    <i r="5">
      <x v="105"/>
    </i>
    <i r="4">
      <x v="10"/>
    </i>
    <i r="5">
      <x v="88"/>
    </i>
    <i r="6">
      <x/>
      <x v="4"/>
    </i>
    <i r="6">
      <x v="1"/>
      <x v="4"/>
    </i>
    <i r="3">
      <x v="16"/>
    </i>
    <i r="4">
      <x v="9"/>
    </i>
    <i r="5">
      <x v="35"/>
    </i>
    <i r="5">
      <x v="52"/>
    </i>
    <i r="4">
      <x v="10"/>
    </i>
    <i r="5">
      <x v="11"/>
    </i>
    <i r="5">
      <x v="39"/>
    </i>
    <i r="5">
      <x v="72"/>
    </i>
    <i r="5">
      <x v="74"/>
    </i>
    <i r="5">
      <x v="87"/>
    </i>
    <i r="3">
      <x v="17"/>
    </i>
    <i r="4">
      <x v="10"/>
    </i>
    <i r="5">
      <x v="125"/>
    </i>
    <i r="2">
      <x v="248"/>
    </i>
    <i r="3">
      <x v="4"/>
    </i>
    <i r="4">
      <x v="8"/>
    </i>
    <i r="5">
      <x v="128"/>
    </i>
    <i r="4">
      <x v="9"/>
    </i>
    <i r="5">
      <x v="104"/>
    </i>
    <i r="4">
      <x v="10"/>
    </i>
    <i r="5">
      <x v="122"/>
    </i>
    <i r="3">
      <x v="13"/>
    </i>
    <i r="4">
      <x v="12"/>
    </i>
    <i r="5">
      <x v="114"/>
    </i>
    <i r="3">
      <x v="17"/>
    </i>
    <i r="4">
      <x v="10"/>
    </i>
    <i r="5">
      <x v="46"/>
    </i>
    <i r="3">
      <x v="20"/>
    </i>
    <i r="4">
      <x v="7"/>
    </i>
    <i r="5">
      <x v="94"/>
    </i>
    <i r="4">
      <x v="8"/>
    </i>
    <i r="5">
      <x v="93"/>
    </i>
    <i r="4">
      <x v="9"/>
    </i>
    <i r="5">
      <x v="26"/>
    </i>
    <i r="5">
      <x v="49"/>
    </i>
    <i r="5">
      <x v="50"/>
    </i>
    <i r="5">
      <x v="142"/>
    </i>
    <i r="6">
      <x/>
      <x v="3"/>
    </i>
    <i r="4">
      <x v="10"/>
    </i>
    <i r="5">
      <x v="24"/>
    </i>
    <i r="1">
      <x v="38"/>
    </i>
    <i r="2">
      <x v="253"/>
    </i>
    <i r="3">
      <x v="1"/>
    </i>
    <i r="4">
      <x v="9"/>
    </i>
    <i r="5">
      <x v="66"/>
    </i>
    <i r="3">
      <x v="16"/>
    </i>
    <i r="4">
      <x v="9"/>
    </i>
    <i r="5">
      <x v="35"/>
    </i>
    <i r="1">
      <x v="52"/>
    </i>
    <i r="2">
      <x v="271"/>
    </i>
    <i r="3">
      <x/>
    </i>
    <i r="4">
      <x v="10"/>
    </i>
    <i r="5">
      <x v="2"/>
    </i>
    <i r="3">
      <x v="12"/>
    </i>
    <i r="4">
      <x v="8"/>
    </i>
    <i r="5">
      <x v="78"/>
    </i>
    <i r="1">
      <x v="54"/>
    </i>
    <i r="2">
      <x v="273"/>
    </i>
    <i r="3">
      <x v="8"/>
    </i>
    <i r="4">
      <x v="9"/>
    </i>
    <i r="5">
      <x v="28"/>
    </i>
    <i r="4">
      <x v="10"/>
    </i>
    <i r="5">
      <x v="41"/>
    </i>
    <i r="1">
      <x v="55"/>
    </i>
    <i r="2">
      <x v="274"/>
    </i>
    <i r="3">
      <x v="12"/>
    </i>
    <i r="4">
      <x v="8"/>
    </i>
    <i r="5">
      <x v="78"/>
    </i>
    <i r="1">
      <x v="63"/>
    </i>
    <i r="2">
      <x v="282"/>
    </i>
    <i r="3">
      <x v="1"/>
    </i>
    <i r="4">
      <x v="8"/>
    </i>
    <i r="5">
      <x v="130"/>
    </i>
    <i r="4">
      <x v="9"/>
    </i>
    <i r="5">
      <x v="66"/>
    </i>
    <i r="1">
      <x v="70"/>
    </i>
    <i r="2">
      <x v="293"/>
    </i>
    <i r="3">
      <x v="12"/>
    </i>
    <i r="4">
      <x v="8"/>
    </i>
    <i r="5">
      <x v="78"/>
    </i>
    <i r="4">
      <x v="9"/>
    </i>
    <i r="5">
      <x v="135"/>
    </i>
    <i r="1">
      <x v="73"/>
    </i>
    <i r="2">
      <x v="297"/>
    </i>
    <i r="3">
      <x v="12"/>
    </i>
    <i r="4">
      <x v="8"/>
    </i>
    <i r="5">
      <x v="78"/>
    </i>
    <i r="4">
      <x v="9"/>
    </i>
    <i r="5">
      <x v="135"/>
    </i>
    <i r="2">
      <x v="298"/>
    </i>
    <i r="3">
      <x v="22"/>
    </i>
    <i r="4">
      <x v="8"/>
    </i>
    <i r="5">
      <x v="77"/>
    </i>
    <i r="1">
      <x v="88"/>
    </i>
    <i r="2">
      <x v="327"/>
    </i>
    <i r="3">
      <x v="12"/>
    </i>
    <i r="4">
      <x v="9"/>
    </i>
    <i r="5">
      <x v="135"/>
    </i>
    <i r="4">
      <x v="10"/>
    </i>
    <i r="5">
      <x v="36"/>
    </i>
    <i r="3">
      <x v="22"/>
    </i>
    <i r="4">
      <x v="8"/>
    </i>
    <i r="5">
      <x v="77"/>
    </i>
    <i r="1">
      <x v="95"/>
    </i>
    <i r="2">
      <x v="337"/>
    </i>
    <i r="3">
      <x v="2"/>
    </i>
    <i r="4">
      <x v="8"/>
    </i>
    <i r="5">
      <x v="9"/>
    </i>
    <i r="3">
      <x v="10"/>
    </i>
    <i r="4">
      <x v="10"/>
    </i>
    <i r="5">
      <x v="13"/>
    </i>
    <i r="5">
      <x v="143"/>
    </i>
    <i r="6">
      <x/>
      <x v="3"/>
    </i>
    <i>
      <x v="4"/>
    </i>
    <i r="1">
      <x v="9"/>
    </i>
    <i r="2">
      <x v="200"/>
    </i>
    <i r="3">
      <x v="1"/>
    </i>
    <i r="4">
      <x v="9"/>
    </i>
    <i r="5">
      <x v="66"/>
    </i>
    <i r="1">
      <x v="12"/>
    </i>
    <i r="2">
      <x v="205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36"/>
    </i>
    <i r="5">
      <x v="37"/>
    </i>
    <i r="1">
      <x v="14"/>
    </i>
    <i r="2">
      <x v="208"/>
    </i>
    <i r="3">
      <x v="2"/>
    </i>
    <i r="4">
      <x v="8"/>
    </i>
    <i r="5">
      <x v="15"/>
    </i>
    <i r="4">
      <x v="9"/>
    </i>
    <i r="5">
      <x v="14"/>
    </i>
    <i r="3">
      <x v="12"/>
    </i>
    <i r="4">
      <x v="8"/>
    </i>
    <i r="5">
      <x v="78"/>
    </i>
    <i r="1">
      <x v="17"/>
    </i>
    <i r="2">
      <x v="211"/>
    </i>
    <i r="3">
      <x v="1"/>
    </i>
    <i r="4">
      <x v="9"/>
    </i>
    <i r="5">
      <x v="66"/>
    </i>
    <i r="3">
      <x v="22"/>
    </i>
    <i r="4">
      <x v="8"/>
    </i>
    <i r="5">
      <x v="77"/>
    </i>
    <i r="1">
      <x v="21"/>
    </i>
    <i r="2">
      <x v="216"/>
    </i>
    <i r="3">
      <x v="22"/>
    </i>
    <i r="4">
      <x v="8"/>
    </i>
    <i r="5">
      <x v="77"/>
    </i>
    <i r="1">
      <x v="24"/>
    </i>
    <i r="2">
      <x v="224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5"/>
    </i>
    <i r="4">
      <x v="8"/>
    </i>
    <i r="5">
      <x v="48"/>
    </i>
    <i r="4">
      <x v="9"/>
    </i>
    <i r="5">
      <x v="81"/>
    </i>
    <i r="3">
      <x v="6"/>
    </i>
    <i r="4">
      <x v="10"/>
    </i>
    <i r="5">
      <x v="54"/>
    </i>
    <i r="1">
      <x v="25"/>
    </i>
    <i r="2">
      <x v="225"/>
    </i>
    <i r="3">
      <x v="1"/>
    </i>
    <i r="4">
      <x v="8"/>
    </i>
    <i r="5">
      <x v="130"/>
    </i>
    <i r="1">
      <x v="31"/>
    </i>
    <i r="2">
      <x v="239"/>
    </i>
    <i r="3">
      <x v="12"/>
    </i>
    <i r="4">
      <x v="9"/>
    </i>
    <i r="5">
      <x v="135"/>
    </i>
    <i r="3">
      <x v="22"/>
    </i>
    <i r="4">
      <x v="8"/>
    </i>
    <i r="5">
      <x v="77"/>
    </i>
    <i r="1">
      <x v="32"/>
    </i>
    <i r="2">
      <x v="240"/>
    </i>
    <i r="3">
      <x v="3"/>
    </i>
    <i r="4">
      <x v="8"/>
    </i>
    <i r="5">
      <x v="131"/>
    </i>
    <i r="4">
      <x v="9"/>
    </i>
    <i r="5">
      <x v="3"/>
    </i>
    <i r="3">
      <x v="5"/>
    </i>
    <i r="4">
      <x v="8"/>
    </i>
    <i r="5">
      <x v="48"/>
    </i>
    <i r="3">
      <x v="12"/>
    </i>
    <i r="4">
      <x v="9"/>
    </i>
    <i r="5">
      <x v="135"/>
    </i>
    <i r="4">
      <x v="10"/>
    </i>
    <i r="5">
      <x v="5"/>
    </i>
    <i r="1">
      <x v="33"/>
    </i>
    <i r="2">
      <x v="241"/>
    </i>
    <i r="3">
      <x v="1"/>
    </i>
    <i r="4">
      <x v="8"/>
    </i>
    <i r="5">
      <x v="130"/>
    </i>
    <i r="4">
      <x v="9"/>
    </i>
    <i r="5">
      <x v="66"/>
    </i>
    <i r="1">
      <x v="39"/>
    </i>
    <i r="2">
      <x v="254"/>
    </i>
    <i r="3">
      <x v="1"/>
    </i>
    <i r="4">
      <x v="9"/>
    </i>
    <i r="5">
      <x v="66"/>
    </i>
    <i r="3">
      <x v="5"/>
    </i>
    <i r="4">
      <x v="8"/>
    </i>
    <i r="5">
      <x v="48"/>
    </i>
    <i r="4">
      <x v="9"/>
    </i>
    <i r="5">
      <x v="82"/>
    </i>
    <i r="3">
      <x v="7"/>
    </i>
    <i r="4">
      <x v="9"/>
    </i>
    <i r="5">
      <x v="100"/>
    </i>
    <i r="2">
      <x v="255"/>
    </i>
    <i r="3">
      <x v="12"/>
    </i>
    <i r="4">
      <x v="9"/>
    </i>
    <i r="5">
      <x v="135"/>
    </i>
    <i r="3">
      <x v="22"/>
    </i>
    <i r="4">
      <x v="8"/>
    </i>
    <i r="5">
      <x v="77"/>
    </i>
    <i r="2">
      <x v="256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99"/>
    </i>
    <i r="5">
      <x v="138"/>
    </i>
    <i r="4">
      <x v="12"/>
    </i>
    <i r="5">
      <x v="99"/>
    </i>
    <i r="3">
      <x v="7"/>
    </i>
    <i r="4">
      <x v="10"/>
    </i>
    <i r="5">
      <x v="119"/>
    </i>
    <i r="3">
      <x v="13"/>
    </i>
    <i r="4">
      <x v="9"/>
    </i>
    <i r="5">
      <x v="96"/>
    </i>
    <i r="4">
      <x v="10"/>
    </i>
    <i r="5">
      <x v="101"/>
    </i>
    <i r="3">
      <x v="21"/>
    </i>
    <i r="4">
      <x v="8"/>
    </i>
    <i r="5">
      <x v="62"/>
    </i>
    <i r="1">
      <x v="41"/>
    </i>
    <i r="2">
      <x v="258"/>
    </i>
    <i r="3">
      <x v="5"/>
    </i>
    <i r="4">
      <x v="8"/>
    </i>
    <i r="5">
      <x v="48"/>
    </i>
    <i r="3">
      <x v="9"/>
    </i>
    <i r="4">
      <x v="8"/>
    </i>
    <i r="5">
      <x v="111"/>
    </i>
    <i r="1">
      <x v="42"/>
    </i>
    <i r="2">
      <x v="259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20"/>
    </i>
    <i r="4">
      <x v="8"/>
    </i>
    <i r="5">
      <x v="93"/>
    </i>
    <i r="4">
      <x v="9"/>
    </i>
    <i r="5">
      <x v="26"/>
    </i>
    <i r="5">
      <x v="50"/>
    </i>
    <i r="1">
      <x v="46"/>
    </i>
    <i r="2">
      <x v="264"/>
    </i>
    <i r="3">
      <x v="12"/>
    </i>
    <i r="4">
      <x v="8"/>
    </i>
    <i r="5">
      <x v="78"/>
    </i>
    <i r="4">
      <x v="9"/>
    </i>
    <i r="5">
      <x v="135"/>
    </i>
    <i r="1">
      <x v="47"/>
    </i>
    <i r="2">
      <x v="265"/>
    </i>
    <i r="3">
      <x v="2"/>
    </i>
    <i r="4">
      <x v="8"/>
    </i>
    <i r="5">
      <x v="15"/>
    </i>
    <i r="4">
      <x v="9"/>
    </i>
    <i r="5">
      <x v="14"/>
    </i>
    <i r="4">
      <x v="10"/>
    </i>
    <i r="5">
      <x v="69"/>
    </i>
    <i r="4">
      <x v="12"/>
    </i>
    <i r="5">
      <x v="69"/>
    </i>
    <i r="1">
      <x v="48"/>
    </i>
    <i r="2">
      <x v="266"/>
    </i>
    <i r="3">
      <x/>
    </i>
    <i r="4">
      <x v="10"/>
    </i>
    <i r="5">
      <x v="55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5"/>
    </i>
    <i r="1">
      <x v="56"/>
    </i>
    <i r="2">
      <x v="275"/>
    </i>
    <i r="3">
      <x v="1"/>
    </i>
    <i r="4">
      <x v="8"/>
    </i>
    <i r="5">
      <x v="130"/>
    </i>
    <i r="4">
      <x v="9"/>
    </i>
    <i r="5">
      <x v="66"/>
    </i>
    <i r="3">
      <x v="13"/>
    </i>
    <i r="4">
      <x v="9"/>
    </i>
    <i r="5">
      <x v="96"/>
    </i>
    <i r="3">
      <x v="21"/>
    </i>
    <i r="4">
      <x v="8"/>
    </i>
    <i r="5">
      <x v="62"/>
    </i>
    <i r="1">
      <x v="60"/>
    </i>
    <i r="2">
      <x v="278"/>
    </i>
    <i r="3">
      <x v="8"/>
    </i>
    <i r="4">
      <x v="8"/>
    </i>
    <i r="5">
      <x v="29"/>
    </i>
    <i r="4">
      <x v="9"/>
    </i>
    <i r="5">
      <x v="132"/>
    </i>
    <i r="1">
      <x v="61"/>
    </i>
    <i r="2">
      <x v="279"/>
    </i>
    <i r="3">
      <x v="12"/>
    </i>
    <i r="4">
      <x v="9"/>
    </i>
    <i r="5">
      <x v="135"/>
    </i>
    <i r="4">
      <x v="10"/>
    </i>
    <i r="5">
      <x v="36"/>
    </i>
    <i r="2">
      <x v="280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134"/>
    </i>
    <i r="1">
      <x v="62"/>
    </i>
    <i r="2">
      <x v="281"/>
    </i>
    <i r="3">
      <x v="8"/>
    </i>
    <i r="4">
      <x v="8"/>
    </i>
    <i r="5">
      <x v="29"/>
    </i>
    <i r="1">
      <x v="67"/>
    </i>
    <i r="2">
      <x v="290"/>
    </i>
    <i r="3">
      <x v="1"/>
    </i>
    <i r="4">
      <x v="9"/>
    </i>
    <i r="5">
      <x v="66"/>
    </i>
    <i r="4">
      <x v="10"/>
    </i>
    <i r="5">
      <x v="6"/>
    </i>
    <i r="3">
      <x v="5"/>
    </i>
    <i r="4">
      <x v="9"/>
    </i>
    <i r="5">
      <x v="81"/>
    </i>
    <i r="4">
      <x v="10"/>
    </i>
    <i r="5">
      <x v="133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1">
      <x v="69"/>
    </i>
    <i r="2">
      <x v="292"/>
    </i>
    <i r="3">
      <x v="9"/>
    </i>
    <i r="4">
      <x v="8"/>
    </i>
    <i r="5">
      <x v="111"/>
    </i>
    <i r="4">
      <x v="9"/>
    </i>
    <i r="5">
      <x v="110"/>
    </i>
    <i r="3">
      <x v="12"/>
    </i>
    <i r="4">
      <x v="8"/>
    </i>
    <i r="5">
      <x v="78"/>
    </i>
    <i r="1">
      <x v="72"/>
    </i>
    <i r="2">
      <x v="295"/>
    </i>
    <i r="3">
      <x v="1"/>
    </i>
    <i r="4">
      <x v="8"/>
    </i>
    <i r="5">
      <x v="130"/>
    </i>
    <i r="3">
      <x v="18"/>
    </i>
    <i r="4">
      <x v="9"/>
    </i>
    <i r="5">
      <x v="20"/>
    </i>
    <i r="4">
      <x v="10"/>
    </i>
    <i r="5">
      <x v="45"/>
    </i>
    <i r="2">
      <x v="296"/>
    </i>
    <i r="3">
      <x v="1"/>
    </i>
    <i r="4">
      <x v="9"/>
    </i>
    <i r="5">
      <x v="66"/>
    </i>
    <i r="3">
      <x v="12"/>
    </i>
    <i r="4">
      <x v="9"/>
    </i>
    <i r="5">
      <x v="135"/>
    </i>
    <i r="4">
      <x v="10"/>
    </i>
    <i r="5">
      <x v="36"/>
    </i>
    <i r="3">
      <x v="22"/>
    </i>
    <i r="4">
      <x v="8"/>
    </i>
    <i r="5">
      <x v="77"/>
    </i>
    <i r="1">
      <x v="75"/>
    </i>
    <i r="2">
      <x v="300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5"/>
    </i>
    <i r="4">
      <x v="8"/>
    </i>
    <i r="5">
      <x v="48"/>
    </i>
    <i r="4">
      <x v="9"/>
    </i>
    <i r="5">
      <x v="82"/>
    </i>
    <i r="3">
      <x v="16"/>
    </i>
    <i r="4">
      <x v="9"/>
    </i>
    <i r="5">
      <x v="35"/>
    </i>
    <i r="4">
      <x v="10"/>
    </i>
    <i r="5">
      <x v="72"/>
    </i>
    <i r="3">
      <x v="18"/>
    </i>
    <i r="4">
      <x v="9"/>
    </i>
    <i r="5">
      <x v="20"/>
    </i>
    <i r="1">
      <x v="76"/>
    </i>
    <i r="2">
      <x v="203"/>
    </i>
    <i r="3">
      <x v="2"/>
    </i>
    <i r="4">
      <x v="8"/>
    </i>
    <i r="5">
      <x v="9"/>
    </i>
    <i r="4">
      <x v="9"/>
    </i>
    <i r="5">
      <x v="116"/>
    </i>
    <i r="5">
      <x v="117"/>
    </i>
    <i r="4">
      <x v="10"/>
    </i>
    <i r="5">
      <x v="65"/>
    </i>
    <i r="5">
      <x v="69"/>
    </i>
    <i r="5">
      <x v="106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41"/>
    </i>
    <i r="3">
      <x v="11"/>
    </i>
    <i r="4">
      <x v="10"/>
    </i>
    <i r="5">
      <x v="115"/>
    </i>
    <i r="2">
      <x v="301"/>
    </i>
    <i r="3">
      <x v="9"/>
    </i>
    <i r="4">
      <x v="8"/>
    </i>
    <i r="5">
      <x v="111"/>
    </i>
    <i r="4">
      <x v="9"/>
    </i>
    <i r="5">
      <x v="110"/>
    </i>
    <i r="3">
      <x v="16"/>
    </i>
    <i r="4">
      <x v="9"/>
    </i>
    <i r="5">
      <x v="35"/>
    </i>
    <i r="2">
      <x v="302"/>
    </i>
    <i r="3">
      <x v="1"/>
    </i>
    <i r="4">
      <x v="8"/>
    </i>
    <i r="5">
      <x v="130"/>
    </i>
    <i r="2">
      <x v="303"/>
    </i>
    <i r="3">
      <x v="4"/>
    </i>
    <i r="4">
      <x v="9"/>
    </i>
    <i r="5">
      <x v="104"/>
    </i>
    <i r="4">
      <x v="10"/>
    </i>
    <i r="5">
      <x v="122"/>
    </i>
    <i r="3">
      <x v="5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23"/>
    </i>
    <i r="5">
      <x v="133"/>
    </i>
    <i r="3">
      <x v="7"/>
    </i>
    <i r="4">
      <x v="9"/>
    </i>
    <i r="5">
      <x v="100"/>
    </i>
    <i r="3">
      <x v="10"/>
    </i>
    <i r="4">
      <x v="10"/>
    </i>
    <i r="5">
      <x v="13"/>
    </i>
    <i r="3">
      <x v="13"/>
    </i>
    <i r="4">
      <x v="9"/>
    </i>
    <i r="5">
      <x v="96"/>
    </i>
    <i r="4">
      <x v="12"/>
    </i>
    <i r="5">
      <x v="114"/>
    </i>
    <i r="3">
      <x v="20"/>
    </i>
    <i r="4">
      <x v="9"/>
    </i>
    <i r="5">
      <x v="26"/>
    </i>
    <i r="5">
      <x v="50"/>
    </i>
    <i r="4">
      <x v="10"/>
    </i>
    <i r="5">
      <x v="24"/>
    </i>
    <i r="3">
      <x v="21"/>
    </i>
    <i r="4">
      <x v="8"/>
    </i>
    <i r="5">
      <x v="62"/>
    </i>
    <i r="2">
      <x v="304"/>
    </i>
    <i r="3">
      <x v="22"/>
    </i>
    <i r="4">
      <x v="8"/>
    </i>
    <i r="5">
      <x v="77"/>
    </i>
    <i r="2">
      <x v="305"/>
    </i>
    <i r="3">
      <x/>
    </i>
    <i r="4">
      <x v="9"/>
    </i>
    <i r="5">
      <x v="70"/>
    </i>
    <i r="4">
      <x v="10"/>
    </i>
    <i r="5">
      <x v="55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68"/>
    </i>
    <i r="5">
      <x v="138"/>
    </i>
    <i r="4">
      <x v="12"/>
    </i>
    <i r="5">
      <x v="68"/>
    </i>
    <i r="5">
      <x v="138"/>
    </i>
    <i r="3">
      <x v="18"/>
    </i>
    <i r="4">
      <x v="10"/>
    </i>
    <i r="5">
      <x v="12"/>
    </i>
    <i r="5">
      <x v="45"/>
    </i>
    <i r="2">
      <x v="306"/>
    </i>
    <i r="3">
      <x v="1"/>
    </i>
    <i r="4">
      <x v="9"/>
    </i>
    <i r="5">
      <x v="66"/>
    </i>
    <i r="4">
      <x v="10"/>
    </i>
    <i r="5">
      <x v="6"/>
    </i>
    <i r="5">
      <x v="19"/>
    </i>
    <i r="4">
      <x v="12"/>
    </i>
    <i r="5">
      <x v="6"/>
    </i>
    <i r="3">
      <x v="12"/>
    </i>
    <i r="4">
      <x v="7"/>
    </i>
    <i r="5">
      <x v="85"/>
    </i>
    <i r="4">
      <x v="8"/>
    </i>
    <i r="5">
      <x v="78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1"/>
    </i>
    <i r="5">
      <x v="135"/>
    </i>
    <i r="4">
      <x v="12"/>
    </i>
    <i r="5">
      <x v="36"/>
    </i>
    <i r="3">
      <x v="16"/>
    </i>
    <i r="4">
      <x v="9"/>
    </i>
    <i r="5">
      <x v="35"/>
    </i>
    <i r="5">
      <x v="63"/>
    </i>
    <i r="4">
      <x v="10"/>
    </i>
    <i r="5">
      <x v="11"/>
    </i>
    <i r="5">
      <x v="87"/>
    </i>
    <i r="4">
      <x v="11"/>
    </i>
    <i r="5">
      <x v="63"/>
    </i>
    <i r="1">
      <x v="79"/>
    </i>
    <i r="2">
      <x v="309"/>
    </i>
    <i r="3">
      <x v="8"/>
    </i>
    <i r="4">
      <x v="8"/>
    </i>
    <i r="5">
      <x v="29"/>
    </i>
    <i r="1">
      <x v="81"/>
    </i>
    <i r="2">
      <x v="18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5">
      <x v="19"/>
    </i>
    <i r="4">
      <x v="12"/>
    </i>
    <i r="5">
      <x v="6"/>
    </i>
    <i r="3">
      <x v="5"/>
    </i>
    <i r="4">
      <x v="8"/>
    </i>
    <i r="5">
      <x v="48"/>
    </i>
    <i r="4">
      <x v="9"/>
    </i>
    <i r="5">
      <x v="82"/>
    </i>
    <i r="4">
      <x v="10"/>
    </i>
    <i r="5">
      <x v="23"/>
    </i>
    <i r="5">
      <x v="134"/>
    </i>
    <i r="4">
      <x v="11"/>
    </i>
    <i r="5">
      <x v="82"/>
    </i>
    <i r="3">
      <x v="8"/>
    </i>
    <i r="4">
      <x v="8"/>
    </i>
    <i r="5">
      <x v="10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5">
      <x v="67"/>
    </i>
    <i r="5">
      <x v="71"/>
    </i>
    <i r="4">
      <x v="12"/>
    </i>
    <i r="5">
      <x v="71"/>
    </i>
    <i r="3">
      <x v="11"/>
    </i>
    <i r="4">
      <x v="9"/>
    </i>
    <i r="5">
      <x v="108"/>
    </i>
    <i r="3">
      <x v="13"/>
    </i>
    <i r="4">
      <x v="7"/>
    </i>
    <i r="5">
      <x v="40"/>
    </i>
    <i r="4">
      <x v="9"/>
    </i>
    <i r="5">
      <x v="80"/>
    </i>
    <i r="5">
      <x v="83"/>
    </i>
    <i r="4">
      <x v="10"/>
    </i>
    <i r="5">
      <x v="91"/>
    </i>
    <i r="2">
      <x v="232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18"/>
    </i>
    <i r="5">
      <x v="56"/>
    </i>
    <i r="3">
      <x v="16"/>
    </i>
    <i r="4">
      <x v="9"/>
    </i>
    <i r="5">
      <x v="35"/>
    </i>
    <i r="5">
      <x v="52"/>
    </i>
    <i r="5">
      <x v="63"/>
    </i>
    <i r="4">
      <x v="10"/>
    </i>
    <i r="5">
      <x v="39"/>
    </i>
    <i r="5">
      <x v="87"/>
    </i>
    <i r="5">
      <x v="121"/>
    </i>
    <i r="4">
      <x v="11"/>
    </i>
    <i r="5">
      <x v="52"/>
    </i>
    <i r="5">
      <x v="63"/>
    </i>
    <i r="3">
      <x v="20"/>
    </i>
    <i r="4">
      <x v="7"/>
    </i>
    <i r="5">
      <x v="94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2">
      <x v="311"/>
    </i>
    <i r="3">
      <x v="8"/>
    </i>
    <i r="4">
      <x v="8"/>
    </i>
    <i r="5">
      <x v="29"/>
    </i>
    <i r="2">
      <x v="312"/>
    </i>
    <i r="3">
      <x v="15"/>
    </i>
    <i r="4">
      <x v="10"/>
    </i>
    <i r="5">
      <x v="88"/>
    </i>
    <i r="6">
      <x/>
      <x v="4"/>
    </i>
    <i r="6">
      <x v="1"/>
      <x v="4"/>
    </i>
    <i r="3">
      <x v="18"/>
    </i>
    <i r="4">
      <x v="9"/>
    </i>
    <i r="5">
      <x v="20"/>
    </i>
    <i r="4">
      <x v="10"/>
    </i>
    <i r="5">
      <x v="12"/>
    </i>
    <i r="5">
      <x v="45"/>
    </i>
    <i r="5">
      <x v="84"/>
    </i>
    <i r="4">
      <x v="12"/>
    </i>
    <i r="5">
      <x v="45"/>
    </i>
    <i r="5">
      <x v="84"/>
    </i>
    <i r="2">
      <x v="313"/>
    </i>
    <i r="3">
      <x v="1"/>
    </i>
    <i r="4">
      <x v="9"/>
    </i>
    <i r="5">
      <x v="66"/>
    </i>
    <i r="4">
      <x v="10"/>
    </i>
    <i r="5">
      <x v="6"/>
    </i>
    <i r="4">
      <x v="11"/>
    </i>
    <i r="5">
      <x v="66"/>
    </i>
    <i r="3">
      <x v="4"/>
    </i>
    <i r="4">
      <x v="10"/>
    </i>
    <i r="5">
      <x v="122"/>
    </i>
    <i r="5">
      <x v="123"/>
    </i>
    <i r="3">
      <x v="5"/>
    </i>
    <i r="4">
      <x v="9"/>
    </i>
    <i r="5">
      <x v="81"/>
    </i>
    <i r="4">
      <x v="10"/>
    </i>
    <i r="5">
      <x v="51"/>
    </i>
    <i r="5">
      <x v="133"/>
    </i>
    <i r="3">
      <x v="12"/>
    </i>
    <i r="4">
      <x v="7"/>
    </i>
    <i r="5">
      <x v="27"/>
    </i>
    <i r="5">
      <x v="38"/>
    </i>
    <i r="4">
      <x v="9"/>
    </i>
    <i r="5">
      <x v="135"/>
    </i>
    <i r="4">
      <x v="10"/>
    </i>
    <i r="5">
      <x v="5"/>
    </i>
    <i r="5">
      <x v="36"/>
    </i>
    <i r="5">
      <x v="37"/>
    </i>
    <i r="3">
      <x v="13"/>
    </i>
    <i r="4">
      <x v="9"/>
    </i>
    <i r="5">
      <x v="96"/>
    </i>
    <i r="4">
      <x v="10"/>
    </i>
    <i r="5">
      <x v="101"/>
    </i>
    <i r="5">
      <x v="114"/>
    </i>
    <i r="3">
      <x v="22"/>
    </i>
    <i r="4">
      <x v="8"/>
    </i>
    <i r="5">
      <x v="77"/>
    </i>
    <i r="2">
      <x v="314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31"/>
    </i>
    <i r="5">
      <x v="68"/>
    </i>
    <i r="5">
      <x v="138"/>
    </i>
    <i r="4">
      <x v="12"/>
    </i>
    <i r="5">
      <x v="31"/>
    </i>
    <i r="3">
      <x v="10"/>
    </i>
    <i r="4">
      <x v="7"/>
    </i>
    <i r="5">
      <x v="21"/>
    </i>
    <i r="4">
      <x v="9"/>
    </i>
    <i r="5">
      <x v="143"/>
    </i>
    <i r="6">
      <x/>
      <x v="3"/>
    </i>
    <i r="6">
      <x v="1"/>
      <x v="3"/>
    </i>
    <i r="4">
      <x v="10"/>
    </i>
    <i r="5">
      <x v="13"/>
    </i>
    <i r="5">
      <x v="73"/>
    </i>
    <i r="5">
      <x v="118"/>
    </i>
    <i r="5">
      <x v="127"/>
    </i>
    <i r="5">
      <x v="137"/>
    </i>
    <i r="2">
      <x v="315"/>
    </i>
    <i r="3">
      <x v="12"/>
    </i>
    <i r="4">
      <x v="8"/>
    </i>
    <i r="5">
      <x v="78"/>
    </i>
    <i r="2">
      <x v="316"/>
    </i>
    <i r="3">
      <x/>
    </i>
    <i r="4">
      <x v="8"/>
    </i>
    <i r="5">
      <x/>
    </i>
    <i r="4">
      <x v="10"/>
    </i>
    <i r="5">
      <x v="55"/>
    </i>
    <i r="3">
      <x v="18"/>
    </i>
    <i r="4">
      <x v="10"/>
    </i>
    <i r="5">
      <x v="102"/>
    </i>
    <i r="1">
      <x v="83"/>
    </i>
    <i r="2">
      <x v="255"/>
    </i>
    <i r="3">
      <x v="5"/>
    </i>
    <i r="4">
      <x v="8"/>
    </i>
    <i r="5">
      <x v="48"/>
    </i>
    <i r="4">
      <x v="9"/>
    </i>
    <i r="5">
      <x v="81"/>
    </i>
    <i r="4">
      <x v="10"/>
    </i>
    <i r="5">
      <x v="97"/>
    </i>
    <i r="2">
      <x v="320"/>
    </i>
    <i r="3">
      <x v="1"/>
    </i>
    <i r="4">
      <x v="8"/>
    </i>
    <i r="5">
      <x v="130"/>
    </i>
    <i r="4">
      <x v="9"/>
    </i>
    <i r="5">
      <x v="66"/>
    </i>
    <i r="1">
      <x v="85"/>
    </i>
    <i r="2">
      <x v="323"/>
    </i>
    <i r="3">
      <x v="12"/>
    </i>
    <i r="4">
      <x v="8"/>
    </i>
    <i r="5">
      <x v="78"/>
    </i>
    <i r="4">
      <x v="9"/>
    </i>
    <i r="5">
      <x v="135"/>
    </i>
    <i r="3">
      <x v="18"/>
    </i>
    <i r="4">
      <x v="9"/>
    </i>
    <i r="5">
      <x v="20"/>
    </i>
    <i r="1">
      <x v="86"/>
    </i>
    <i r="2">
      <x v="324"/>
    </i>
    <i r="3">
      <x v="18"/>
    </i>
    <i r="4">
      <x v="9"/>
    </i>
    <i r="5">
      <x v="20"/>
    </i>
    <i r="4">
      <x v="10"/>
    </i>
    <i r="5">
      <x v="45"/>
    </i>
    <i r="5">
      <x v="84"/>
    </i>
    <i r="2">
      <x v="325"/>
    </i>
    <i r="3">
      <x v="1"/>
    </i>
    <i r="4">
      <x v="9"/>
    </i>
    <i r="5">
      <x v="66"/>
    </i>
    <i r="4">
      <x v="10"/>
    </i>
    <i r="5">
      <x v="6"/>
    </i>
    <i r="1">
      <x v="87"/>
    </i>
    <i r="2">
      <x v="326"/>
    </i>
    <i r="3">
      <x v="22"/>
    </i>
    <i r="4">
      <x v="8"/>
    </i>
    <i r="5">
      <x v="77"/>
    </i>
    <i r="1">
      <x v="92"/>
    </i>
    <i r="2">
      <x v="334"/>
    </i>
    <i r="3">
      <x v="22"/>
    </i>
    <i r="4">
      <x v="8"/>
    </i>
    <i r="5">
      <x v="77"/>
    </i>
    <i r="1">
      <x v="94"/>
    </i>
    <i r="2">
      <x v="336"/>
    </i>
    <i r="3">
      <x v="9"/>
    </i>
    <i r="4">
      <x v="8"/>
    </i>
    <i r="5">
      <x v="111"/>
    </i>
    <i r="3">
      <x v="12"/>
    </i>
    <i r="4">
      <x v="8"/>
    </i>
    <i r="5">
      <x v="78"/>
    </i>
    <i r="4">
      <x v="9"/>
    </i>
    <i r="5">
      <x v="135"/>
    </i>
    <i t="grand">
      <x/>
    </i>
  </rowItems>
  <colItems count="1">
    <i/>
  </colItems>
  <formats count="140">
    <format dxfId="4911">
      <pivotArea dataOnly="0" labelOnly="1" outline="0" fieldPosition="0">
        <references count="1">
          <reference field="1" count="0"/>
        </references>
      </pivotArea>
    </format>
    <format dxfId="4910">
      <pivotArea dataOnly="0" labelOnly="1" outline="0" fieldPosition="0">
        <references count="1">
          <reference field="1" count="0"/>
        </references>
      </pivotArea>
    </format>
    <format dxfId="4909">
      <pivotArea dataOnly="0" labelOnly="1" outline="0" fieldPosition="0">
        <references count="1">
          <reference field="1" count="0"/>
        </references>
      </pivotArea>
    </format>
    <format dxfId="4908">
      <pivotArea dataOnly="0" labelOnly="1" outline="0" fieldPosition="0">
        <references count="1">
          <reference field="1" count="0"/>
        </references>
      </pivotArea>
    </format>
    <format dxfId="4907">
      <pivotArea dataOnly="0" labelOnly="1" fieldPosition="0">
        <references count="1">
          <reference field="1" count="0"/>
        </references>
      </pivotArea>
    </format>
    <format dxfId="4906">
      <pivotArea dataOnly="0" labelOnly="1" fieldPosition="0">
        <references count="1">
          <reference field="1" count="0"/>
        </references>
      </pivotArea>
    </format>
    <format dxfId="4905">
      <pivotArea dataOnly="0" labelOnly="1" fieldPosition="0">
        <references count="1">
          <reference field="1" count="0"/>
        </references>
      </pivotArea>
    </format>
    <format dxfId="4904">
      <pivotArea dataOnly="0" labelOnly="1" fieldPosition="0">
        <references count="1">
          <reference field="1" count="0"/>
        </references>
      </pivotArea>
    </format>
    <format dxfId="4903">
      <pivotArea dataOnly="0" labelOnly="1" fieldPosition="0">
        <references count="1">
          <reference field="1" count="0"/>
        </references>
      </pivotArea>
    </format>
    <format dxfId="4902">
      <pivotArea dataOnly="0" labelOnly="1" fieldPosition="0">
        <references count="1">
          <reference field="1" count="0"/>
        </references>
      </pivotArea>
    </format>
    <format dxfId="4901">
      <pivotArea dataOnly="0" labelOnly="1" fieldPosition="0">
        <references count="1">
          <reference field="1" count="0"/>
        </references>
      </pivotArea>
    </format>
    <format dxfId="4900">
      <pivotArea field="9" type="button" dataOnly="0" labelOnly="1" outline="0" axis="axisRow" fieldPosition="3"/>
    </format>
    <format dxfId="4899">
      <pivotArea field="0" type="button" dataOnly="0" labelOnly="1" outline="0" axis="axisRow" fieldPosition="0"/>
    </format>
    <format dxfId="4898">
      <pivotArea type="origin" dataOnly="0" labelOnly="1" outline="0" fieldPosition="0"/>
    </format>
    <format dxfId="4897">
      <pivotArea field="1" type="button" dataOnly="0" labelOnly="1" outline="0" axis="axisRow" fieldPosition="1"/>
    </format>
    <format dxfId="4896">
      <pivotArea field="4" type="button" dataOnly="0" labelOnly="1" outline="0" axis="axisRow" fieldPosition="2"/>
    </format>
    <format dxfId="4895">
      <pivotArea field="6" type="button" dataOnly="0" labelOnly="1" outline="0" axis="axisRow" fieldPosition="4"/>
    </format>
    <format dxfId="4894">
      <pivotArea field="7" type="button" dataOnly="0" labelOnly="1" outline="0" axis="axisRow" fieldPosition="5"/>
    </format>
    <format dxfId="4893">
      <pivotArea field="5" type="button" dataOnly="0" labelOnly="1" outline="0" axis="axisRow" fieldPosition="6"/>
    </format>
    <format dxfId="4892">
      <pivotArea dataOnly="0" labelOnly="1" fieldPosition="0">
        <references count="1">
          <reference field="4" count="0"/>
        </references>
      </pivotArea>
    </format>
    <format dxfId="4891">
      <pivotArea dataOnly="0" labelOnly="1" fieldPosition="0">
        <references count="1">
          <reference field="4" count="0"/>
        </references>
      </pivotArea>
    </format>
    <format dxfId="4890">
      <pivotArea dataOnly="0" labelOnly="1" fieldPosition="0">
        <references count="1">
          <reference field="4" count="0"/>
        </references>
      </pivotArea>
    </format>
    <format dxfId="4889">
      <pivotArea dataOnly="0" labelOnly="1" fieldPosition="0">
        <references count="1">
          <reference field="6" count="0"/>
        </references>
      </pivotArea>
    </format>
    <format dxfId="4888">
      <pivotArea dataOnly="0" labelOnly="1" fieldPosition="0">
        <references count="1">
          <reference field="6" count="0"/>
        </references>
      </pivotArea>
    </format>
    <format dxfId="4887">
      <pivotArea dataOnly="0" labelOnly="1" fieldPosition="0">
        <references count="1">
          <reference field="6" count="0"/>
        </references>
      </pivotArea>
    </format>
    <format dxfId="4886">
      <pivotArea dataOnly="0" labelOnly="1" fieldPosition="0">
        <references count="1">
          <reference field="6" count="0"/>
        </references>
      </pivotArea>
    </format>
    <format dxfId="4885">
      <pivotArea dataOnly="0" labelOnly="1" fieldPosition="0">
        <references count="1">
          <reference field="6" count="0"/>
        </references>
      </pivotArea>
    </format>
    <format dxfId="4884">
      <pivotArea dataOnly="0" labelOnly="1" fieldPosition="0">
        <references count="1">
          <reference field="6" count="0"/>
        </references>
      </pivotArea>
    </format>
    <format dxfId="4883">
      <pivotArea dataOnly="0" labelOnly="1" fieldPosition="0">
        <references count="1">
          <reference field="7" count="0"/>
        </references>
      </pivotArea>
    </format>
    <format dxfId="4882">
      <pivotArea dataOnly="0" outline="0" fieldPosition="0">
        <references count="1">
          <reference field="5" count="1">
            <x v="0"/>
          </reference>
        </references>
      </pivotArea>
    </format>
    <format dxfId="4881">
      <pivotArea dataOnly="0" outline="0" fieldPosition="0">
        <references count="1">
          <reference field="5" count="1">
            <x v="1"/>
          </reference>
        </references>
      </pivotArea>
    </format>
    <format dxfId="4880">
      <pivotArea dataOnly="0" labelOnly="1" fieldPosition="0">
        <references count="1">
          <reference field="5" count="0"/>
        </references>
      </pivotArea>
    </format>
    <format dxfId="4879">
      <pivotArea dataOnly="0" labelOnly="1" fieldPosition="0">
        <references count="1">
          <reference field="5" count="0"/>
        </references>
      </pivotArea>
    </format>
    <format dxfId="4878">
      <pivotArea dataOnly="0" labelOnly="1" fieldPosition="0">
        <references count="1">
          <reference field="5" count="0"/>
        </references>
      </pivotArea>
    </format>
    <format dxfId="4877">
      <pivotArea dataOnly="0" labelOnly="1" fieldPosition="0">
        <references count="1">
          <reference field="5" count="0"/>
        </references>
      </pivotArea>
    </format>
    <format dxfId="4876">
      <pivotArea dataOnly="0" labelOnly="1" fieldPosition="0">
        <references count="1">
          <reference field="5" count="0"/>
        </references>
      </pivotArea>
    </format>
    <format dxfId="4875">
      <pivotArea field="0" type="button" dataOnly="0" labelOnly="1" outline="0" axis="axisRow" fieldPosition="0"/>
    </format>
    <format dxfId="4874">
      <pivotArea field="9" type="button" dataOnly="0" labelOnly="1" outline="0" axis="axisRow" fieldPosition="3"/>
    </format>
    <format dxfId="4873">
      <pivotArea dataOnly="0" labelOnly="1" outline="0" fieldPosition="0">
        <references count="3">
          <reference field="1" count="1" selected="0">
            <x v="0"/>
          </reference>
          <reference field="4" count="1" selected="0">
            <x v="0"/>
          </reference>
          <reference field="9" count="1">
            <x v="2"/>
          </reference>
        </references>
      </pivotArea>
    </format>
    <format dxfId="4872">
      <pivotArea dataOnly="0" labelOnly="1" outline="0" fieldPosition="0">
        <references count="3">
          <reference field="1" count="1" selected="0">
            <x v="0"/>
          </reference>
          <reference field="4" count="1" selected="0">
            <x v="0"/>
          </reference>
          <reference field="9" count="1">
            <x v="2"/>
          </reference>
        </references>
      </pivotArea>
    </format>
    <format dxfId="4871">
      <pivotArea dataOnly="0" labelOnly="1" outline="0" fieldPosition="0">
        <references count="3">
          <reference field="1" count="1" selected="0">
            <x v="0"/>
          </reference>
          <reference field="4" count="1" selected="0">
            <x v="0"/>
          </reference>
          <reference field="9" count="1">
            <x v="2"/>
          </reference>
        </references>
      </pivotArea>
    </format>
    <format dxfId="4870">
      <pivotArea dataOnly="0" labelOnly="1" fieldPosition="0">
        <references count="1">
          <reference field="9" count="0"/>
        </references>
      </pivotArea>
    </format>
    <format dxfId="4869">
      <pivotArea dataOnly="0" labelOnly="1" fieldPosition="0">
        <references count="1">
          <reference field="9" count="0"/>
        </references>
      </pivotArea>
    </format>
    <format dxfId="4868">
      <pivotArea field="6" type="button" dataOnly="0" labelOnly="1" outline="0" axis="axisRow" fieldPosition="4"/>
    </format>
    <format dxfId="4867">
      <pivotArea dataOnly="0" labelOnly="1" fieldPosition="0">
        <references count="1">
          <reference field="0" count="0"/>
        </references>
      </pivotArea>
    </format>
    <format dxfId="4866">
      <pivotArea dataOnly="0" labelOnly="1" fieldPosition="0">
        <references count="1">
          <reference field="0" count="0"/>
        </references>
      </pivotArea>
    </format>
    <format dxfId="4865">
      <pivotArea dataOnly="0" labelOnly="1" fieldPosition="0">
        <references count="1">
          <reference field="0" count="0"/>
        </references>
      </pivotArea>
    </format>
    <format dxfId="4864">
      <pivotArea dataOnly="0" labelOnly="1" fieldPosition="0">
        <references count="1">
          <reference field="0" count="0"/>
        </references>
      </pivotArea>
    </format>
    <format dxfId="4863">
      <pivotArea dataOnly="0" labelOnly="1" fieldPosition="0">
        <references count="1">
          <reference field="0" count="0"/>
        </references>
      </pivotArea>
    </format>
    <format dxfId="4862">
      <pivotArea dataOnly="0" labelOnly="1" fieldPosition="0">
        <references count="1">
          <reference field="0" count="0"/>
        </references>
      </pivotArea>
    </format>
    <format dxfId="4861">
      <pivotArea dataOnly="0" labelOnly="1" fieldPosition="0">
        <references count="1">
          <reference field="0" count="0"/>
        </references>
      </pivotArea>
    </format>
    <format dxfId="4860">
      <pivotArea dataOnly="0" labelOnly="1" fieldPosition="0">
        <references count="1">
          <reference field="9" count="0"/>
        </references>
      </pivotArea>
    </format>
    <format dxfId="4859">
      <pivotArea dataOnly="0" labelOnly="1" fieldPosition="0">
        <references count="1">
          <reference field="9" count="0"/>
        </references>
      </pivotArea>
    </format>
    <format dxfId="4858">
      <pivotArea dataOnly="0" labelOnly="1" fieldPosition="0">
        <references count="1">
          <reference field="9" count="0"/>
        </references>
      </pivotArea>
    </format>
    <format dxfId="4857">
      <pivotArea dataOnly="0" labelOnly="1" fieldPosition="0">
        <references count="1">
          <reference field="9" count="0"/>
        </references>
      </pivotArea>
    </format>
    <format dxfId="4856">
      <pivotArea dataOnly="0" labelOnly="1" fieldPosition="0">
        <references count="1">
          <reference field="9" count="0"/>
        </references>
      </pivotArea>
    </format>
    <format dxfId="4855">
      <pivotArea dataOnly="0" labelOnly="1" fieldPosition="0">
        <references count="1">
          <reference field="9" count="0"/>
        </references>
      </pivotArea>
    </format>
    <format dxfId="4854">
      <pivotArea dataOnly="0" labelOnly="1" fieldPosition="0">
        <references count="1">
          <reference field="9" count="0"/>
        </references>
      </pivotArea>
    </format>
    <format dxfId="4853">
      <pivotArea field="0" type="button" dataOnly="0" labelOnly="1" outline="0" axis="axisRow" fieldPosition="0"/>
    </format>
    <format dxfId="4852">
      <pivotArea field="9" type="button" dataOnly="0" labelOnly="1" outline="0" axis="axisRow" fieldPosition="3"/>
    </format>
    <format dxfId="4851">
      <pivotArea field="6" type="button" dataOnly="0" labelOnly="1" outline="0" axis="axisRow" fieldPosition="4"/>
    </format>
    <format dxfId="4850">
      <pivotArea field="6" type="button" dataOnly="0" labelOnly="1" outline="0" axis="axisRow" fieldPosition="4"/>
    </format>
    <format dxfId="4849">
      <pivotArea field="6" type="button" dataOnly="0" labelOnly="1" outline="0" axis="axisRow" fieldPosition="4"/>
    </format>
    <format dxfId="4848">
      <pivotArea field="6" type="button" dataOnly="0" labelOnly="1" outline="0" axis="axisRow" fieldPosition="4"/>
    </format>
    <format dxfId="4847">
      <pivotArea dataOnly="0" fieldPosition="0">
        <references count="1">
          <reference field="4" count="1">
            <x v="0"/>
          </reference>
        </references>
      </pivotArea>
    </format>
    <format dxfId="4846">
      <pivotArea dataOnly="0" labelOnly="1" fieldPosition="0">
        <references count="1">
          <reference field="4" count="0"/>
        </references>
      </pivotArea>
    </format>
    <format dxfId="4845">
      <pivotArea dataOnly="0" labelOnly="1" fieldPosition="0">
        <references count="1">
          <reference field="4" count="0"/>
        </references>
      </pivotArea>
    </format>
    <format dxfId="4844">
      <pivotArea dataOnly="0" labelOnly="1" fieldPosition="0">
        <references count="1">
          <reference field="9" count="0"/>
        </references>
      </pivotArea>
    </format>
    <format dxfId="4843">
      <pivotArea dataOnly="0" labelOnly="1" fieldPosition="0">
        <references count="1">
          <reference field="6" count="0"/>
        </references>
      </pivotArea>
    </format>
    <format dxfId="4842">
      <pivotArea field="0" type="button" dataOnly="0" labelOnly="1" outline="0" axis="axisRow" fieldPosition="0"/>
    </format>
    <format dxfId="4841">
      <pivotArea field="1" type="button" dataOnly="0" labelOnly="1" outline="0" axis="axisRow" fieldPosition="1"/>
    </format>
    <format dxfId="4840">
      <pivotArea field="4" type="button" dataOnly="0" labelOnly="1" outline="0" axis="axisRow" fieldPosition="2"/>
    </format>
    <format dxfId="4839">
      <pivotArea field="9" type="button" dataOnly="0" labelOnly="1" outline="0" axis="axisRow" fieldPosition="3"/>
    </format>
    <format dxfId="4838">
      <pivotArea field="6" type="button" dataOnly="0" labelOnly="1" outline="0" axis="axisRow" fieldPosition="4"/>
    </format>
    <format dxfId="4837">
      <pivotArea field="7" type="button" dataOnly="0" labelOnly="1" outline="0" axis="axisRow" fieldPosition="5"/>
    </format>
    <format dxfId="4836">
      <pivotArea field="5" type="button" dataOnly="0" labelOnly="1" outline="0" axis="axisRow" fieldPosition="6"/>
    </format>
    <format dxfId="4835">
      <pivotArea field="4" type="button" dataOnly="0" labelOnly="1" outline="0" axis="axisRow" fieldPosition="2"/>
    </format>
    <format dxfId="4834">
      <pivotArea field="0" type="button" dataOnly="0" labelOnly="1" outline="0" axis="axisRow" fieldPosition="0"/>
    </format>
    <format dxfId="4833">
      <pivotArea field="0" type="button" dataOnly="0" labelOnly="1" outline="0" axis="axisRow" fieldPosition="0"/>
    </format>
    <format dxfId="4832">
      <pivotArea field="1" type="button" dataOnly="0" labelOnly="1" outline="0" axis="axisRow" fieldPosition="1"/>
    </format>
    <format dxfId="4831">
      <pivotArea field="9" type="button" dataOnly="0" labelOnly="1" outline="0" axis="axisRow" fieldPosition="3"/>
    </format>
    <format dxfId="4830">
      <pivotArea field="6" type="button" dataOnly="0" labelOnly="1" outline="0" axis="axisRow" fieldPosition="4"/>
    </format>
    <format dxfId="4829">
      <pivotArea field="9" type="button" dataOnly="0" labelOnly="1" outline="0" axis="axisRow" fieldPosition="3"/>
    </format>
    <format dxfId="4828">
      <pivotArea field="9" type="button" dataOnly="0" labelOnly="1" outline="0" axis="axisRow" fieldPosition="3"/>
    </format>
    <format dxfId="4827">
      <pivotArea field="1" type="button" dataOnly="0" labelOnly="1" outline="0" axis="axisRow" fieldPosition="1"/>
    </format>
    <format dxfId="4826">
      <pivotArea field="0" type="button" dataOnly="0" labelOnly="1" outline="0" axis="axisRow" fieldPosition="0"/>
    </format>
    <format dxfId="4825">
      <pivotArea field="6" type="button" dataOnly="0" labelOnly="1" outline="0" axis="axisRow" fieldPosition="4"/>
    </format>
    <format dxfId="4824">
      <pivotArea field="0" type="button" dataOnly="0" labelOnly="1" outline="0" axis="axisRow" fieldPosition="0"/>
    </format>
    <format dxfId="4823">
      <pivotArea field="1" type="button" dataOnly="0" labelOnly="1" outline="0" axis="axisRow" fieldPosition="1"/>
    </format>
    <format dxfId="4822">
      <pivotArea field="4" type="button" dataOnly="0" labelOnly="1" outline="0" axis="axisRow" fieldPosition="2"/>
    </format>
    <format dxfId="4821">
      <pivotArea field="9" type="button" dataOnly="0" labelOnly="1" outline="0" axis="axisRow" fieldPosition="3"/>
    </format>
    <format dxfId="4820">
      <pivotArea field="6" type="button" dataOnly="0" labelOnly="1" outline="0" axis="axisRow" fieldPosition="4"/>
    </format>
    <format dxfId="4819">
      <pivotArea field="7" type="button" dataOnly="0" labelOnly="1" outline="0" axis="axisRow" fieldPosition="5"/>
    </format>
    <format dxfId="4818">
      <pivotArea field="5" type="button" dataOnly="0" labelOnly="1" outline="0" axis="axisRow" fieldPosition="6"/>
    </format>
    <format dxfId="4817">
      <pivotArea field="7" type="button" dataOnly="0" labelOnly="1" outline="0" axis="axisRow" fieldPosition="5"/>
    </format>
    <format dxfId="4816">
      <pivotArea field="5" type="button" dataOnly="0" labelOnly="1" outline="0" axis="axisRow" fieldPosition="6"/>
    </format>
    <format dxfId="4815">
      <pivotArea field="6" type="button" dataOnly="0" labelOnly="1" outline="0" axis="axisRow" fieldPosition="4"/>
    </format>
    <format dxfId="4814">
      <pivotArea field="1" type="button" dataOnly="0" labelOnly="1" outline="0" axis="axisRow" fieldPosition="1"/>
    </format>
    <format dxfId="4813">
      <pivotArea field="1" type="button" dataOnly="0" labelOnly="1" outline="0" axis="axisRow" fieldPosition="1"/>
    </format>
    <format dxfId="4812">
      <pivotArea field="0" type="button" dataOnly="0" labelOnly="1" outline="0" axis="axisRow" fieldPosition="0"/>
    </format>
    <format dxfId="4811">
      <pivotArea dataOnly="0" labelOnly="1" fieldPosition="0">
        <references count="1">
          <reference field="4" count="0"/>
        </references>
      </pivotArea>
    </format>
    <format dxfId="4810">
      <pivotArea dataOnly="0" labelOnly="1" fieldPosition="0">
        <references count="1">
          <reference field="4" count="0"/>
        </references>
      </pivotArea>
    </format>
    <format dxfId="4809">
      <pivotArea dataOnly="0" labelOnly="1" fieldPosition="0">
        <references count="1">
          <reference field="4" count="0"/>
        </references>
      </pivotArea>
    </format>
    <format dxfId="4808">
      <pivotArea dataOnly="0" labelOnly="1" fieldPosition="0">
        <references count="1">
          <reference field="4" count="0"/>
        </references>
      </pivotArea>
    </format>
    <format dxfId="4807">
      <pivotArea type="origin" dataOnly="0" labelOnly="1" outline="0" fieldPosition="0"/>
    </format>
    <format dxfId="4806">
      <pivotArea field="0" type="button" dataOnly="0" labelOnly="1" outline="0" axis="axisRow" fieldPosition="0"/>
    </format>
    <format dxfId="4805">
      <pivotArea field="1" type="button" dataOnly="0" labelOnly="1" outline="0" axis="axisRow" fieldPosition="1"/>
    </format>
    <format dxfId="4804">
      <pivotArea field="4" type="button" dataOnly="0" labelOnly="1" outline="0" axis="axisRow" fieldPosition="2"/>
    </format>
    <format dxfId="4803">
      <pivotArea field="9" type="button" dataOnly="0" labelOnly="1" outline="0" axis="axisRow" fieldPosition="3"/>
    </format>
    <format dxfId="4802">
      <pivotArea field="6" type="button" dataOnly="0" labelOnly="1" outline="0" axis="axisRow" fieldPosition="4"/>
    </format>
    <format dxfId="4801">
      <pivotArea field="7" type="button" dataOnly="0" labelOnly="1" outline="0" axis="axisRow" fieldPosition="5"/>
    </format>
    <format dxfId="4800">
      <pivotArea field="5" type="button" dataOnly="0" labelOnly="1" outline="0" axis="axisRow" fieldPosition="6"/>
    </format>
    <format dxfId="4799">
      <pivotArea dataOnly="0" labelOnly="1" fieldPosition="0">
        <references count="1">
          <reference field="9" count="0"/>
        </references>
      </pivotArea>
    </format>
    <format dxfId="4798">
      <pivotArea dataOnly="0" labelOnly="1" fieldPosition="0">
        <references count="1">
          <reference field="9" count="0"/>
        </references>
      </pivotArea>
    </format>
    <format dxfId="4797">
      <pivotArea dataOnly="0" labelOnly="1" fieldPosition="0">
        <references count="1">
          <reference field="9" count="0"/>
        </references>
      </pivotArea>
    </format>
    <format dxfId="4796">
      <pivotArea dataOnly="0" labelOnly="1" fieldPosition="0">
        <references count="1">
          <reference field="7" count="0"/>
        </references>
      </pivotArea>
    </format>
    <format dxfId="4795">
      <pivotArea dataOnly="0" labelOnly="1" fieldPosition="0">
        <references count="1">
          <reference field="4" count="0"/>
        </references>
      </pivotArea>
    </format>
    <format dxfId="4794">
      <pivotArea dataOnly="0" labelOnly="1" fieldPosition="0">
        <references count="1">
          <reference field="4" count="0"/>
        </references>
      </pivotArea>
    </format>
    <format dxfId="4793">
      <pivotArea dataOnly="0" labelOnly="1" fieldPosition="0">
        <references count="1">
          <reference field="4" count="0"/>
        </references>
      </pivotArea>
    </format>
    <format dxfId="4792">
      <pivotArea dataOnly="0" labelOnly="1" fieldPosition="0">
        <references count="1">
          <reference field="4" count="0"/>
        </references>
      </pivotArea>
    </format>
    <format dxfId="4791">
      <pivotArea dataOnly="0" labelOnly="1" fieldPosition="0">
        <references count="1">
          <reference field="1" count="0"/>
        </references>
      </pivotArea>
    </format>
    <format dxfId="4790">
      <pivotArea dataOnly="0" labelOnly="1" fieldPosition="0">
        <references count="1">
          <reference field="1" count="0"/>
        </references>
      </pivotArea>
    </format>
    <format dxfId="4789">
      <pivotArea dataOnly="0" labelOnly="1" fieldPosition="0">
        <references count="1">
          <reference field="9" count="0"/>
        </references>
      </pivotArea>
    </format>
    <format dxfId="4788">
      <pivotArea dataOnly="0" labelOnly="1" fieldPosition="0">
        <references count="1">
          <reference field="7" count="0"/>
        </references>
      </pivotArea>
    </format>
    <format dxfId="4787">
      <pivotArea dataOnly="0" labelOnly="1" fieldPosition="0">
        <references count="1">
          <reference field="7" count="0"/>
        </references>
      </pivotArea>
    </format>
    <format dxfId="4786">
      <pivotArea dataOnly="0" labelOnly="1" fieldPosition="0">
        <references count="1">
          <reference field="7" count="0"/>
        </references>
      </pivotArea>
    </format>
    <format dxfId="4785">
      <pivotArea field="8" type="button" dataOnly="0" labelOnly="1" outline="0" axis="axisRow" fieldPosition="7"/>
    </format>
    <format dxfId="4784">
      <pivotArea field="0" type="button" dataOnly="0" labelOnly="1" outline="0" axis="axisRow" fieldPosition="0"/>
    </format>
    <format dxfId="4783">
      <pivotArea field="1" type="button" dataOnly="0" labelOnly="1" outline="0" axis="axisRow" fieldPosition="1"/>
    </format>
    <format dxfId="4782">
      <pivotArea field="4" type="button" dataOnly="0" labelOnly="1" outline="0" axis="axisRow" fieldPosition="2"/>
    </format>
    <format dxfId="4781">
      <pivotArea field="9" type="button" dataOnly="0" labelOnly="1" outline="0" axis="axisRow" fieldPosition="3"/>
    </format>
    <format dxfId="4780">
      <pivotArea field="6" type="button" dataOnly="0" labelOnly="1" outline="0" axis="axisRow" fieldPosition="4"/>
    </format>
    <format dxfId="4779">
      <pivotArea field="7" type="button" dataOnly="0" labelOnly="1" outline="0" axis="axisRow" fieldPosition="5"/>
    </format>
    <format dxfId="4778">
      <pivotArea field="5" type="button" dataOnly="0" labelOnly="1" outline="0" axis="axisRow" fieldPosition="6"/>
    </format>
    <format dxfId="4777">
      <pivotArea field="8" type="button" dataOnly="0" labelOnly="1" outline="0" axis="axisRow" fieldPosition="7"/>
    </format>
    <format dxfId="4776">
      <pivotArea dataOnly="0" labelOnly="1" fieldPosition="0">
        <references count="1">
          <reference field="7" count="0"/>
        </references>
      </pivotArea>
    </format>
    <format dxfId="4775">
      <pivotArea dataOnly="0" labelOnly="1" fieldPosition="0">
        <references count="1">
          <reference field="5" count="0"/>
        </references>
      </pivotArea>
    </format>
    <format dxfId="4774">
      <pivotArea dataOnly="0" labelOnly="1" fieldPosition="0">
        <references count="1">
          <reference field="5" count="0"/>
        </references>
      </pivotArea>
    </format>
    <format dxfId="4773">
      <pivotArea dataOnly="0" labelOnly="1" fieldPosition="0">
        <references count="1">
          <reference field="8" count="0"/>
        </references>
      </pivotArea>
    </format>
    <format dxfId="4772">
      <pivotArea dataOnly="0" labelOnly="1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>
  <location ref="A3:M2245" firstHeaderRow="2" firstDataRow="2" firstDataCol="7"/>
  <pivotFields count="9">
    <pivotField name="Provincia" axis="axisRow" compact="0" showAll="0">
      <items count="6">
        <item x="0"/>
        <item x="1"/>
        <item x="2"/>
        <item x="3"/>
        <item x="4"/>
        <item t="default"/>
      </items>
    </pivotField>
    <pivotField axis="axisRow" compact="0" showAll="0" defaultSubtotal="0">
      <items count="96">
        <item x="0"/>
        <item x="1"/>
        <item x="2"/>
        <item x="15"/>
        <item x="16"/>
        <item x="17"/>
        <item x="3"/>
        <item x="18"/>
        <item x="47"/>
        <item x="62"/>
        <item x="19"/>
        <item x="48"/>
        <item x="63"/>
        <item x="20"/>
        <item x="64"/>
        <item x="49"/>
        <item x="21"/>
        <item x="65"/>
        <item x="22"/>
        <item x="4"/>
        <item x="5"/>
        <item x="66"/>
        <item x="50"/>
        <item x="23"/>
        <item x="67"/>
        <item x="68"/>
        <item x="38"/>
        <item x="24"/>
        <item x="6"/>
        <item x="51"/>
        <item x="7"/>
        <item x="69"/>
        <item x="70"/>
        <item x="71"/>
        <item x="52"/>
        <item x="8"/>
        <item x="25"/>
        <item x="39"/>
        <item x="53"/>
        <item x="72"/>
        <item x="40"/>
        <item x="73"/>
        <item x="74"/>
        <item x="9"/>
        <item x="26"/>
        <item x="41"/>
        <item x="75"/>
        <item x="76"/>
        <item x="77"/>
        <item x="10"/>
        <item x="27"/>
        <item x="28"/>
        <item x="54"/>
        <item x="29"/>
        <item x="55"/>
        <item x="56"/>
        <item x="78"/>
        <item x="42"/>
        <item x="43"/>
        <item x="95"/>
        <item x="79"/>
        <item x="80"/>
        <item x="81"/>
        <item x="57"/>
        <item x="30"/>
        <item x="31"/>
        <item x="32"/>
        <item x="82"/>
        <item x="44"/>
        <item x="83"/>
        <item x="58"/>
        <item x="45"/>
        <item x="84"/>
        <item x="59"/>
        <item x="33"/>
        <item x="85"/>
        <item x="86"/>
        <item x="46"/>
        <item x="11"/>
        <item x="87"/>
        <item x="12"/>
        <item x="88"/>
        <item x="34"/>
        <item x="89"/>
        <item x="35"/>
        <item x="90"/>
        <item x="91"/>
        <item x="92"/>
        <item x="60"/>
        <item x="36"/>
        <item x="13"/>
        <item x="37"/>
        <item x="93"/>
        <item x="14"/>
        <item x="94"/>
        <item x="61"/>
      </items>
    </pivotField>
    <pivotField compact="0" outline="0" showAll="0"/>
    <pivotField compact="0" outline="0" showAll="0"/>
    <pivotField name="Centro Educativo" axis="axisRow" compact="0" showAll="0" defaultSubtotal="0">
      <items count="171">
        <item x="0"/>
        <item x="105"/>
        <item x="69"/>
        <item x="10"/>
        <item x="109"/>
        <item x="124"/>
        <item x="129"/>
        <item x="107"/>
        <item x="77"/>
        <item x="154"/>
        <item x="157"/>
        <item x="136"/>
        <item x="138"/>
        <item x="139"/>
        <item x="70"/>
        <item x="95"/>
        <item x="5"/>
        <item m="1" x="170"/>
        <item x="37"/>
        <item x="164"/>
        <item x="140"/>
        <item x="92"/>
        <item x="120"/>
        <item x="51"/>
        <item x="153"/>
        <item x="57"/>
        <item x="32"/>
        <item x="42"/>
        <item x="119"/>
        <item x="18"/>
        <item x="101"/>
        <item x="97"/>
        <item x="59"/>
        <item x="84"/>
        <item x="158"/>
        <item x="100"/>
        <item x="91"/>
        <item x="162"/>
        <item x="103"/>
        <item x="161"/>
        <item x="31"/>
        <item x="115"/>
        <item x="38"/>
        <item x="113"/>
        <item x="128"/>
        <item x="121"/>
        <item x="28"/>
        <item x="65"/>
        <item x="89"/>
        <item x="1"/>
        <item x="24"/>
        <item x="6"/>
        <item x="108"/>
        <item x="43"/>
        <item x="33"/>
        <item x="106"/>
        <item x="41"/>
        <item x="44"/>
        <item x="58"/>
        <item x="118"/>
        <item x="152"/>
        <item x="160"/>
        <item x="13"/>
        <item x="150"/>
        <item x="151"/>
        <item x="2"/>
        <item x="16"/>
        <item x="56"/>
        <item x="144"/>
        <item x="12"/>
        <item x="88"/>
        <item x="67"/>
        <item x="80"/>
        <item x="73"/>
        <item x="68"/>
        <item x="72"/>
        <item x="85"/>
        <item x="147"/>
        <item x="66"/>
        <item x="159"/>
        <item x="71"/>
        <item x="132"/>
        <item x="75"/>
        <item x="46"/>
        <item x="17"/>
        <item x="54"/>
        <item x="49"/>
        <item x="45"/>
        <item x="22"/>
        <item x="87"/>
        <item x="15"/>
        <item x="27"/>
        <item x="104"/>
        <item x="146"/>
        <item x="34"/>
        <item x="130"/>
        <item x="127"/>
        <item x="53"/>
        <item x="98"/>
        <item m="1" x="169"/>
        <item x="86"/>
        <item x="117"/>
        <item x="23"/>
        <item x="122"/>
        <item x="163"/>
        <item x="90"/>
        <item x="166"/>
        <item x="143"/>
        <item x="20"/>
        <item x="142"/>
        <item x="123"/>
        <item x="110"/>
        <item x="9"/>
        <item x="78"/>
        <item x="168"/>
        <item x="131"/>
        <item x="102"/>
        <item x="47"/>
        <item x="25"/>
        <item x="111"/>
        <item x="141"/>
        <item x="3"/>
        <item x="156"/>
        <item x="35"/>
        <item x="112"/>
        <item x="36"/>
        <item x="137"/>
        <item x="55"/>
        <item x="60"/>
        <item x="125"/>
        <item x="114"/>
        <item x="82"/>
        <item x="30"/>
        <item x="52"/>
        <item x="83"/>
        <item x="145"/>
        <item x="7"/>
        <item x="79"/>
        <item x="14"/>
        <item x="96"/>
        <item x="134"/>
        <item x="19"/>
        <item x="94"/>
        <item x="135"/>
        <item x="148"/>
        <item x="74"/>
        <item x="11"/>
        <item x="61"/>
        <item x="149"/>
        <item x="26"/>
        <item x="165"/>
        <item x="167"/>
        <item x="99"/>
        <item x="116"/>
        <item x="93"/>
        <item x="62"/>
        <item x="39"/>
        <item x="63"/>
        <item x="48"/>
        <item x="76"/>
        <item x="81"/>
        <item x="155"/>
        <item x="21"/>
        <item x="4"/>
        <item x="50"/>
        <item x="8"/>
        <item x="133"/>
        <item x="40"/>
        <item x="64"/>
        <item x="126"/>
        <item x="29"/>
      </items>
    </pivotField>
    <pivotField name="Curso" axis="axisRow" compact="0" outline="0" showAll="0" defaultSubtotal="0">
      <items count="4">
        <item x="0"/>
        <item x="1"/>
        <item x="2"/>
        <item x="3"/>
      </items>
    </pivotField>
    <pivotField name="Nivel" axis="axisRow" compact="0" showAll="0" defaultSubtotal="0">
      <items count="4">
        <item x="0"/>
        <item x="1"/>
        <item x="2"/>
        <item x="3"/>
      </items>
    </pivotField>
    <pivotField name="Enseñanza  " axis="axisRow" compact="0" showAll="0" defaultSubtotal="0">
      <items count="143">
        <item sd="0" x="116"/>
        <item sd="0" x="23"/>
        <item sd="0" x="47"/>
        <item sd="0" x="87"/>
        <item sd="0" x="129"/>
        <item sd="0" x="65"/>
        <item sd="0" x="66"/>
        <item sd="0" x="0"/>
        <item sd="0" x="54"/>
        <item sd="0" x="97"/>
        <item sd="0" x="135"/>
        <item sd="0" x="76"/>
        <item sd="0" x="16"/>
        <item sd="0" x="60"/>
        <item sd="0" x="107"/>
        <item sd="0" x="93"/>
        <item sd="0" x="49"/>
        <item sd="0" x="124"/>
        <item sd="0" x="77"/>
        <item sd="0" x="67"/>
        <item sd="0" x="15"/>
        <item sd="0" x="136"/>
        <item sd="0" x="78"/>
        <item sd="0" x="92"/>
        <item sd="0" x="40"/>
        <item sd="0" x="1"/>
        <item sd="0" x="33"/>
        <item sd="0" x="61"/>
        <item sd="0" x="51"/>
        <item sd="0" x="50"/>
        <item sd="0" x="114"/>
        <item sd="0" x="88"/>
        <item sd="0" x="52"/>
        <item sd="0" x="109"/>
        <item sd="0" x="119"/>
        <item sd="0" x="71"/>
        <item sd="0" x="68"/>
        <item sd="0" x="69"/>
        <item sd="0" x="99"/>
        <item sd="0" x="79"/>
        <item sd="0" x="29"/>
        <item sd="0" x="55"/>
        <item sd="0" x="56"/>
        <item sd="0" x="12"/>
        <item sd="0" x="115"/>
        <item sd="0" x="17"/>
        <item sd="0" x="133"/>
        <item sd="0" x="110"/>
        <item sd="0" x="31"/>
        <item sd="0" x="102"/>
        <item sd="0" x="34"/>
        <item sd="0" x="121"/>
        <item sd="0" x="72"/>
        <item sd="0" x="118"/>
        <item sd="0" x="6"/>
        <item sd="0" x="80"/>
        <item sd="0" x="81"/>
        <item sd="0" x="73"/>
        <item sd="0" x="82"/>
        <item sd="0" x="30"/>
        <item sd="0" x="130"/>
        <item sd="0" x="122"/>
        <item sd="0" x="32"/>
        <item sd="0" x="74"/>
        <item sd="0" x="117"/>
        <item sd="0" x="7"/>
        <item sd="0" x="63"/>
        <item sd="0" x="57"/>
        <item sd="0" x="89"/>
        <item sd="0" x="8"/>
        <item sd="0" x="95"/>
        <item sd="0" x="103"/>
        <item sd="0" x="83"/>
        <item sd="0" x="138"/>
        <item sd="0" x="104"/>
        <item sd="0" x="120"/>
        <item sd="0" x="126"/>
        <item sd="0" x="22"/>
        <item sd="0" x="46"/>
        <item sd="0" x="96"/>
        <item sd="0" x="2"/>
        <item sd="0" x="128"/>
        <item sd="0" x="35"/>
        <item sd="0" x="36"/>
        <item sd="0" x="108"/>
        <item sd="0" x="18"/>
        <item sd="0" x="62"/>
        <item sd="0" x="3"/>
        <item sd="0" x="84"/>
        <item sd="0" x="26"/>
        <item sd="0" x="9"/>
        <item sd="0" x="10"/>
        <item sd="0" x="106"/>
        <item sd="0" x="11"/>
        <item sd="0" x="13"/>
        <item sd="0" x="100"/>
        <item sd="0" x="123"/>
        <item sd="0" x="37"/>
        <item sd="0" x="58"/>
        <item sd="0" x="101"/>
        <item sd="0" x="90"/>
        <item sd="0" x="38"/>
        <item sd="0" x="41"/>
        <item sd="0" x="19"/>
        <item sd="0" x="4"/>
        <item sd="0" x="132"/>
        <item sd="0" x="24"/>
        <item sd="0" x="134"/>
        <item sd="0" x="21"/>
        <item sd="0" x="25"/>
        <item sd="0" x="59"/>
        <item sd="0" x="75"/>
        <item sd="0" x="70"/>
        <item sd="0" x="111"/>
        <item sd="0" x="125"/>
        <item sd="0" x="42"/>
        <item sd="0" x="27"/>
        <item sd="0" x="5"/>
        <item sd="0" x="98"/>
        <item sd="0" x="139"/>
        <item sd="0" x="43"/>
        <item sd="0" x="20"/>
        <item sd="0" x="113"/>
        <item sd="0" x="48"/>
        <item sd="0" x="105"/>
        <item sd="0" x="112"/>
        <item sd="0" x="28"/>
        <item sd="0" x="85"/>
        <item sd="0" x="140"/>
        <item sd="0" x="131"/>
        <item sd="0" x="127"/>
        <item sd="0" x="14"/>
        <item sd="0" x="86"/>
        <item sd="0" x="53"/>
        <item sd="0" x="44"/>
        <item sd="0" x="45"/>
        <item sd="0" x="64"/>
        <item sd="0" x="39"/>
        <item sd="0" x="141"/>
        <item sd="0" x="91"/>
        <item sd="0" x="137"/>
        <item sd="0" x="94"/>
        <item m="1" x="142"/>
      </items>
    </pivotField>
    <pivotField name="Familia Prof." axis="axisRow" compact="0" multipleItemSelectionAllowed="1" showAll="0">
      <items count="23">
        <item x="14"/>
        <item x="4"/>
        <item x="2"/>
        <item x="21"/>
        <item x="20"/>
        <item x="15"/>
        <item x="12"/>
        <item x="3"/>
        <item x="11"/>
        <item x="6"/>
        <item x="18"/>
        <item x="17"/>
        <item x="7"/>
        <item x="13"/>
        <item x="10"/>
        <item x="1"/>
        <item x="8"/>
        <item x="19"/>
        <item x="9"/>
        <item x="5"/>
        <item x="16"/>
        <item x="0"/>
        <item t="default"/>
      </items>
    </pivotField>
  </pivotFields>
  <rowFields count="7">
    <field x="0"/>
    <field x="1"/>
    <field x="4"/>
    <field x="8"/>
    <field x="6"/>
    <field x="7"/>
    <field x="5"/>
  </rowFields>
  <rowItems count="2241">
    <i>
      <x/>
    </i>
    <i r="1">
      <x/>
    </i>
    <i r="2">
      <x/>
    </i>
    <i r="3">
      <x v="2"/>
    </i>
    <i r="4">
      <x v="2"/>
    </i>
    <i r="5">
      <x v="87"/>
    </i>
    <i r="5">
      <x v="117"/>
    </i>
    <i r="4">
      <x v="3"/>
    </i>
    <i r="5">
      <x v="65"/>
    </i>
    <i r="5">
      <x v="69"/>
    </i>
    <i r="3">
      <x v="7"/>
    </i>
    <i r="4">
      <x v="3"/>
    </i>
    <i r="5">
      <x v="54"/>
    </i>
    <i r="3">
      <x v="15"/>
    </i>
    <i r="4">
      <x v="1"/>
    </i>
    <i r="5">
      <x v="25"/>
    </i>
    <i r="4">
      <x v="2"/>
    </i>
    <i r="5">
      <x v="80"/>
    </i>
    <i r="4">
      <x v="3"/>
    </i>
    <i r="5">
      <x v="43"/>
    </i>
    <i r="3">
      <x v="21"/>
    </i>
    <i r="4">
      <x/>
    </i>
    <i r="5">
      <x v="7"/>
    </i>
    <i r="4">
      <x v="2"/>
    </i>
    <i r="5">
      <x v="104"/>
    </i>
    <i r="4">
      <x v="3"/>
    </i>
    <i r="5">
      <x v="90"/>
    </i>
    <i r="5">
      <x v="91"/>
    </i>
    <i r="5">
      <x v="93"/>
    </i>
    <i r="1">
      <x v="1"/>
    </i>
    <i r="2">
      <x v="3"/>
    </i>
    <i r="3">
      <x/>
    </i>
    <i r="4">
      <x v="3"/>
    </i>
    <i r="5">
      <x v="55"/>
    </i>
    <i r="3">
      <x v="10"/>
    </i>
    <i r="4">
      <x v="1"/>
    </i>
    <i r="5">
      <x v="112"/>
    </i>
    <i r="4">
      <x v="2"/>
    </i>
    <i r="5">
      <x v="57"/>
    </i>
    <i r="5">
      <x v="111"/>
    </i>
    <i r="4">
      <x v="3"/>
    </i>
    <i r="5">
      <x v="18"/>
    </i>
    <i r="5">
      <x v="56"/>
    </i>
    <i r="5">
      <x v="58"/>
    </i>
    <i r="3">
      <x v="17"/>
    </i>
    <i r="4">
      <x v="2"/>
    </i>
    <i r="5">
      <x v="35"/>
    </i>
    <i r="5">
      <x v="52"/>
    </i>
    <i r="5">
      <x v="63"/>
    </i>
    <i r="4">
      <x v="3"/>
    </i>
    <i r="5">
      <x v="11"/>
    </i>
    <i r="5">
      <x v="22"/>
    </i>
    <i r="5">
      <x v="39"/>
    </i>
    <i r="5">
      <x v="72"/>
    </i>
    <i r="5">
      <x v="88"/>
    </i>
    <i r="5">
      <x v="127"/>
    </i>
    <i r="2">
      <x v="16"/>
    </i>
    <i r="3">
      <x v="9"/>
    </i>
    <i r="4">
      <x/>
    </i>
    <i r="5">
      <x v="108"/>
    </i>
    <i r="3">
      <x v="12"/>
    </i>
    <i r="4">
      <x v="1"/>
    </i>
    <i r="5">
      <x v="77"/>
    </i>
    <i r="4">
      <x v="2"/>
    </i>
    <i r="5">
      <x v="1"/>
    </i>
    <i r="5">
      <x v="109"/>
    </i>
    <i r="4">
      <x v="3"/>
    </i>
    <i r="5">
      <x v="116"/>
    </i>
    <i r="3">
      <x v="16"/>
    </i>
    <i r="4">
      <x v="2"/>
    </i>
    <i r="5">
      <x v="106"/>
    </i>
    <i r="4">
      <x v="3"/>
    </i>
    <i r="5">
      <x v="89"/>
    </i>
    <i r="3">
      <x v="18"/>
    </i>
    <i r="4">
      <x v="3"/>
    </i>
    <i r="5">
      <x v="126"/>
    </i>
    <i r="2">
      <x v="49"/>
    </i>
    <i r="3">
      <x v="21"/>
    </i>
    <i r="4">
      <x v="1"/>
    </i>
    <i r="5">
      <x v="94"/>
    </i>
    <i r="2">
      <x v="51"/>
    </i>
    <i r="3">
      <x v="6"/>
    </i>
    <i r="4">
      <x v="1"/>
    </i>
    <i r="5">
      <x v="48"/>
    </i>
    <i r="4">
      <x v="2"/>
    </i>
    <i r="5">
      <x v="82"/>
    </i>
    <i r="5">
      <x v="83"/>
    </i>
    <i r="4">
      <x v="3"/>
    </i>
    <i r="5">
      <x v="134"/>
    </i>
    <i r="5">
      <x v="135"/>
    </i>
    <i r="3">
      <x v="8"/>
    </i>
    <i r="4">
      <x/>
    </i>
    <i r="5">
      <x v="59"/>
    </i>
    <i r="4">
      <x v="1"/>
    </i>
    <i r="5">
      <x v="62"/>
    </i>
    <i r="4">
      <x v="2"/>
    </i>
    <i r="5">
      <x v="101"/>
    </i>
    <i r="5">
      <x v="137"/>
    </i>
    <i r="4">
      <x v="3"/>
    </i>
    <i r="5">
      <x v="120"/>
    </i>
    <i r="3">
      <x v="14"/>
    </i>
    <i r="4">
      <x/>
    </i>
    <i r="5">
      <x v="40"/>
    </i>
    <i r="4">
      <x v="2"/>
    </i>
    <i r="5">
      <x v="97"/>
    </i>
    <i r="4">
      <x v="3"/>
    </i>
    <i r="5">
      <x v="102"/>
    </i>
    <i r="5">
      <x v="115"/>
    </i>
    <i r="3">
      <x v="21"/>
    </i>
    <i r="4">
      <x v="2"/>
    </i>
    <i r="5">
      <x v="26"/>
    </i>
    <i r="5">
      <x v="50"/>
    </i>
    <i r="4">
      <x v="3"/>
    </i>
    <i r="5">
      <x v="24"/>
    </i>
    <i r="2">
      <x v="62"/>
    </i>
    <i r="3">
      <x v="8"/>
    </i>
    <i r="4">
      <x v="1"/>
    </i>
    <i r="5">
      <x v="62"/>
    </i>
    <i r="2">
      <x v="65"/>
    </i>
    <i r="3">
      <x v="1"/>
    </i>
    <i r="4">
      <x v="1"/>
    </i>
    <i r="5">
      <x v="131"/>
    </i>
    <i r="2">
      <x v="69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4"/>
    </i>
    <i r="4">
      <x v="1"/>
    </i>
    <i r="5">
      <x v="132"/>
    </i>
    <i r="4">
      <x v="2"/>
    </i>
    <i r="5">
      <x v="3"/>
    </i>
    <i r="4">
      <x v="3"/>
    </i>
    <i r="5">
      <x v="31"/>
    </i>
    <i r="5">
      <x v="68"/>
    </i>
    <i r="5">
      <x v="100"/>
    </i>
    <i r="5">
      <x v="139"/>
    </i>
    <i r="2">
      <x v="112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5">
      <x v="19"/>
    </i>
    <i r="3">
      <x v="13"/>
    </i>
    <i r="4">
      <x/>
    </i>
    <i r="5">
      <x v="27"/>
    </i>
    <i r="5">
      <x v="86"/>
    </i>
    <i r="4">
      <x v="1"/>
    </i>
    <i r="5">
      <x v="78"/>
    </i>
    <i r="4">
      <x v="2"/>
    </i>
    <i r="5">
      <x v="136"/>
    </i>
    <i r="4">
      <x v="3"/>
    </i>
    <i r="5">
      <x v="5"/>
    </i>
    <i r="5">
      <x v="36"/>
    </i>
    <i r="5">
      <x v="37"/>
    </i>
    <i r="2">
      <x v="114"/>
    </i>
    <i r="3">
      <x v="19"/>
    </i>
    <i r="4">
      <x v="2"/>
    </i>
    <i r="5">
      <x v="20"/>
    </i>
    <i r="2">
      <x v="121"/>
    </i>
    <i r="3">
      <x v="1"/>
    </i>
    <i r="4">
      <x v="1"/>
    </i>
    <i r="5">
      <x v="131"/>
    </i>
    <i r="2">
      <x v="136"/>
    </i>
    <i r="3">
      <x/>
    </i>
    <i r="4">
      <x v="3"/>
    </i>
    <i r="5">
      <x v="2"/>
    </i>
    <i r="3">
      <x v="5"/>
    </i>
    <i r="4">
      <x v="3"/>
    </i>
    <i r="5">
      <x v="123"/>
    </i>
    <i r="3">
      <x v="13"/>
    </i>
    <i r="4">
      <x v="1"/>
    </i>
    <i r="5">
      <x v="78"/>
    </i>
    <i r="2">
      <x v="146"/>
    </i>
    <i r="3">
      <x v="13"/>
    </i>
    <i r="4">
      <x v="1"/>
    </i>
    <i r="5">
      <x v="78"/>
    </i>
    <i r="2">
      <x v="163"/>
    </i>
    <i r="3">
      <x v="19"/>
    </i>
    <i r="4">
      <x v="2"/>
    </i>
    <i r="5">
      <x v="20"/>
    </i>
    <i r="4">
      <x v="3"/>
    </i>
    <i r="5">
      <x v="12"/>
    </i>
    <i r="5">
      <x v="45"/>
    </i>
    <i r="5">
      <x v="85"/>
    </i>
    <i r="5">
      <x v="103"/>
    </i>
    <i r="5">
      <x v="121"/>
    </i>
    <i r="2">
      <x v="165"/>
    </i>
    <i r="3">
      <x v="6"/>
    </i>
    <i r="4">
      <x v="1"/>
    </i>
    <i r="5">
      <x v="48"/>
    </i>
    <i r="4">
      <x v="2"/>
    </i>
    <i r="5">
      <x v="82"/>
    </i>
    <i r="4">
      <x v="3"/>
    </i>
    <i r="5">
      <x v="98"/>
    </i>
    <i r="5">
      <x v="134"/>
    </i>
    <i r="3">
      <x v="9"/>
    </i>
    <i r="4">
      <x v="1"/>
    </i>
    <i r="5">
      <x v="29"/>
    </i>
    <i r="4">
      <x v="2"/>
    </i>
    <i r="5">
      <x v="28"/>
    </i>
    <i r="5">
      <x v="133"/>
    </i>
    <i r="4">
      <x v="3"/>
    </i>
    <i r="5">
      <x v="8"/>
    </i>
    <i r="5">
      <x v="41"/>
    </i>
    <i r="5">
      <x v="42"/>
    </i>
    <i r="5">
      <x v="67"/>
    </i>
    <i r="3">
      <x v="11"/>
    </i>
    <i r="4">
      <x v="3"/>
    </i>
    <i r="5">
      <x v="13"/>
    </i>
    <i r="3">
      <x v="20"/>
    </i>
    <i r="4">
      <x v="1"/>
    </i>
    <i r="5">
      <x v="16"/>
    </i>
    <i r="4">
      <x v="2"/>
    </i>
    <i r="5">
      <x v="32"/>
    </i>
    <i r="4">
      <x v="3"/>
    </i>
    <i r="5">
      <x v="110"/>
    </i>
    <i r="1">
      <x v="2"/>
    </i>
    <i r="2">
      <x v="138"/>
    </i>
    <i r="3">
      <x v="13"/>
    </i>
    <i r="4">
      <x v="1"/>
    </i>
    <i r="5">
      <x v="78"/>
    </i>
    <i r="1">
      <x v="6"/>
    </i>
    <i r="2">
      <x v="66"/>
    </i>
    <i r="3">
      <x v="1"/>
    </i>
    <i r="4">
      <x v="2"/>
    </i>
    <i r="5">
      <x v="66"/>
    </i>
    <i r="4">
      <x v="3"/>
    </i>
    <i r="5">
      <x v="6"/>
    </i>
    <i r="3">
      <x v="13"/>
    </i>
    <i r="4">
      <x v="1"/>
    </i>
    <i r="5">
      <x v="78"/>
    </i>
    <i r="4">
      <x v="2"/>
    </i>
    <i r="5">
      <x v="136"/>
    </i>
    <i r="4">
      <x v="3"/>
    </i>
    <i r="5">
      <x v="37"/>
    </i>
    <i r="2">
      <x v="84"/>
    </i>
    <i r="3">
      <x v="6"/>
    </i>
    <i r="4">
      <x v="1"/>
    </i>
    <i r="5">
      <x v="48"/>
    </i>
    <i r="4">
      <x v="2"/>
    </i>
    <i r="5">
      <x v="83"/>
    </i>
    <i r="4">
      <x v="3"/>
    </i>
    <i r="5">
      <x v="23"/>
    </i>
    <i r="2">
      <x v="90"/>
    </i>
    <i r="3">
      <x v="17"/>
    </i>
    <i r="4">
      <x v="2"/>
    </i>
    <i r="5">
      <x v="35"/>
    </i>
    <i r="3">
      <x v="19"/>
    </i>
    <i r="4">
      <x v="2"/>
    </i>
    <i r="5">
      <x v="20"/>
    </i>
    <i r="4">
      <x v="3"/>
    </i>
    <i r="5">
      <x v="45"/>
    </i>
    <i r="3">
      <x v="21"/>
    </i>
    <i r="4">
      <x v="1"/>
    </i>
    <i r="5">
      <x v="94"/>
    </i>
    <i r="4">
      <x v="2"/>
    </i>
    <i r="5">
      <x v="50"/>
    </i>
    <i r="1">
      <x v="19"/>
    </i>
    <i r="2">
      <x v="29"/>
    </i>
    <i r="3">
      <x v="1"/>
    </i>
    <i r="4">
      <x v="2"/>
    </i>
    <i r="5">
      <x v="66"/>
    </i>
    <i r="4">
      <x v="3"/>
    </i>
    <i r="5">
      <x v="6"/>
    </i>
    <i r="3">
      <x v="17"/>
    </i>
    <i r="4">
      <x v="2"/>
    </i>
    <i r="5">
      <x v="35"/>
    </i>
    <i r="3">
      <x v="21"/>
    </i>
    <i r="4">
      <x v="1"/>
    </i>
    <i r="5">
      <x v="94"/>
    </i>
    <i r="4">
      <x v="2"/>
    </i>
    <i r="5">
      <x v="50"/>
    </i>
    <i r="1">
      <x v="20"/>
    </i>
    <i r="2">
      <x v="141"/>
    </i>
    <i r="3">
      <x v="1"/>
    </i>
    <i r="4">
      <x v="1"/>
    </i>
    <i r="5">
      <x v="131"/>
    </i>
    <i r="4">
      <x v="2"/>
    </i>
    <i r="5">
      <x v="66"/>
    </i>
    <i r="3">
      <x v="14"/>
    </i>
    <i r="4">
      <x v="3"/>
    </i>
    <i r="5">
      <x v="102"/>
    </i>
    <i r="3">
      <x v="19"/>
    </i>
    <i r="4">
      <x v="2"/>
    </i>
    <i r="5">
      <x v="20"/>
    </i>
    <i r="1">
      <x v="28"/>
    </i>
    <i r="2">
      <x v="108"/>
    </i>
    <i r="3">
      <x v="6"/>
    </i>
    <i r="4">
      <x v="1"/>
    </i>
    <i r="5">
      <x v="48"/>
    </i>
    <i r="1">
      <x v="30"/>
    </i>
    <i r="2">
      <x v="162"/>
    </i>
    <i r="3">
      <x v="2"/>
    </i>
    <i r="4">
      <x v="1"/>
    </i>
    <i r="5">
      <x v="15"/>
    </i>
    <i r="3">
      <x v="19"/>
    </i>
    <i r="4">
      <x v="2"/>
    </i>
    <i r="5">
      <x v="20"/>
    </i>
    <i r="1">
      <x v="35"/>
    </i>
    <i r="2">
      <x v="88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13"/>
    </i>
    <i r="4">
      <x v="1"/>
    </i>
    <i r="5">
      <x v="78"/>
    </i>
    <i r="4">
      <x v="2"/>
    </i>
    <i r="5">
      <x v="136"/>
    </i>
    <i r="4">
      <x v="3"/>
    </i>
    <i r="5">
      <x v="5"/>
    </i>
    <i r="2">
      <x v="102"/>
    </i>
    <i r="3">
      <x v="6"/>
    </i>
    <i r="4">
      <x v="1"/>
    </i>
    <i r="5">
      <x v="48"/>
    </i>
    <i r="4">
      <x v="2"/>
    </i>
    <i r="5">
      <x v="83"/>
    </i>
    <i r="4">
      <x v="3"/>
    </i>
    <i r="5">
      <x v="135"/>
    </i>
    <i r="3">
      <x v="17"/>
    </i>
    <i r="4">
      <x v="2"/>
    </i>
    <i r="5">
      <x v="35"/>
    </i>
    <i r="4">
      <x v="3"/>
    </i>
    <i r="5">
      <x v="72"/>
    </i>
    <i r="3">
      <x v="20"/>
    </i>
    <i r="4">
      <x v="1"/>
    </i>
    <i r="5">
      <x v="16"/>
    </i>
    <i r="1">
      <x v="43"/>
    </i>
    <i r="2">
      <x v="50"/>
    </i>
    <i r="3">
      <x v="13"/>
    </i>
    <i r="4">
      <x v="1"/>
    </i>
    <i r="5">
      <x v="78"/>
    </i>
    <i r="4">
      <x v="2"/>
    </i>
    <i r="5">
      <x v="136"/>
    </i>
    <i r="4">
      <x v="3"/>
    </i>
    <i r="5">
      <x v="5"/>
    </i>
    <i r="2">
      <x v="118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1">
      <x v="49"/>
    </i>
    <i r="2">
      <x v="149"/>
    </i>
    <i r="3">
      <x v="6"/>
    </i>
    <i r="4">
      <x v="1"/>
    </i>
    <i r="5">
      <x v="48"/>
    </i>
    <i r="4">
      <x v="2"/>
    </i>
    <i r="5">
      <x v="83"/>
    </i>
    <i r="3">
      <x v="19"/>
    </i>
    <i r="4">
      <x v="2"/>
    </i>
    <i r="5">
      <x v="20"/>
    </i>
    <i r="4">
      <x v="3"/>
    </i>
    <i r="5">
      <x v="45"/>
    </i>
    <i r="1">
      <x v="78"/>
    </i>
    <i r="2">
      <x v="91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1">
      <x v="80"/>
    </i>
    <i r="2">
      <x v="46"/>
    </i>
    <i r="3">
      <x v="1"/>
    </i>
    <i r="4">
      <x v="3"/>
    </i>
    <i r="5">
      <x v="19"/>
    </i>
    <i r="1">
      <x v="90"/>
    </i>
    <i r="2">
      <x v="13"/>
    </i>
    <i r="3">
      <x v="4"/>
    </i>
    <i r="4">
      <x v="2"/>
    </i>
    <i r="5">
      <x v="3"/>
    </i>
    <i r="2">
      <x v="40"/>
    </i>
    <i r="3">
      <x v="4"/>
    </i>
    <i r="4">
      <x v="3"/>
    </i>
    <i r="5">
      <x v="139"/>
    </i>
    <i r="3">
      <x v="6"/>
    </i>
    <i r="4">
      <x v="1"/>
    </i>
    <i r="5">
      <x v="48"/>
    </i>
    <i r="4">
      <x v="2"/>
    </i>
    <i r="5">
      <x v="83"/>
    </i>
    <i r="4">
      <x v="3"/>
    </i>
    <i r="5">
      <x v="135"/>
    </i>
    <i r="3">
      <x v="12"/>
    </i>
    <i r="4">
      <x v="3"/>
    </i>
    <i r="5">
      <x v="141"/>
    </i>
    <i r="2">
      <x v="132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17"/>
    </i>
    <i r="4">
      <x v="2"/>
    </i>
    <i r="5">
      <x v="35"/>
    </i>
    <i r="3">
      <x v="19"/>
    </i>
    <i r="4">
      <x v="2"/>
    </i>
    <i r="5">
      <x v="20"/>
    </i>
    <i r="2">
      <x v="170"/>
    </i>
    <i r="3">
      <x v="13"/>
    </i>
    <i r="4">
      <x v="1"/>
    </i>
    <i r="5">
      <x v="78"/>
    </i>
    <i r="4">
      <x v="2"/>
    </i>
    <i r="5">
      <x v="136"/>
    </i>
    <i r="4">
      <x v="3"/>
    </i>
    <i r="5">
      <x v="36"/>
    </i>
    <i r="5">
      <x v="37"/>
    </i>
    <i r="1">
      <x v="93"/>
    </i>
    <i r="2">
      <x v="26"/>
    </i>
    <i r="3">
      <x/>
    </i>
    <i r="4">
      <x v="2"/>
    </i>
    <i r="5">
      <x v="70"/>
    </i>
    <i>
      <x v="1"/>
    </i>
    <i r="1">
      <x v="3"/>
    </i>
    <i r="2">
      <x v="54"/>
    </i>
    <i r="3">
      <x v="1"/>
    </i>
    <i r="4">
      <x v="2"/>
    </i>
    <i r="5">
      <x v="66"/>
    </i>
    <i r="3">
      <x v="17"/>
    </i>
    <i r="4">
      <x v="2"/>
    </i>
    <i r="5">
      <x v="35"/>
    </i>
    <i r="2">
      <x v="94"/>
    </i>
    <i r="3">
      <x/>
    </i>
    <i r="4">
      <x v="3"/>
    </i>
    <i r="5">
      <x v="2"/>
    </i>
    <i r="5">
      <x v="55"/>
    </i>
    <i r="3">
      <x v="1"/>
    </i>
    <i r="4">
      <x v="2"/>
    </i>
    <i r="5">
      <x v="66"/>
    </i>
    <i r="4">
      <x v="3"/>
    </i>
    <i r="5">
      <x v="6"/>
    </i>
    <i r="5">
      <x v="19"/>
    </i>
    <i r="3">
      <x v="4"/>
    </i>
    <i r="4">
      <x v="2"/>
    </i>
    <i r="5">
      <x v="3"/>
    </i>
    <i r="4">
      <x v="3"/>
    </i>
    <i r="5">
      <x v="68"/>
    </i>
    <i r="3">
      <x v="5"/>
    </i>
    <i r="4">
      <x v="3"/>
    </i>
    <i r="5">
      <x v="123"/>
    </i>
    <i r="3">
      <x v="6"/>
    </i>
    <i r="4">
      <x v="2"/>
    </i>
    <i r="5">
      <x v="82"/>
    </i>
    <i r="5">
      <x v="83"/>
    </i>
    <i r="4">
      <x v="3"/>
    </i>
    <i r="5">
      <x v="98"/>
    </i>
    <i r="5">
      <x v="135"/>
    </i>
    <i r="3">
      <x v="8"/>
    </i>
    <i r="4">
      <x v="2"/>
    </i>
    <i r="5">
      <x v="101"/>
    </i>
    <i r="4">
      <x v="3"/>
    </i>
    <i r="5">
      <x v="120"/>
    </i>
    <i r="3">
      <x v="10"/>
    </i>
    <i r="4">
      <x v="1"/>
    </i>
    <i r="5">
      <x v="112"/>
    </i>
    <i r="4">
      <x v="2"/>
    </i>
    <i r="5">
      <x v="57"/>
    </i>
    <i r="5">
      <x v="111"/>
    </i>
    <i r="3">
      <x v="13"/>
    </i>
    <i r="4">
      <x/>
    </i>
    <i r="5">
      <x v="27"/>
    </i>
    <i r="4">
      <x v="2"/>
    </i>
    <i r="5">
      <x v="136"/>
    </i>
    <i r="4">
      <x v="3"/>
    </i>
    <i r="5">
      <x v="5"/>
    </i>
    <i r="5">
      <x v="36"/>
    </i>
    <i r="5">
      <x v="37"/>
    </i>
    <i r="3">
      <x v="17"/>
    </i>
    <i r="4">
      <x v="2"/>
    </i>
    <i r="5">
      <x v="52"/>
    </i>
    <i r="4">
      <x v="3"/>
    </i>
    <i r="5">
      <x v="11"/>
    </i>
    <i r="2">
      <x v="123"/>
    </i>
    <i r="3">
      <x v="13"/>
    </i>
    <i r="4">
      <x v="1"/>
    </i>
    <i r="5">
      <x v="79"/>
    </i>
    <i r="1">
      <x v="4"/>
    </i>
    <i r="2">
      <x v="125"/>
    </i>
    <i r="3">
      <x v="1"/>
    </i>
    <i r="4">
      <x v="2"/>
    </i>
    <i r="5">
      <x v="66"/>
    </i>
    <i r="4">
      <x v="3"/>
    </i>
    <i r="5">
      <x v="6"/>
    </i>
    <i r="3">
      <x v="6"/>
    </i>
    <i r="4">
      <x v="1"/>
    </i>
    <i r="5">
      <x v="48"/>
    </i>
    <i r="4">
      <x v="2"/>
    </i>
    <i r="5">
      <x v="83"/>
    </i>
    <i r="4">
      <x v="3"/>
    </i>
    <i r="5">
      <x v="135"/>
    </i>
    <i r="3">
      <x v="14"/>
    </i>
    <i r="4">
      <x v="3"/>
    </i>
    <i r="5">
      <x v="102"/>
    </i>
    <i r="1">
      <x v="5"/>
    </i>
    <i r="2">
      <x v="18"/>
    </i>
    <i r="3">
      <x v="1"/>
    </i>
    <i r="4">
      <x v="2"/>
    </i>
    <i r="5">
      <x v="66"/>
    </i>
    <i r="4">
      <x v="3"/>
    </i>
    <i r="5">
      <x v="6"/>
    </i>
    <i r="3">
      <x v="15"/>
    </i>
    <i r="4">
      <x v="1"/>
    </i>
    <i r="5">
      <x v="25"/>
    </i>
    <i r="4">
      <x v="2"/>
    </i>
    <i r="5">
      <x v="80"/>
    </i>
    <i r="4">
      <x v="3"/>
    </i>
    <i r="5">
      <x v="43"/>
    </i>
    <i r="2">
      <x v="42"/>
    </i>
    <i r="3">
      <x v="6"/>
    </i>
    <i r="4">
      <x v="1"/>
    </i>
    <i r="5">
      <x v="48"/>
    </i>
    <i r="1">
      <x v="7"/>
    </i>
    <i r="2">
      <x v="156"/>
    </i>
    <i r="3">
      <x v="6"/>
    </i>
    <i r="4">
      <x v="1"/>
    </i>
    <i r="5">
      <x v="48"/>
    </i>
    <i r="1">
      <x v="10"/>
    </i>
    <i r="2">
      <x v="167"/>
    </i>
    <i r="3">
      <x v="2"/>
    </i>
    <i r="4">
      <x v="1"/>
    </i>
    <i r="5">
      <x v="9"/>
    </i>
    <i r="4">
      <x v="2"/>
    </i>
    <i r="5">
      <x v="87"/>
    </i>
    <i r="1">
      <x v="13"/>
    </i>
    <i r="2">
      <x v="27"/>
    </i>
    <i r="3">
      <x v="1"/>
    </i>
    <i r="4">
      <x v="1"/>
    </i>
    <i r="5">
      <x v="131"/>
    </i>
    <i r="2">
      <x v="56"/>
    </i>
    <i r="3">
      <x v="1"/>
    </i>
    <i r="4">
      <x v="2"/>
    </i>
    <i r="5">
      <x v="66"/>
    </i>
    <i r="3">
      <x v="9"/>
    </i>
    <i r="4">
      <x v="1"/>
    </i>
    <i r="5">
      <x v="29"/>
    </i>
    <i r="4">
      <x v="2"/>
    </i>
    <i r="5">
      <x v="28"/>
    </i>
    <i r="1">
      <x v="16"/>
    </i>
    <i r="2">
      <x v="53"/>
    </i>
    <i r="3">
      <x v="1"/>
    </i>
    <i r="4">
      <x v="1"/>
    </i>
    <i r="5">
      <x v="131"/>
    </i>
    <i r="1">
      <x v="18"/>
    </i>
    <i r="2">
      <x v="57"/>
    </i>
    <i r="3">
      <x v="1"/>
    </i>
    <i r="4">
      <x v="2"/>
    </i>
    <i r="5">
      <x v="66"/>
    </i>
    <i r="3">
      <x v="2"/>
    </i>
    <i r="4">
      <x v="1"/>
    </i>
    <i r="5">
      <x v="9"/>
    </i>
    <i r="4">
      <x v="2"/>
    </i>
    <i r="5">
      <x v="118"/>
    </i>
    <i r="3">
      <x v="12"/>
    </i>
    <i r="4">
      <x v="2"/>
    </i>
    <i r="5">
      <x v="1"/>
    </i>
    <i r="2">
      <x v="87"/>
    </i>
    <i r="3">
      <x v="13"/>
    </i>
    <i r="4">
      <x v="1"/>
    </i>
    <i r="5">
      <x v="78"/>
    </i>
    <i r="1">
      <x v="23"/>
    </i>
    <i r="2">
      <x v="23"/>
    </i>
    <i r="3">
      <x v="2"/>
    </i>
    <i r="4">
      <x v="1"/>
    </i>
    <i r="5">
      <x v="9"/>
    </i>
    <i r="3">
      <x v="5"/>
    </i>
    <i r="4">
      <x v="3"/>
    </i>
    <i r="5">
      <x v="123"/>
    </i>
    <i r="5">
      <x v="124"/>
    </i>
    <i r="3">
      <x v="19"/>
    </i>
    <i r="4">
      <x v="2"/>
    </i>
    <i r="5">
      <x v="20"/>
    </i>
    <i r="4">
      <x v="3"/>
    </i>
    <i r="5">
      <x v="45"/>
    </i>
    <i r="5">
      <x v="85"/>
    </i>
    <i r="5">
      <x v="121"/>
    </i>
    <i r="2">
      <x v="83"/>
    </i>
    <i r="3">
      <x v="1"/>
    </i>
    <i r="4">
      <x v="2"/>
    </i>
    <i r="5">
      <x v="66"/>
    </i>
    <i r="4">
      <x v="3"/>
    </i>
    <i r="5">
      <x v="6"/>
    </i>
    <i r="3">
      <x v="6"/>
    </i>
    <i r="4">
      <x v="1"/>
    </i>
    <i r="5">
      <x v="48"/>
    </i>
    <i r="4">
      <x v="2"/>
    </i>
    <i r="5">
      <x v="82"/>
    </i>
    <i r="5">
      <x v="83"/>
    </i>
    <i r="4">
      <x v="3"/>
    </i>
    <i r="5">
      <x v="134"/>
    </i>
    <i r="2">
      <x v="86"/>
    </i>
    <i r="3">
      <x/>
    </i>
    <i r="4">
      <x v="3"/>
    </i>
    <i r="5">
      <x v="2"/>
    </i>
    <i r="5">
      <x v="55"/>
    </i>
    <i r="3">
      <x v="4"/>
    </i>
    <i r="4">
      <x v="1"/>
    </i>
    <i r="5">
      <x v="132"/>
    </i>
    <i r="2">
      <x v="117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4"/>
    </i>
    <i r="4">
      <x v="2"/>
    </i>
    <i r="5">
      <x v="3"/>
    </i>
    <i r="4">
      <x v="3"/>
    </i>
    <i r="5">
      <x v="31"/>
    </i>
    <i r="3">
      <x v="8"/>
    </i>
    <i r="4">
      <x v="1"/>
    </i>
    <i r="5">
      <x v="62"/>
    </i>
    <i r="4">
      <x v="2"/>
    </i>
    <i r="5">
      <x v="137"/>
    </i>
    <i r="3">
      <x v="13"/>
    </i>
    <i r="4">
      <x/>
    </i>
    <i r="5">
      <x v="38"/>
    </i>
    <i r="5">
      <x v="86"/>
    </i>
    <i r="4">
      <x v="1"/>
    </i>
    <i r="5">
      <x v="79"/>
    </i>
    <i r="4">
      <x v="2"/>
    </i>
    <i r="5">
      <x v="136"/>
    </i>
    <i r="4">
      <x v="3"/>
    </i>
    <i r="5">
      <x v="5"/>
    </i>
    <i r="5">
      <x v="36"/>
    </i>
    <i r="5">
      <x v="37"/>
    </i>
    <i r="3">
      <x v="21"/>
    </i>
    <i r="4">
      <x/>
    </i>
    <i r="5">
      <x v="95"/>
    </i>
    <i r="5">
      <x v="99"/>
    </i>
    <i r="4">
      <x v="2"/>
    </i>
    <i r="5">
      <x v="26"/>
    </i>
    <i r="5">
      <x v="49"/>
    </i>
    <i r="5">
      <x v="50"/>
    </i>
    <i r="4">
      <x v="3"/>
    </i>
    <i r="5">
      <x v="24"/>
    </i>
    <i r="2">
      <x v="158"/>
    </i>
    <i r="3">
      <x v="9"/>
    </i>
    <i r="4">
      <x/>
    </i>
    <i r="5">
      <x v="108"/>
    </i>
    <i r="4">
      <x v="1"/>
    </i>
    <i r="5">
      <x v="29"/>
    </i>
    <i r="4">
      <x v="2"/>
    </i>
    <i r="5">
      <x v="28"/>
    </i>
    <i r="5">
      <x v="133"/>
    </i>
    <i r="4">
      <x v="3"/>
    </i>
    <i r="5">
      <x v="8"/>
    </i>
    <i r="5">
      <x v="41"/>
    </i>
    <i r="5">
      <x v="42"/>
    </i>
    <i r="5">
      <x v="67"/>
    </i>
    <i r="5">
      <x v="71"/>
    </i>
    <i r="2">
      <x v="164"/>
    </i>
    <i r="3">
      <x v="6"/>
    </i>
    <i r="4">
      <x v="1"/>
    </i>
    <i r="5">
      <x v="48"/>
    </i>
    <i r="4">
      <x v="2"/>
    </i>
    <i r="5">
      <x v="82"/>
    </i>
    <i r="5">
      <x v="83"/>
    </i>
    <i r="4">
      <x v="3"/>
    </i>
    <i r="5">
      <x v="98"/>
    </i>
    <i r="5">
      <x v="134"/>
    </i>
    <i r="3">
      <x v="17"/>
    </i>
    <i r="4">
      <x v="2"/>
    </i>
    <i r="5">
      <x v="35"/>
    </i>
    <i r="5">
      <x v="63"/>
    </i>
    <i r="4">
      <x v="3"/>
    </i>
    <i r="5">
      <x v="39"/>
    </i>
    <i r="5">
      <x v="74"/>
    </i>
    <i r="1">
      <x v="27"/>
    </i>
    <i r="2">
      <x v="97"/>
    </i>
    <i r="3">
      <x v="1"/>
    </i>
    <i r="4">
      <x v="2"/>
    </i>
    <i r="5">
      <x v="66"/>
    </i>
    <i r="4">
      <x v="3"/>
    </i>
    <i r="5">
      <x v="6"/>
    </i>
    <i r="3">
      <x v="6"/>
    </i>
    <i r="4">
      <x v="1"/>
    </i>
    <i r="5">
      <x v="48"/>
    </i>
    <i r="4">
      <x v="2"/>
    </i>
    <i r="5">
      <x v="83"/>
    </i>
    <i r="2">
      <x v="133"/>
    </i>
    <i r="3">
      <x v="13"/>
    </i>
    <i r="4">
      <x v="1"/>
    </i>
    <i r="5">
      <x v="79"/>
    </i>
    <i r="1">
      <x v="36"/>
    </i>
    <i r="2">
      <x v="85"/>
    </i>
    <i r="3">
      <x v="6"/>
    </i>
    <i r="4">
      <x v="1"/>
    </i>
    <i r="5">
      <x v="48"/>
    </i>
    <i r="1">
      <x v="44"/>
    </i>
    <i r="2">
      <x v="127"/>
    </i>
    <i r="3">
      <x v="13"/>
    </i>
    <i r="4">
      <x v="1"/>
    </i>
    <i r="5">
      <x v="79"/>
    </i>
    <i r="4">
      <x v="2"/>
    </i>
    <i r="5">
      <x v="136"/>
    </i>
    <i r="3">
      <x v="19"/>
    </i>
    <i r="4">
      <x v="2"/>
    </i>
    <i r="5">
      <x v="20"/>
    </i>
    <i r="1">
      <x v="50"/>
    </i>
    <i r="2">
      <x v="67"/>
    </i>
    <i r="3">
      <x v="2"/>
    </i>
    <i r="4">
      <x v="1"/>
    </i>
    <i r="5">
      <x v="9"/>
    </i>
    <i r="3">
      <x v="13"/>
    </i>
    <i r="4">
      <x v="1"/>
    </i>
    <i r="5">
      <x v="79"/>
    </i>
    <i r="4">
      <x v="2"/>
    </i>
    <i r="5">
      <x v="136"/>
    </i>
    <i r="1">
      <x v="51"/>
    </i>
    <i r="2">
      <x v="25"/>
    </i>
    <i r="3">
      <x/>
    </i>
    <i r="4">
      <x v="3"/>
    </i>
    <i r="5">
      <x v="2"/>
    </i>
    <i r="5">
      <x v="55"/>
    </i>
    <i r="3">
      <x v="1"/>
    </i>
    <i r="4">
      <x v="2"/>
    </i>
    <i r="5">
      <x v="66"/>
    </i>
    <i r="4">
      <x v="3"/>
    </i>
    <i r="5">
      <x v="6"/>
    </i>
    <i r="3">
      <x v="6"/>
    </i>
    <i r="4">
      <x v="2"/>
    </i>
    <i r="5">
      <x v="83"/>
    </i>
    <i r="4">
      <x v="3"/>
    </i>
    <i r="5">
      <x v="135"/>
    </i>
    <i r="3">
      <x v="7"/>
    </i>
    <i r="4">
      <x v="3"/>
    </i>
    <i r="5">
      <x v="54"/>
    </i>
    <i r="3">
      <x v="8"/>
    </i>
    <i r="4">
      <x v="1"/>
    </i>
    <i r="5">
      <x v="62"/>
    </i>
    <i r="4">
      <x v="2"/>
    </i>
    <i r="5">
      <x v="101"/>
    </i>
    <i r="4">
      <x v="3"/>
    </i>
    <i r="5">
      <x v="120"/>
    </i>
    <i r="3">
      <x v="14"/>
    </i>
    <i r="4">
      <x v="2"/>
    </i>
    <i r="5">
      <x v="97"/>
    </i>
    <i r="4">
      <x v="3"/>
    </i>
    <i r="5">
      <x v="92"/>
    </i>
    <i r="2">
      <x v="58"/>
    </i>
    <i r="3">
      <x v="13"/>
    </i>
    <i r="4">
      <x v="1"/>
    </i>
    <i r="5">
      <x v="79"/>
    </i>
    <i r="3">
      <x v="21"/>
    </i>
    <i r="4">
      <x v="1"/>
    </i>
    <i r="5">
      <x v="94"/>
    </i>
    <i r="4">
      <x v="2"/>
    </i>
    <i r="5">
      <x v="26"/>
    </i>
    <i r="5">
      <x v="50"/>
    </i>
    <i r="1">
      <x v="53"/>
    </i>
    <i r="2">
      <x v="32"/>
    </i>
    <i r="3">
      <x v="10"/>
    </i>
    <i r="4">
      <x v="1"/>
    </i>
    <i r="5">
      <x v="112"/>
    </i>
    <i r="4">
      <x v="2"/>
    </i>
    <i r="5">
      <x v="111"/>
    </i>
    <i r="1">
      <x v="64"/>
    </i>
    <i r="2">
      <x v="128"/>
    </i>
    <i r="3">
      <x/>
    </i>
    <i r="4">
      <x v="2"/>
    </i>
    <i r="5">
      <x v="70"/>
    </i>
    <i r="3">
      <x v="6"/>
    </i>
    <i r="4">
      <x v="1"/>
    </i>
    <i r="5">
      <x v="48"/>
    </i>
    <i r="1">
      <x v="65"/>
    </i>
    <i r="2">
      <x v="147"/>
    </i>
    <i r="3">
      <x v="1"/>
    </i>
    <i r="4">
      <x v="1"/>
    </i>
    <i r="5">
      <x v="131"/>
    </i>
    <i r="3">
      <x v="2"/>
    </i>
    <i r="4">
      <x v="2"/>
    </i>
    <i r="5">
      <x v="14"/>
    </i>
    <i r="4">
      <x v="3"/>
    </i>
    <i r="5">
      <x v="69"/>
    </i>
    <i r="1">
      <x v="66"/>
    </i>
    <i r="2">
      <x v="19"/>
    </i>
    <i r="3">
      <x v="19"/>
    </i>
    <i r="4">
      <x v="2"/>
    </i>
    <i r="5">
      <x v="20"/>
    </i>
    <i r="2">
      <x v="47"/>
    </i>
    <i r="3">
      <x v="10"/>
    </i>
    <i r="4">
      <x v="1"/>
    </i>
    <i r="5">
      <x v="112"/>
    </i>
    <i r="3">
      <x v="19"/>
    </i>
    <i r="4">
      <x v="3"/>
    </i>
    <i r="5">
      <x v="12"/>
    </i>
    <i r="5">
      <x v="103"/>
    </i>
    <i r="2">
      <x v="78"/>
    </i>
    <i r="3">
      <x v="13"/>
    </i>
    <i r="4">
      <x v="1"/>
    </i>
    <i r="5">
      <x v="79"/>
    </i>
    <i r="2">
      <x v="112"/>
    </i>
    <i r="3">
      <x v="6"/>
    </i>
    <i r="4">
      <x v="1"/>
    </i>
    <i r="5">
      <x v="48"/>
    </i>
    <i r="4">
      <x v="2"/>
    </i>
    <i r="5">
      <x v="82"/>
    </i>
    <i r="4">
      <x v="3"/>
    </i>
    <i r="5">
      <x v="23"/>
    </i>
    <i r="3">
      <x v="14"/>
    </i>
    <i r="4">
      <x v="3"/>
    </i>
    <i r="5">
      <x v="115"/>
    </i>
    <i r="3">
      <x v="16"/>
    </i>
    <i r="4">
      <x v="2"/>
    </i>
    <i r="5">
      <x v="106"/>
    </i>
    <i r="5">
      <x v="113"/>
    </i>
    <i r="4">
      <x v="3"/>
    </i>
    <i r="5">
      <x v="89"/>
    </i>
    <i r="5">
      <x v="125"/>
    </i>
    <i r="3">
      <x v="17"/>
    </i>
    <i r="4">
      <x v="2"/>
    </i>
    <i r="5">
      <x v="35"/>
    </i>
    <i r="5">
      <x v="63"/>
    </i>
    <i r="4">
      <x v="3"/>
    </i>
    <i r="5">
      <x v="88"/>
    </i>
    <i r="3">
      <x v="18"/>
    </i>
    <i r="4">
      <x v="3"/>
    </i>
    <i r="5">
      <x v="126"/>
    </i>
    <i r="2">
      <x v="155"/>
    </i>
    <i r="3">
      <x v="1"/>
    </i>
    <i r="4">
      <x v="1"/>
    </i>
    <i r="5">
      <x v="131"/>
    </i>
    <i r="4">
      <x v="2"/>
    </i>
    <i r="5">
      <x v="66"/>
    </i>
    <i r="2">
      <x v="157"/>
    </i>
    <i r="3">
      <x v="6"/>
    </i>
    <i r="4">
      <x v="2"/>
    </i>
    <i r="5">
      <x v="82"/>
    </i>
    <i r="5">
      <x v="83"/>
    </i>
    <i r="4">
      <x v="3"/>
    </i>
    <i r="5">
      <x v="98"/>
    </i>
    <i r="5">
      <x v="135"/>
    </i>
    <i r="3">
      <x v="21"/>
    </i>
    <i r="4">
      <x v="1"/>
    </i>
    <i r="5">
      <x v="94"/>
    </i>
    <i r="4">
      <x v="2"/>
    </i>
    <i r="5">
      <x v="26"/>
    </i>
    <i r="5">
      <x v="50"/>
    </i>
    <i r="2">
      <x v="168"/>
    </i>
    <i r="3">
      <x/>
    </i>
    <i r="4">
      <x v="3"/>
    </i>
    <i r="5">
      <x v="2"/>
    </i>
    <i r="5">
      <x v="55"/>
    </i>
    <i r="3">
      <x v="1"/>
    </i>
    <i r="4">
      <x v="2"/>
    </i>
    <i r="5">
      <x v="66"/>
    </i>
    <i r="4">
      <x v="3"/>
    </i>
    <i r="5">
      <x v="6"/>
    </i>
    <i r="3">
      <x v="4"/>
    </i>
    <i r="4">
      <x v="2"/>
    </i>
    <i r="5">
      <x v="3"/>
    </i>
    <i r="4">
      <x v="3"/>
    </i>
    <i r="5">
      <x v="68"/>
    </i>
    <i r="5">
      <x v="100"/>
    </i>
    <i r="5">
      <x v="139"/>
    </i>
    <i r="3">
      <x v="7"/>
    </i>
    <i r="4">
      <x v="3"/>
    </i>
    <i r="5">
      <x v="47"/>
    </i>
    <i r="3">
      <x v="8"/>
    </i>
    <i r="4">
      <x v="2"/>
    </i>
    <i r="5">
      <x v="101"/>
    </i>
    <i r="5">
      <x v="137"/>
    </i>
    <i r="4">
      <x v="3"/>
    </i>
    <i r="5">
      <x v="33"/>
    </i>
    <i r="5">
      <x v="120"/>
    </i>
    <i r="3">
      <x v="13"/>
    </i>
    <i r="4">
      <x/>
    </i>
    <i r="5">
      <x v="27"/>
    </i>
    <i r="4">
      <x v="2"/>
    </i>
    <i r="5">
      <x v="136"/>
    </i>
    <i r="4">
      <x v="3"/>
    </i>
    <i r="5">
      <x v="5"/>
    </i>
    <i r="5">
      <x v="36"/>
    </i>
    <i r="5">
      <x v="37"/>
    </i>
    <i r="3">
      <x v="14"/>
    </i>
    <i r="4">
      <x v="2"/>
    </i>
    <i r="5">
      <x v="84"/>
    </i>
    <i r="4">
      <x v="3"/>
    </i>
    <i r="5">
      <x v="92"/>
    </i>
    <i r="1">
      <x v="74"/>
    </i>
    <i r="2">
      <x v="71"/>
    </i>
    <i r="3">
      <x v="1"/>
    </i>
    <i r="4">
      <x v="2"/>
    </i>
    <i r="5">
      <x v="66"/>
    </i>
    <i r="4">
      <x v="3"/>
    </i>
    <i r="5">
      <x v="6"/>
    </i>
    <i r="3">
      <x v="6"/>
    </i>
    <i r="4">
      <x v="1"/>
    </i>
    <i r="5">
      <x v="48"/>
    </i>
    <i r="3">
      <x v="19"/>
    </i>
    <i r="4">
      <x v="2"/>
    </i>
    <i r="5">
      <x v="20"/>
    </i>
    <i r="1">
      <x v="82"/>
    </i>
    <i r="2">
      <x v="2"/>
    </i>
    <i r="3">
      <x v="13"/>
    </i>
    <i r="4">
      <x v="1"/>
    </i>
    <i r="5">
      <x v="78"/>
    </i>
    <i r="2">
      <x v="14"/>
    </i>
    <i r="3">
      <x v="1"/>
    </i>
    <i r="4">
      <x v="1"/>
    </i>
    <i r="5">
      <x v="131"/>
    </i>
    <i r="2">
      <x v="74"/>
    </i>
    <i r="3">
      <x v="1"/>
    </i>
    <i r="4">
      <x v="2"/>
    </i>
    <i r="5">
      <x v="66"/>
    </i>
    <i r="4">
      <x v="3"/>
    </i>
    <i r="5">
      <x v="6"/>
    </i>
    <i r="3">
      <x v="4"/>
    </i>
    <i r="4">
      <x v="2"/>
    </i>
    <i r="5">
      <x v="3"/>
    </i>
    <i r="4">
      <x v="3"/>
    </i>
    <i r="5">
      <x v="31"/>
    </i>
    <i r="3">
      <x v="6"/>
    </i>
    <i r="4">
      <x v="2"/>
    </i>
    <i r="5">
      <x v="83"/>
    </i>
    <i r="4">
      <x v="3"/>
    </i>
    <i r="5">
      <x v="23"/>
    </i>
    <i r="3">
      <x v="10"/>
    </i>
    <i r="4">
      <x v="1"/>
    </i>
    <i r="5">
      <x v="112"/>
    </i>
    <i r="4">
      <x v="2"/>
    </i>
    <i r="5">
      <x v="111"/>
    </i>
    <i r="3">
      <x v="17"/>
    </i>
    <i r="4">
      <x v="2"/>
    </i>
    <i r="5">
      <x v="35"/>
    </i>
    <i r="4">
      <x v="3"/>
    </i>
    <i r="5">
      <x v="122"/>
    </i>
    <i r="3">
      <x v="19"/>
    </i>
    <i r="4">
      <x v="2"/>
    </i>
    <i r="5">
      <x v="20"/>
    </i>
    <i r="3">
      <x v="21"/>
    </i>
    <i r="4">
      <x v="1"/>
    </i>
    <i r="5">
      <x v="94"/>
    </i>
    <i r="4">
      <x v="2"/>
    </i>
    <i r="5">
      <x v="26"/>
    </i>
    <i r="5">
      <x v="50"/>
    </i>
    <i r="4">
      <x v="3"/>
    </i>
    <i r="5">
      <x v="24"/>
    </i>
    <i r="1">
      <x v="84"/>
    </i>
    <i r="2">
      <x v="75"/>
    </i>
    <i r="3">
      <x v="10"/>
    </i>
    <i r="4">
      <x v="1"/>
    </i>
    <i r="5">
      <x v="112"/>
    </i>
    <i r="4">
      <x v="2"/>
    </i>
    <i r="5">
      <x v="111"/>
    </i>
    <i r="2">
      <x v="80"/>
    </i>
    <i r="3">
      <x v="1"/>
    </i>
    <i r="4">
      <x v="2"/>
    </i>
    <i r="5">
      <x v="66"/>
    </i>
    <i r="4">
      <x v="3"/>
    </i>
    <i r="5">
      <x v="6"/>
    </i>
    <i r="5">
      <x v="19"/>
    </i>
    <i r="3">
      <x v="4"/>
    </i>
    <i r="4">
      <x v="1"/>
    </i>
    <i r="5">
      <x v="132"/>
    </i>
    <i r="4">
      <x v="2"/>
    </i>
    <i r="5">
      <x v="3"/>
    </i>
    <i r="5">
      <x v="30"/>
    </i>
    <i r="4">
      <x v="3"/>
    </i>
    <i r="5">
      <x v="68"/>
    </i>
    <i r="5">
      <x v="139"/>
    </i>
    <i r="3">
      <x v="6"/>
    </i>
    <i r="4">
      <x v="1"/>
    </i>
    <i r="5">
      <x v="48"/>
    </i>
    <i r="4">
      <x v="2"/>
    </i>
    <i r="5">
      <x v="82"/>
    </i>
    <i r="5">
      <x v="83"/>
    </i>
    <i r="4">
      <x v="3"/>
    </i>
    <i r="5">
      <x v="134"/>
    </i>
    <i r="5">
      <x v="135"/>
    </i>
    <i r="3">
      <x v="9"/>
    </i>
    <i r="4">
      <x v="1"/>
    </i>
    <i r="5">
      <x v="29"/>
    </i>
    <i r="4">
      <x v="2"/>
    </i>
    <i r="5">
      <x v="28"/>
    </i>
    <i r="5">
      <x v="133"/>
    </i>
    <i r="4">
      <x v="3"/>
    </i>
    <i r="5">
      <x v="41"/>
    </i>
    <i r="3">
      <x v="12"/>
    </i>
    <i r="4">
      <x v="2"/>
    </i>
    <i r="5">
      <x v="1"/>
    </i>
    <i r="4">
      <x v="3"/>
    </i>
    <i r="5">
      <x v="141"/>
    </i>
    <i r="3">
      <x v="13"/>
    </i>
    <i r="4">
      <x v="2"/>
    </i>
    <i r="5">
      <x v="136"/>
    </i>
    <i r="4">
      <x v="3"/>
    </i>
    <i r="5">
      <x v="5"/>
    </i>
    <i r="5">
      <x v="36"/>
    </i>
    <i r="3">
      <x v="21"/>
    </i>
    <i r="4">
      <x v="1"/>
    </i>
    <i r="5">
      <x v="94"/>
    </i>
    <i r="4">
      <x v="2"/>
    </i>
    <i r="5">
      <x v="26"/>
    </i>
    <i r="5">
      <x v="50"/>
    </i>
    <i r="4">
      <x v="3"/>
    </i>
    <i r="5">
      <x v="24"/>
    </i>
    <i r="1">
      <x v="89"/>
    </i>
    <i r="2">
      <x v="73"/>
    </i>
    <i r="3">
      <x v="19"/>
    </i>
    <i r="4">
      <x v="2"/>
    </i>
    <i r="5">
      <x v="20"/>
    </i>
    <i r="2">
      <x v="145"/>
    </i>
    <i r="3">
      <x v="1"/>
    </i>
    <i r="4">
      <x v="2"/>
    </i>
    <i r="5">
      <x v="66"/>
    </i>
    <i r="4">
      <x v="3"/>
    </i>
    <i r="5">
      <x v="6"/>
    </i>
    <i r="3">
      <x v="9"/>
    </i>
    <i r="4">
      <x v="1"/>
    </i>
    <i r="5">
      <x v="29"/>
    </i>
    <i r="1">
      <x v="91"/>
    </i>
    <i r="2">
      <x v="82"/>
    </i>
    <i r="3">
      <x v="13"/>
    </i>
    <i r="4">
      <x v="1"/>
    </i>
    <i r="5">
      <x v="78"/>
    </i>
    <i>
      <x v="2"/>
    </i>
    <i r="1">
      <x v="26"/>
    </i>
    <i r="2">
      <x v="8"/>
    </i>
    <i r="3">
      <x v="4"/>
    </i>
    <i r="4">
      <x v="1"/>
    </i>
    <i r="5">
      <x v="132"/>
    </i>
    <i r="4">
      <x v="2"/>
    </i>
    <i r="5">
      <x v="3"/>
    </i>
    <i r="4">
      <x v="3"/>
    </i>
    <i r="5">
      <x v="68"/>
    </i>
    <i r="5">
      <x v="100"/>
    </i>
    <i r="2">
      <x v="72"/>
    </i>
    <i r="3">
      <x v="13"/>
    </i>
    <i r="4">
      <x v="1"/>
    </i>
    <i r="5">
      <x v="78"/>
    </i>
    <i r="3">
      <x v="17"/>
    </i>
    <i r="4">
      <x v="2"/>
    </i>
    <i r="5">
      <x v="52"/>
    </i>
    <i r="3">
      <x v="18"/>
    </i>
    <i r="4">
      <x v="2"/>
    </i>
    <i r="5">
      <x v="53"/>
    </i>
    <i r="4">
      <x v="3"/>
    </i>
    <i r="5">
      <x v="34"/>
    </i>
    <i r="5">
      <x v="126"/>
    </i>
    <i r="2">
      <x v="113"/>
    </i>
    <i r="3">
      <x v="17"/>
    </i>
    <i r="4">
      <x v="2"/>
    </i>
    <i r="5">
      <x v="35"/>
    </i>
    <i r="5">
      <x v="63"/>
    </i>
    <i r="4">
      <x v="3"/>
    </i>
    <i r="5">
      <x v="44"/>
    </i>
    <i r="5">
      <x v="72"/>
    </i>
    <i r="5">
      <x v="74"/>
    </i>
    <i r="5">
      <x v="88"/>
    </i>
    <i r="2">
      <x v="131"/>
    </i>
    <i r="3">
      <x v="2"/>
    </i>
    <i r="4">
      <x v="1"/>
    </i>
    <i r="5">
      <x v="15"/>
    </i>
    <i r="4">
      <x v="2"/>
    </i>
    <i r="5">
      <x v="14"/>
    </i>
    <i r="5">
      <x v="118"/>
    </i>
    <i r="4">
      <x v="3"/>
    </i>
    <i r="5">
      <x v="69"/>
    </i>
    <i r="3">
      <x v="6"/>
    </i>
    <i r="4">
      <x/>
    </i>
    <i r="5">
      <x v="75"/>
    </i>
    <i r="4">
      <x v="1"/>
    </i>
    <i r="5">
      <x v="48"/>
    </i>
    <i r="4">
      <x v="2"/>
    </i>
    <i r="5">
      <x v="83"/>
    </i>
    <i r="4">
      <x v="3"/>
    </i>
    <i r="5">
      <x v="51"/>
    </i>
    <i r="5">
      <x v="135"/>
    </i>
    <i r="3">
      <x v="9"/>
    </i>
    <i r="4">
      <x v="1"/>
    </i>
    <i r="5">
      <x v="29"/>
    </i>
    <i r="4">
      <x v="2"/>
    </i>
    <i r="5">
      <x v="28"/>
    </i>
    <i r="5">
      <x v="133"/>
    </i>
    <i r="4">
      <x v="3"/>
    </i>
    <i r="5">
      <x v="41"/>
    </i>
    <i r="5">
      <x v="67"/>
    </i>
    <i r="3">
      <x v="11"/>
    </i>
    <i r="4">
      <x v="3"/>
    </i>
    <i r="5">
      <x v="13"/>
    </i>
    <i r="3">
      <x v="13"/>
    </i>
    <i r="4">
      <x/>
    </i>
    <i r="5">
      <x v="27"/>
    </i>
    <i r="5">
      <x v="38"/>
    </i>
    <i r="4">
      <x v="2"/>
    </i>
    <i r="5">
      <x v="136"/>
    </i>
    <i r="4">
      <x v="3"/>
    </i>
    <i r="5">
      <x v="5"/>
    </i>
    <i r="5">
      <x v="36"/>
    </i>
    <i r="5">
      <x v="37"/>
    </i>
    <i r="3">
      <x v="14"/>
    </i>
    <i r="4">
      <x v="2"/>
    </i>
    <i r="5">
      <x v="97"/>
    </i>
    <i r="2">
      <x v="137"/>
    </i>
    <i r="3">
      <x v="1"/>
    </i>
    <i r="4">
      <x v="2"/>
    </i>
    <i r="5">
      <x v="66"/>
    </i>
    <i r="4">
      <x v="3"/>
    </i>
    <i r="5">
      <x v="6"/>
    </i>
    <i r="3">
      <x v="10"/>
    </i>
    <i r="4">
      <x v="1"/>
    </i>
    <i r="5">
      <x v="112"/>
    </i>
    <i r="4">
      <x v="2"/>
    </i>
    <i r="5">
      <x v="57"/>
    </i>
    <i r="5">
      <x v="111"/>
    </i>
    <i r="3">
      <x v="15"/>
    </i>
    <i r="4">
      <x v="1"/>
    </i>
    <i r="5">
      <x v="25"/>
    </i>
    <i r="4">
      <x v="2"/>
    </i>
    <i r="5">
      <x v="80"/>
    </i>
    <i r="3">
      <x v="19"/>
    </i>
    <i r="4">
      <x v="3"/>
    </i>
    <i r="5">
      <x v="64"/>
    </i>
    <i r="3">
      <x v="21"/>
    </i>
    <i r="4">
      <x/>
    </i>
    <i r="5">
      <x v="95"/>
    </i>
    <i r="5">
      <x v="99"/>
    </i>
    <i r="4">
      <x v="1"/>
    </i>
    <i r="5">
      <x v="94"/>
    </i>
    <i r="4">
      <x v="2"/>
    </i>
    <i r="5">
      <x v="50"/>
    </i>
    <i r="4">
      <x v="3"/>
    </i>
    <i r="5">
      <x v="24"/>
    </i>
    <i r="2">
      <x v="155"/>
    </i>
    <i r="3">
      <x/>
    </i>
    <i r="4">
      <x v="1"/>
    </i>
    <i r="5">
      <x/>
    </i>
    <i r="2">
      <x v="159"/>
    </i>
    <i r="3">
      <x v="1"/>
    </i>
    <i r="4">
      <x v="1"/>
    </i>
    <i r="5">
      <x v="131"/>
    </i>
    <i r="4">
      <x v="2"/>
    </i>
    <i r="5">
      <x v="66"/>
    </i>
    <i r="2">
      <x v="160"/>
    </i>
    <i r="3">
      <x/>
    </i>
    <i r="4">
      <x v="2"/>
    </i>
    <i r="5">
      <x v="70"/>
    </i>
    <i r="4">
      <x v="3"/>
    </i>
    <i r="5">
      <x v="2"/>
    </i>
    <i r="5">
      <x v="55"/>
    </i>
    <i r="3">
      <x v="19"/>
    </i>
    <i r="4">
      <x v="2"/>
    </i>
    <i r="5">
      <x v="20"/>
    </i>
    <i r="4">
      <x v="3"/>
    </i>
    <i r="5">
      <x v="12"/>
    </i>
    <i r="5">
      <x v="45"/>
    </i>
    <i r="5">
      <x v="85"/>
    </i>
    <i r="1">
      <x v="37"/>
    </i>
    <i r="2">
      <x v="134"/>
    </i>
    <i r="3">
      <x v="13"/>
    </i>
    <i r="4">
      <x v="1"/>
    </i>
    <i r="5">
      <x v="78"/>
    </i>
    <i r="4">
      <x v="2"/>
    </i>
    <i r="5">
      <x v="136"/>
    </i>
    <i r="1">
      <x v="40"/>
    </i>
    <i r="2">
      <x v="33"/>
    </i>
    <i r="3">
      <x v="13"/>
    </i>
    <i r="4">
      <x v="1"/>
    </i>
    <i r="5">
      <x v="78"/>
    </i>
    <i r="4">
      <x v="2"/>
    </i>
    <i r="5">
      <x v="136"/>
    </i>
    <i r="4">
      <x v="3"/>
    </i>
    <i r="5">
      <x v="36"/>
    </i>
    <i r="1">
      <x v="45"/>
    </i>
    <i r="2">
      <x v="76"/>
    </i>
    <i r="3">
      <x/>
    </i>
    <i r="4">
      <x v="3"/>
    </i>
    <i r="5">
      <x v="55"/>
    </i>
    <i r="3">
      <x v="4"/>
    </i>
    <i r="4">
      <x v="2"/>
    </i>
    <i r="5">
      <x v="30"/>
    </i>
    <i r="4">
      <x v="3"/>
    </i>
    <i r="5">
      <x v="31"/>
    </i>
    <i r="3">
      <x v="9"/>
    </i>
    <i r="4">
      <x v="1"/>
    </i>
    <i r="5">
      <x v="29"/>
    </i>
    <i r="3">
      <x v="19"/>
    </i>
    <i r="4">
      <x v="2"/>
    </i>
    <i r="5">
      <x v="20"/>
    </i>
    <i r="1">
      <x v="57"/>
    </i>
    <i r="2">
      <x v="100"/>
    </i>
    <i r="3">
      <x v="1"/>
    </i>
    <i r="4">
      <x v="2"/>
    </i>
    <i r="5">
      <x v="66"/>
    </i>
    <i r="4">
      <x v="3"/>
    </i>
    <i r="5">
      <x v="6"/>
    </i>
    <i r="3">
      <x v="13"/>
    </i>
    <i r="4">
      <x v="1"/>
    </i>
    <i r="5">
      <x v="78"/>
    </i>
    <i r="4">
      <x v="2"/>
    </i>
    <i r="5">
      <x v="136"/>
    </i>
    <i r="4">
      <x v="3"/>
    </i>
    <i r="5">
      <x v="5"/>
    </i>
    <i r="1">
      <x v="58"/>
    </i>
    <i r="2">
      <x v="89"/>
    </i>
    <i r="3">
      <x v="1"/>
    </i>
    <i r="4">
      <x v="2"/>
    </i>
    <i r="5">
      <x v="66"/>
    </i>
    <i r="4">
      <x v="3"/>
    </i>
    <i r="5">
      <x v="6"/>
    </i>
    <i r="3">
      <x v="6"/>
    </i>
    <i r="4">
      <x v="1"/>
    </i>
    <i r="5">
      <x v="48"/>
    </i>
    <i r="4">
      <x v="2"/>
    </i>
    <i r="5">
      <x v="83"/>
    </i>
    <i r="4">
      <x v="3"/>
    </i>
    <i r="5">
      <x v="23"/>
    </i>
    <i r="3">
      <x v="14"/>
    </i>
    <i r="4">
      <x/>
    </i>
    <i r="5">
      <x v="61"/>
    </i>
    <i r="3">
      <x v="21"/>
    </i>
    <i r="4">
      <x/>
    </i>
    <i r="5">
      <x v="99"/>
    </i>
    <i r="4">
      <x v="1"/>
    </i>
    <i r="5">
      <x v="94"/>
    </i>
    <i r="4">
      <x v="2"/>
    </i>
    <i r="5">
      <x v="26"/>
    </i>
    <i r="4">
      <x v="3"/>
    </i>
    <i r="5">
      <x v="24"/>
    </i>
    <i r="1">
      <x v="68"/>
    </i>
    <i r="2">
      <x v="70"/>
    </i>
    <i r="3">
      <x v="8"/>
    </i>
    <i r="4">
      <x v="1"/>
    </i>
    <i r="5">
      <x v="62"/>
    </i>
    <i r="3">
      <x v="13"/>
    </i>
    <i r="4">
      <x v="1"/>
    </i>
    <i r="5">
      <x v="78"/>
    </i>
    <i r="3">
      <x v="19"/>
    </i>
    <i r="4">
      <x v="2"/>
    </i>
    <i r="5">
      <x v="20"/>
    </i>
    <i r="4">
      <x v="3"/>
    </i>
    <i r="5">
      <x v="85"/>
    </i>
    <i r="1">
      <x v="71"/>
    </i>
    <i r="2">
      <x v="48"/>
    </i>
    <i r="3">
      <x v="4"/>
    </i>
    <i r="4">
      <x v="1"/>
    </i>
    <i r="5">
      <x v="132"/>
    </i>
    <i r="3">
      <x v="17"/>
    </i>
    <i r="4">
      <x v="2"/>
    </i>
    <i r="5">
      <x v="52"/>
    </i>
    <i r="5">
      <x v="63"/>
    </i>
    <i r="4">
      <x v="3"/>
    </i>
    <i r="5">
      <x v="88"/>
    </i>
    <i r="1">
      <x v="77"/>
    </i>
    <i r="2">
      <x v="105"/>
    </i>
    <i r="3">
      <x v="1"/>
    </i>
    <i r="4">
      <x v="2"/>
    </i>
    <i r="5">
      <x v="66"/>
    </i>
    <i r="4">
      <x v="3"/>
    </i>
    <i r="5">
      <x v="6"/>
    </i>
    <i r="3">
      <x v="4"/>
    </i>
    <i r="4">
      <x v="1"/>
    </i>
    <i r="5">
      <x v="132"/>
    </i>
    <i r="4">
      <x v="3"/>
    </i>
    <i r="5">
      <x v="139"/>
    </i>
    <i r="3">
      <x v="21"/>
    </i>
    <i r="4">
      <x v="1"/>
    </i>
    <i r="5">
      <x v="94"/>
    </i>
    <i r="4">
      <x v="2"/>
    </i>
    <i r="5">
      <x v="50"/>
    </i>
    <i>
      <x v="3"/>
    </i>
    <i r="1">
      <x v="8"/>
    </i>
    <i r="2">
      <x v="36"/>
    </i>
    <i r="3">
      <x v="3"/>
    </i>
    <i r="4">
      <x v="1"/>
    </i>
    <i r="5">
      <x v="17"/>
    </i>
    <i r="4">
      <x v="2"/>
    </i>
    <i r="5">
      <x v="76"/>
    </i>
    <i r="5">
      <x v="114"/>
    </i>
    <i r="3">
      <x v="4"/>
    </i>
    <i r="4">
      <x v="2"/>
    </i>
    <i r="5">
      <x v="3"/>
    </i>
    <i r="4">
      <x v="3"/>
    </i>
    <i r="5">
      <x v="100"/>
    </i>
    <i r="3">
      <x v="14"/>
    </i>
    <i r="4">
      <x v="1"/>
    </i>
    <i r="5">
      <x v="96"/>
    </i>
    <i r="1">
      <x v="11"/>
    </i>
    <i r="2">
      <x v="21"/>
    </i>
    <i r="3">
      <x v="13"/>
    </i>
    <i r="4">
      <x/>
    </i>
    <i r="5">
      <x v="27"/>
    </i>
    <i r="5">
      <x v="86"/>
    </i>
    <i r="4">
      <x v="1"/>
    </i>
    <i r="5">
      <x v="79"/>
    </i>
    <i r="4">
      <x v="2"/>
    </i>
    <i r="5">
      <x v="136"/>
    </i>
    <i r="4">
      <x v="3"/>
    </i>
    <i r="5">
      <x v="5"/>
    </i>
    <i r="5">
      <x v="37"/>
    </i>
    <i r="2">
      <x v="41"/>
    </i>
    <i r="3">
      <x v="9"/>
    </i>
    <i r="4">
      <x v="1"/>
    </i>
    <i r="5">
      <x v="29"/>
    </i>
    <i r="4">
      <x v="2"/>
    </i>
    <i r="5">
      <x v="28"/>
    </i>
    <i r="2">
      <x v="142"/>
    </i>
    <i r="3">
      <x v="6"/>
    </i>
    <i r="4">
      <x/>
    </i>
    <i r="5">
      <x v="130"/>
    </i>
    <i r="4">
      <x v="1"/>
    </i>
    <i r="5">
      <x v="48"/>
    </i>
    <i r="4">
      <x v="2"/>
    </i>
    <i r="5">
      <x v="83"/>
    </i>
    <i r="4">
      <x v="3"/>
    </i>
    <i r="5">
      <x v="51"/>
    </i>
    <i r="5">
      <x v="135"/>
    </i>
    <i r="3">
      <x v="17"/>
    </i>
    <i r="4">
      <x v="2"/>
    </i>
    <i r="5">
      <x v="35"/>
    </i>
    <i r="5">
      <x v="63"/>
    </i>
    <i r="4">
      <x v="3"/>
    </i>
    <i r="5">
      <x v="122"/>
    </i>
    <i r="2">
      <x v="154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19"/>
    </i>
    <i r="4">
      <x v="2"/>
    </i>
    <i r="5">
      <x v="20"/>
    </i>
    <i r="4">
      <x v="3"/>
    </i>
    <i r="5">
      <x v="45"/>
    </i>
    <i r="5">
      <x v="85"/>
    </i>
    <i r="5">
      <x v="121"/>
    </i>
    <i r="1">
      <x v="15"/>
    </i>
    <i r="2">
      <x v="15"/>
    </i>
    <i r="3">
      <x/>
    </i>
    <i r="4">
      <x v="1"/>
    </i>
    <i r="5">
      <x/>
    </i>
    <i r="4">
      <x v="2"/>
    </i>
    <i r="5">
      <x v="70"/>
    </i>
    <i r="4">
      <x v="3"/>
    </i>
    <i r="5">
      <x v="2"/>
    </i>
    <i r="5">
      <x v="55"/>
    </i>
    <i r="1">
      <x v="22"/>
    </i>
    <i r="2">
      <x v="139"/>
    </i>
    <i r="3">
      <x v="13"/>
    </i>
    <i r="4">
      <x v="1"/>
    </i>
    <i r="5">
      <x v="79"/>
    </i>
    <i r="1">
      <x v="29"/>
    </i>
    <i r="2">
      <x v="31"/>
    </i>
    <i r="3">
      <x v="1"/>
    </i>
    <i r="4">
      <x v="3"/>
    </i>
    <i r="5">
      <x v="6"/>
    </i>
    <i r="3">
      <x v="6"/>
    </i>
    <i r="4">
      <x v="2"/>
    </i>
    <i r="5">
      <x v="83"/>
    </i>
    <i r="3">
      <x v="14"/>
    </i>
    <i r="4">
      <x v="1"/>
    </i>
    <i r="5">
      <x v="96"/>
    </i>
    <i r="2">
      <x v="98"/>
    </i>
    <i r="3">
      <x v="13"/>
    </i>
    <i r="4">
      <x v="1"/>
    </i>
    <i r="5">
      <x v="79"/>
    </i>
    <i r="4">
      <x v="2"/>
    </i>
    <i r="5">
      <x v="136"/>
    </i>
    <i r="1">
      <x v="34"/>
    </i>
    <i r="2">
      <x v="1"/>
    </i>
    <i r="3">
      <x v="5"/>
    </i>
    <i r="4">
      <x v="1"/>
    </i>
    <i r="5">
      <x v="129"/>
    </i>
    <i r="4">
      <x v="2"/>
    </i>
    <i r="5">
      <x v="105"/>
    </i>
    <i r="4">
      <x v="3"/>
    </i>
    <i r="5">
      <x v="123"/>
    </i>
    <i r="3">
      <x v="14"/>
    </i>
    <i r="4">
      <x v="3"/>
    </i>
    <i r="5">
      <x v="115"/>
    </i>
    <i r="3">
      <x v="18"/>
    </i>
    <i r="4">
      <x v="3"/>
    </i>
    <i r="5">
      <x v="46"/>
    </i>
    <i r="3">
      <x v="21"/>
    </i>
    <i r="4">
      <x/>
    </i>
    <i r="5">
      <x v="95"/>
    </i>
    <i r="4">
      <x v="1"/>
    </i>
    <i r="5">
      <x v="94"/>
    </i>
    <i r="4">
      <x v="2"/>
    </i>
    <i r="5">
      <x v="26"/>
    </i>
    <i r="5">
      <x v="50"/>
    </i>
    <i r="4">
      <x v="3"/>
    </i>
    <i r="5">
      <x v="24"/>
    </i>
    <i r="2">
      <x v="30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5">
      <x v="19"/>
    </i>
    <i r="3">
      <x v="4"/>
    </i>
    <i r="4">
      <x v="1"/>
    </i>
    <i r="5">
      <x v="132"/>
    </i>
    <i r="4">
      <x v="2"/>
    </i>
    <i r="5">
      <x v="3"/>
    </i>
    <i r="4">
      <x v="3"/>
    </i>
    <i r="5">
      <x v="31"/>
    </i>
    <i r="5">
      <x v="139"/>
    </i>
    <i r="3">
      <x v="13"/>
    </i>
    <i r="4">
      <x/>
    </i>
    <i r="5">
      <x v="38"/>
    </i>
    <i r="4">
      <x v="2"/>
    </i>
    <i r="5">
      <x v="136"/>
    </i>
    <i r="4">
      <x v="3"/>
    </i>
    <i r="5">
      <x v="5"/>
    </i>
    <i r="5">
      <x v="36"/>
    </i>
    <i r="2">
      <x v="35"/>
    </i>
    <i r="3">
      <x/>
    </i>
    <i r="4">
      <x v="3"/>
    </i>
    <i r="5">
      <x v="55"/>
    </i>
    <i r="3">
      <x v="1"/>
    </i>
    <i r="4">
      <x v="1"/>
    </i>
    <i r="5">
      <x v="131"/>
    </i>
    <i r="4">
      <x v="2"/>
    </i>
    <i r="5">
      <x v="66"/>
    </i>
    <i r="3">
      <x v="17"/>
    </i>
    <i r="4">
      <x v="2"/>
    </i>
    <i r="5">
      <x v="35"/>
    </i>
    <i r="3">
      <x v="19"/>
    </i>
    <i r="4">
      <x v="3"/>
    </i>
    <i r="5">
      <x v="12"/>
    </i>
    <i r="5">
      <x v="45"/>
    </i>
    <i r="2">
      <x v="38"/>
    </i>
    <i r="3">
      <x v="8"/>
    </i>
    <i r="4">
      <x v="1"/>
    </i>
    <i r="5">
      <x v="60"/>
    </i>
    <i r="4">
      <x v="2"/>
    </i>
    <i r="5">
      <x v="101"/>
    </i>
    <i r="5">
      <x v="137"/>
    </i>
    <i r="4">
      <x v="3"/>
    </i>
    <i r="5">
      <x v="120"/>
    </i>
    <i r="3">
      <x v="14"/>
    </i>
    <i r="4">
      <x v="2"/>
    </i>
    <i r="5">
      <x v="97"/>
    </i>
    <i r="4">
      <x v="3"/>
    </i>
    <i r="5">
      <x v="102"/>
    </i>
    <i r="2">
      <x v="92"/>
    </i>
    <i r="3">
      <x v="16"/>
    </i>
    <i r="4">
      <x v="2"/>
    </i>
    <i r="5">
      <x v="106"/>
    </i>
    <i r="4">
      <x v="3"/>
    </i>
    <i r="5">
      <x v="89"/>
    </i>
    <i r="3">
      <x v="17"/>
    </i>
    <i r="4">
      <x v="2"/>
    </i>
    <i r="5">
      <x v="35"/>
    </i>
    <i r="5">
      <x v="52"/>
    </i>
    <i r="4">
      <x v="3"/>
    </i>
    <i r="5">
      <x v="11"/>
    </i>
    <i r="5">
      <x v="39"/>
    </i>
    <i r="5">
      <x v="72"/>
    </i>
    <i r="5">
      <x v="74"/>
    </i>
    <i r="5">
      <x v="88"/>
    </i>
    <i r="3">
      <x v="18"/>
    </i>
    <i r="4">
      <x v="3"/>
    </i>
    <i r="5">
      <x v="126"/>
    </i>
    <i r="2">
      <x v="116"/>
    </i>
    <i r="3">
      <x v="6"/>
    </i>
    <i r="4">
      <x/>
    </i>
    <i r="5">
      <x v="75"/>
    </i>
    <i r="4">
      <x v="1"/>
    </i>
    <i r="5">
      <x v="48"/>
    </i>
    <i r="4">
      <x v="2"/>
    </i>
    <i r="5">
      <x v="82"/>
    </i>
    <i r="5">
      <x v="83"/>
    </i>
    <i r="4">
      <x v="3"/>
    </i>
    <i r="5">
      <x v="23"/>
    </i>
    <i r="5">
      <x v="98"/>
    </i>
    <i r="5">
      <x v="134"/>
    </i>
    <i r="3">
      <x v="7"/>
    </i>
    <i r="4">
      <x v="3"/>
    </i>
    <i r="5">
      <x v="54"/>
    </i>
    <i r="3">
      <x v="10"/>
    </i>
    <i r="4">
      <x v="1"/>
    </i>
    <i r="5">
      <x v="112"/>
    </i>
    <i r="4">
      <x v="2"/>
    </i>
    <i r="5">
      <x v="57"/>
    </i>
    <i r="5">
      <x v="111"/>
    </i>
    <i r="4">
      <x v="3"/>
    </i>
    <i r="5">
      <x v="56"/>
    </i>
    <i r="3">
      <x v="14"/>
    </i>
    <i r="4">
      <x/>
    </i>
    <i r="5">
      <x v="40"/>
    </i>
    <i r="4">
      <x v="2"/>
    </i>
    <i r="5">
      <x v="81"/>
    </i>
    <i r="5">
      <x v="84"/>
    </i>
    <i r="4">
      <x v="3"/>
    </i>
    <i r="5">
      <x v="92"/>
    </i>
    <i r="2">
      <x v="131"/>
    </i>
    <i r="3">
      <x v="9"/>
    </i>
    <i r="4">
      <x v="1"/>
    </i>
    <i r="5">
      <x v="29"/>
    </i>
    <i r="4">
      <x v="2"/>
    </i>
    <i r="5">
      <x v="28"/>
    </i>
    <i r="5">
      <x v="133"/>
    </i>
    <i r="4">
      <x v="3"/>
    </i>
    <i r="5">
      <x v="8"/>
    </i>
    <i r="5">
      <x v="41"/>
    </i>
    <i r="5">
      <x v="42"/>
    </i>
    <i r="3">
      <x v="12"/>
    </i>
    <i r="4">
      <x v="1"/>
    </i>
    <i r="5">
      <x v="4"/>
    </i>
    <i r="2">
      <x v="150"/>
    </i>
    <i r="3">
      <x v="13"/>
    </i>
    <i r="4">
      <x v="1"/>
    </i>
    <i r="5">
      <x v="79"/>
    </i>
    <i r="3">
      <x v="14"/>
    </i>
    <i r="4">
      <x v="1"/>
    </i>
    <i r="5">
      <x v="96"/>
    </i>
    <i r="2">
      <x v="152"/>
    </i>
    <i r="3">
      <x v="13"/>
    </i>
    <i r="4">
      <x v="1"/>
    </i>
    <i r="5">
      <x v="79"/>
    </i>
    <i r="1">
      <x v="38"/>
    </i>
    <i r="2">
      <x v="55"/>
    </i>
    <i r="3">
      <x v="1"/>
    </i>
    <i r="4">
      <x v="2"/>
    </i>
    <i r="5">
      <x v="66"/>
    </i>
    <i r="3">
      <x v="17"/>
    </i>
    <i r="4">
      <x v="2"/>
    </i>
    <i r="5">
      <x v="35"/>
    </i>
    <i r="1">
      <x v="52"/>
    </i>
    <i r="2">
      <x v="7"/>
    </i>
    <i r="3">
      <x/>
    </i>
    <i r="4">
      <x v="3"/>
    </i>
    <i r="5">
      <x v="2"/>
    </i>
    <i r="3">
      <x v="13"/>
    </i>
    <i r="4">
      <x v="1"/>
    </i>
    <i r="5">
      <x v="79"/>
    </i>
    <i r="1">
      <x v="54"/>
    </i>
    <i r="2">
      <x v="52"/>
    </i>
    <i r="3">
      <x v="9"/>
    </i>
    <i r="4">
      <x v="2"/>
    </i>
    <i r="5">
      <x v="28"/>
    </i>
    <i r="4">
      <x v="3"/>
    </i>
    <i r="5">
      <x v="41"/>
    </i>
    <i r="1">
      <x v="55"/>
    </i>
    <i r="2">
      <x v="4"/>
    </i>
    <i r="3">
      <x v="13"/>
    </i>
    <i r="4">
      <x v="1"/>
    </i>
    <i r="5">
      <x v="79"/>
    </i>
    <i r="1">
      <x v="63"/>
    </i>
    <i r="2">
      <x v="111"/>
    </i>
    <i r="3">
      <x v="1"/>
    </i>
    <i r="4">
      <x v="1"/>
    </i>
    <i r="5">
      <x v="131"/>
    </i>
    <i r="4">
      <x v="2"/>
    </i>
    <i r="5">
      <x v="66"/>
    </i>
    <i r="1">
      <x v="70"/>
    </i>
    <i r="2">
      <x v="119"/>
    </i>
    <i r="3">
      <x v="13"/>
    </i>
    <i r="4">
      <x v="1"/>
    </i>
    <i r="5">
      <x v="79"/>
    </i>
    <i r="4">
      <x v="2"/>
    </i>
    <i r="5">
      <x v="136"/>
    </i>
    <i r="1">
      <x v="73"/>
    </i>
    <i r="2">
      <x v="43"/>
    </i>
    <i r="3">
      <x v="13"/>
    </i>
    <i r="4">
      <x v="1"/>
    </i>
    <i r="5">
      <x v="78"/>
    </i>
    <i r="2">
      <x v="124"/>
    </i>
    <i r="3">
      <x v="13"/>
    </i>
    <i r="4">
      <x v="1"/>
    </i>
    <i r="5">
      <x v="79"/>
    </i>
    <i r="4">
      <x v="2"/>
    </i>
    <i r="5">
      <x v="136"/>
    </i>
    <i r="1">
      <x v="88"/>
    </i>
    <i r="2">
      <x v="130"/>
    </i>
    <i r="3">
      <x v="13"/>
    </i>
    <i r="4">
      <x v="1"/>
    </i>
    <i r="5">
      <x v="78"/>
    </i>
    <i r="4">
      <x v="2"/>
    </i>
    <i r="5">
      <x v="136"/>
    </i>
    <i r="1">
      <x v="95"/>
    </i>
    <i r="2">
      <x v="41"/>
    </i>
    <i r="3">
      <x v="2"/>
    </i>
    <i r="4">
      <x v="1"/>
    </i>
    <i r="5">
      <x v="9"/>
    </i>
    <i r="3">
      <x v="11"/>
    </i>
    <i r="4">
      <x v="3"/>
    </i>
    <i r="5">
      <x v="13"/>
    </i>
    <i>
      <x v="4"/>
    </i>
    <i r="1">
      <x v="9"/>
    </i>
    <i r="2">
      <x v="153"/>
    </i>
    <i r="3">
      <x v="1"/>
    </i>
    <i r="4">
      <x v="2"/>
    </i>
    <i r="5">
      <x v="66"/>
    </i>
    <i r="1">
      <x v="12"/>
    </i>
    <i r="2">
      <x v="101"/>
    </i>
    <i r="3">
      <x v="13"/>
    </i>
    <i r="4">
      <x v="1"/>
    </i>
    <i r="5">
      <x v="79"/>
    </i>
    <i r="4">
      <x v="2"/>
    </i>
    <i r="5">
      <x v="136"/>
    </i>
    <i r="4">
      <x v="3"/>
    </i>
    <i r="5">
      <x v="36"/>
    </i>
    <i r="5">
      <x v="37"/>
    </i>
    <i r="1">
      <x v="14"/>
    </i>
    <i r="2">
      <x v="59"/>
    </i>
    <i r="3">
      <x v="2"/>
    </i>
    <i r="4">
      <x v="1"/>
    </i>
    <i r="5">
      <x v="15"/>
    </i>
    <i r="4">
      <x v="2"/>
    </i>
    <i r="5">
      <x v="14"/>
    </i>
    <i r="1">
      <x v="17"/>
    </i>
    <i r="2">
      <x v="28"/>
    </i>
    <i r="3">
      <x v="1"/>
    </i>
    <i r="4">
      <x v="2"/>
    </i>
    <i r="5">
      <x v="66"/>
    </i>
    <i r="3">
      <x v="13"/>
    </i>
    <i r="4">
      <x v="1"/>
    </i>
    <i r="5">
      <x v="78"/>
    </i>
    <i r="1">
      <x v="21"/>
    </i>
    <i r="2">
      <x v="22"/>
    </i>
    <i r="3">
      <x v="13"/>
    </i>
    <i r="4">
      <x v="1"/>
    </i>
    <i r="5">
      <x v="78"/>
    </i>
    <i r="1">
      <x v="24"/>
    </i>
    <i r="2">
      <x v="45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6"/>
    </i>
    <i r="4">
      <x v="2"/>
    </i>
    <i r="5">
      <x v="82"/>
    </i>
    <i r="3">
      <x v="7"/>
    </i>
    <i r="4">
      <x v="3"/>
    </i>
    <i r="5">
      <x v="54"/>
    </i>
    <i r="1">
      <x v="25"/>
    </i>
    <i r="2">
      <x v="103"/>
    </i>
    <i r="3">
      <x v="1"/>
    </i>
    <i r="4">
      <x v="1"/>
    </i>
    <i r="5">
      <x v="131"/>
    </i>
    <i r="1">
      <x v="31"/>
    </i>
    <i r="2">
      <x v="110"/>
    </i>
    <i r="3">
      <x v="13"/>
    </i>
    <i r="4">
      <x v="1"/>
    </i>
    <i r="5">
      <x v="78"/>
    </i>
    <i r="4">
      <x v="2"/>
    </i>
    <i r="5">
      <x v="136"/>
    </i>
    <i r="1">
      <x v="32"/>
    </i>
    <i r="2">
      <x v="5"/>
    </i>
    <i r="3">
      <x v="4"/>
    </i>
    <i r="4">
      <x v="1"/>
    </i>
    <i r="5">
      <x v="132"/>
    </i>
    <i r="4">
      <x v="2"/>
    </i>
    <i r="5">
      <x v="3"/>
    </i>
    <i r="3">
      <x v="6"/>
    </i>
    <i r="4">
      <x v="1"/>
    </i>
    <i r="5">
      <x v="48"/>
    </i>
    <i r="3">
      <x v="13"/>
    </i>
    <i r="4">
      <x v="2"/>
    </i>
    <i r="5">
      <x v="136"/>
    </i>
    <i r="4">
      <x v="3"/>
    </i>
    <i r="5">
      <x v="5"/>
    </i>
    <i r="1">
      <x v="33"/>
    </i>
    <i r="2">
      <x v="129"/>
    </i>
    <i r="3">
      <x v="1"/>
    </i>
    <i r="4">
      <x v="1"/>
    </i>
    <i r="5">
      <x v="131"/>
    </i>
    <i r="4">
      <x v="2"/>
    </i>
    <i r="5">
      <x v="66"/>
    </i>
    <i r="1">
      <x v="39"/>
    </i>
    <i r="2">
      <x v="44"/>
    </i>
    <i r="3">
      <x v="4"/>
    </i>
    <i r="4">
      <x v="1"/>
    </i>
    <i r="5">
      <x v="132"/>
    </i>
    <i r="4">
      <x v="2"/>
    </i>
    <i r="5">
      <x v="3"/>
    </i>
    <i r="4">
      <x v="3"/>
    </i>
    <i r="5">
      <x v="100"/>
    </i>
    <i r="5">
      <x v="139"/>
    </i>
    <i r="3">
      <x v="8"/>
    </i>
    <i r="4">
      <x v="1"/>
    </i>
    <i r="5">
      <x v="62"/>
    </i>
    <i r="4">
      <x v="3"/>
    </i>
    <i r="5">
      <x v="120"/>
    </i>
    <i r="3">
      <x v="14"/>
    </i>
    <i r="4">
      <x v="2"/>
    </i>
    <i r="5">
      <x v="97"/>
    </i>
    <i r="4">
      <x v="3"/>
    </i>
    <i r="5">
      <x v="102"/>
    </i>
    <i r="2">
      <x v="96"/>
    </i>
    <i r="3">
      <x v="13"/>
    </i>
    <i r="4">
      <x v="1"/>
    </i>
    <i r="5">
      <x v="78"/>
    </i>
    <i r="2">
      <x v="169"/>
    </i>
    <i r="3">
      <x v="1"/>
    </i>
    <i r="4">
      <x v="2"/>
    </i>
    <i r="5">
      <x v="66"/>
    </i>
    <i r="3">
      <x v="6"/>
    </i>
    <i r="4">
      <x v="1"/>
    </i>
    <i r="5">
      <x v="48"/>
    </i>
    <i r="4">
      <x v="2"/>
    </i>
    <i r="5">
      <x v="83"/>
    </i>
    <i r="3">
      <x v="8"/>
    </i>
    <i r="4">
      <x v="2"/>
    </i>
    <i r="5">
      <x v="101"/>
    </i>
    <i r="1">
      <x v="41"/>
    </i>
    <i r="2">
      <x v="6"/>
    </i>
    <i r="3">
      <x v="6"/>
    </i>
    <i r="4">
      <x v="1"/>
    </i>
    <i r="5">
      <x v="48"/>
    </i>
    <i r="3">
      <x v="10"/>
    </i>
    <i r="4">
      <x v="1"/>
    </i>
    <i r="5">
      <x v="112"/>
    </i>
    <i r="1">
      <x v="42"/>
    </i>
    <i r="2">
      <x v="95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21"/>
    </i>
    <i r="4">
      <x v="1"/>
    </i>
    <i r="5">
      <x v="94"/>
    </i>
    <i r="4">
      <x v="2"/>
    </i>
    <i r="5">
      <x v="26"/>
    </i>
    <i r="5">
      <x v="50"/>
    </i>
    <i r="1">
      <x v="46"/>
    </i>
    <i r="2">
      <x v="115"/>
    </i>
    <i r="3">
      <x v="13"/>
    </i>
    <i r="4">
      <x v="1"/>
    </i>
    <i r="5">
      <x v="79"/>
    </i>
    <i r="4">
      <x v="2"/>
    </i>
    <i r="5">
      <x v="136"/>
    </i>
    <i r="1">
      <x v="47"/>
    </i>
    <i r="2">
      <x v="81"/>
    </i>
    <i r="3">
      <x v="2"/>
    </i>
    <i r="4">
      <x v="1"/>
    </i>
    <i r="5">
      <x v="15"/>
    </i>
    <i r="4">
      <x v="2"/>
    </i>
    <i r="5">
      <x v="14"/>
    </i>
    <i r="4">
      <x v="3"/>
    </i>
    <i r="5">
      <x v="69"/>
    </i>
    <i r="1">
      <x v="48"/>
    </i>
    <i r="2">
      <x v="166"/>
    </i>
    <i r="3">
      <x/>
    </i>
    <i r="4">
      <x v="3"/>
    </i>
    <i r="5">
      <x v="55"/>
    </i>
    <i r="3">
      <x v="13"/>
    </i>
    <i r="4">
      <x v="1"/>
    </i>
    <i r="5">
      <x v="79"/>
    </i>
    <i r="4">
      <x v="2"/>
    </i>
    <i r="5">
      <x v="136"/>
    </i>
    <i r="4">
      <x v="3"/>
    </i>
    <i r="5">
      <x v="5"/>
    </i>
    <i r="1">
      <x v="56"/>
    </i>
    <i r="2">
      <x v="140"/>
    </i>
    <i r="3">
      <x v="1"/>
    </i>
    <i r="4">
      <x v="1"/>
    </i>
    <i r="5">
      <x v="131"/>
    </i>
    <i r="4">
      <x v="2"/>
    </i>
    <i r="5">
      <x v="66"/>
    </i>
    <i r="3">
      <x v="8"/>
    </i>
    <i r="4">
      <x v="1"/>
    </i>
    <i r="5">
      <x v="62"/>
    </i>
    <i r="3">
      <x v="14"/>
    </i>
    <i r="4">
      <x v="2"/>
    </i>
    <i r="5">
      <x v="97"/>
    </i>
    <i r="1">
      <x v="59"/>
    </i>
    <i r="2">
      <x v="106"/>
    </i>
    <i r="3">
      <x v="19"/>
    </i>
    <i r="4">
      <x v="2"/>
    </i>
    <i r="5">
      <x v="20"/>
    </i>
    <i r="1">
      <x v="60"/>
    </i>
    <i r="2">
      <x v="143"/>
    </i>
    <i r="3">
      <x v="9"/>
    </i>
    <i r="4">
      <x v="1"/>
    </i>
    <i r="5">
      <x v="29"/>
    </i>
    <i r="4">
      <x v="2"/>
    </i>
    <i r="5">
      <x v="133"/>
    </i>
    <i r="1">
      <x v="61"/>
    </i>
    <i r="2">
      <x v="11"/>
    </i>
    <i r="3">
      <x v="13"/>
    </i>
    <i r="4">
      <x v="2"/>
    </i>
    <i r="5">
      <x v="136"/>
    </i>
    <i r="4">
      <x v="3"/>
    </i>
    <i r="5">
      <x v="36"/>
    </i>
    <i r="2">
      <x v="126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6"/>
    </i>
    <i r="4">
      <x v="1"/>
    </i>
    <i r="5">
      <x v="48"/>
    </i>
    <i r="4">
      <x v="2"/>
    </i>
    <i r="5">
      <x v="83"/>
    </i>
    <i r="4">
      <x v="3"/>
    </i>
    <i r="5">
      <x v="135"/>
    </i>
    <i r="1">
      <x v="62"/>
    </i>
    <i r="2">
      <x v="12"/>
    </i>
    <i r="3">
      <x v="9"/>
    </i>
    <i r="4">
      <x v="1"/>
    </i>
    <i r="5">
      <x v="29"/>
    </i>
    <i r="4">
      <x v="2"/>
    </i>
    <i r="5">
      <x v="28"/>
    </i>
    <i r="1">
      <x v="67"/>
    </i>
    <i r="2">
      <x v="13"/>
    </i>
    <i r="3">
      <x v="1"/>
    </i>
    <i r="4">
      <x v="2"/>
    </i>
    <i r="5">
      <x v="66"/>
    </i>
    <i r="4">
      <x v="3"/>
    </i>
    <i r="5">
      <x v="6"/>
    </i>
    <i r="3">
      <x v="6"/>
    </i>
    <i r="4">
      <x v="2"/>
    </i>
    <i r="5">
      <x v="82"/>
    </i>
    <i r="4">
      <x v="3"/>
    </i>
    <i r="5">
      <x v="134"/>
    </i>
    <i r="3">
      <x v="21"/>
    </i>
    <i r="4">
      <x v="1"/>
    </i>
    <i r="5">
      <x v="94"/>
    </i>
    <i r="4">
      <x v="2"/>
    </i>
    <i r="5">
      <x v="26"/>
    </i>
    <i r="5">
      <x v="50"/>
    </i>
    <i r="4">
      <x v="3"/>
    </i>
    <i r="5">
      <x v="24"/>
    </i>
    <i r="1">
      <x v="69"/>
    </i>
    <i r="2">
      <x v="20"/>
    </i>
    <i r="3">
      <x v="10"/>
    </i>
    <i r="4">
      <x v="1"/>
    </i>
    <i r="5">
      <x v="112"/>
    </i>
    <i r="4">
      <x v="2"/>
    </i>
    <i r="5">
      <x v="111"/>
    </i>
    <i r="1">
      <x v="72"/>
    </i>
    <i r="2">
      <x v="109"/>
    </i>
    <i r="3">
      <x v="1"/>
    </i>
    <i r="4">
      <x v="2"/>
    </i>
    <i r="5">
      <x v="66"/>
    </i>
    <i r="3">
      <x v="13"/>
    </i>
    <i r="4">
      <x v="1"/>
    </i>
    <i r="5">
      <x v="78"/>
    </i>
    <i r="4">
      <x v="2"/>
    </i>
    <i r="5">
      <x v="136"/>
    </i>
    <i r="4">
      <x v="3"/>
    </i>
    <i r="5">
      <x v="36"/>
    </i>
    <i r="2">
      <x v="120"/>
    </i>
    <i r="3">
      <x v="1"/>
    </i>
    <i r="4">
      <x v="1"/>
    </i>
    <i r="5">
      <x v="131"/>
    </i>
    <i r="3">
      <x v="19"/>
    </i>
    <i r="4">
      <x v="2"/>
    </i>
    <i r="5">
      <x v="20"/>
    </i>
    <i r="4">
      <x v="3"/>
    </i>
    <i r="5">
      <x v="45"/>
    </i>
    <i r="1">
      <x v="75"/>
    </i>
    <i r="2">
      <x v="107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6"/>
    </i>
    <i r="4">
      <x v="1"/>
    </i>
    <i r="5">
      <x v="48"/>
    </i>
    <i r="4">
      <x v="2"/>
    </i>
    <i r="5">
      <x v="83"/>
    </i>
    <i r="3">
      <x v="17"/>
    </i>
    <i r="4">
      <x v="2"/>
    </i>
    <i r="5">
      <x v="35"/>
    </i>
    <i r="4">
      <x v="3"/>
    </i>
    <i r="5">
      <x v="72"/>
    </i>
    <i r="3">
      <x v="19"/>
    </i>
    <i r="4">
      <x v="2"/>
    </i>
    <i r="5">
      <x v="20"/>
    </i>
    <i r="1">
      <x v="76"/>
    </i>
    <i r="2">
      <x v="68"/>
    </i>
    <i r="3">
      <x v="10"/>
    </i>
    <i r="4">
      <x v="1"/>
    </i>
    <i r="5">
      <x v="112"/>
    </i>
    <i r="4">
      <x v="2"/>
    </i>
    <i r="5">
      <x v="111"/>
    </i>
    <i r="3">
      <x v="17"/>
    </i>
    <i r="4">
      <x v="2"/>
    </i>
    <i r="5">
      <x v="35"/>
    </i>
    <i r="2">
      <x v="77"/>
    </i>
    <i r="3">
      <x v="13"/>
    </i>
    <i r="4">
      <x v="1"/>
    </i>
    <i r="5">
      <x v="78"/>
    </i>
    <i r="2">
      <x v="93"/>
    </i>
    <i r="3">
      <x v="5"/>
    </i>
    <i r="4">
      <x v="2"/>
    </i>
    <i r="5">
      <x v="105"/>
    </i>
    <i r="4">
      <x v="3"/>
    </i>
    <i r="5">
      <x v="123"/>
    </i>
    <i r="3">
      <x v="6"/>
    </i>
    <i r="4">
      <x v="1"/>
    </i>
    <i r="5">
      <x v="48"/>
    </i>
    <i r="4">
      <x v="2"/>
    </i>
    <i r="5">
      <x v="82"/>
    </i>
    <i r="5">
      <x v="83"/>
    </i>
    <i r="4">
      <x v="3"/>
    </i>
    <i r="5">
      <x v="23"/>
    </i>
    <i r="5">
      <x v="134"/>
    </i>
    <i r="3">
      <x v="8"/>
    </i>
    <i r="4">
      <x v="1"/>
    </i>
    <i r="5">
      <x v="62"/>
    </i>
    <i r="4">
      <x v="2"/>
    </i>
    <i r="5">
      <x v="101"/>
    </i>
    <i r="3">
      <x v="11"/>
    </i>
    <i r="4">
      <x v="3"/>
    </i>
    <i r="5">
      <x v="13"/>
    </i>
    <i r="3">
      <x v="14"/>
    </i>
    <i r="4">
      <x v="2"/>
    </i>
    <i r="5">
      <x v="97"/>
    </i>
    <i r="4">
      <x v="3"/>
    </i>
    <i r="5">
      <x v="115"/>
    </i>
    <i r="3">
      <x v="21"/>
    </i>
    <i r="4">
      <x v="2"/>
    </i>
    <i r="5">
      <x v="26"/>
    </i>
    <i r="5">
      <x v="50"/>
    </i>
    <i r="4">
      <x v="3"/>
    </i>
    <i r="5">
      <x v="24"/>
    </i>
    <i r="2">
      <x v="135"/>
    </i>
    <i r="3">
      <x v="1"/>
    </i>
    <i r="4">
      <x v="1"/>
    </i>
    <i r="5">
      <x v="131"/>
    </i>
    <i r="2">
      <x v="144"/>
    </i>
    <i r="3">
      <x/>
    </i>
    <i r="4">
      <x v="2"/>
    </i>
    <i r="5">
      <x v="70"/>
    </i>
    <i r="4">
      <x v="3"/>
    </i>
    <i r="5">
      <x v="55"/>
    </i>
    <i r="3">
      <x v="4"/>
    </i>
    <i r="4">
      <x v="1"/>
    </i>
    <i r="5">
      <x v="132"/>
    </i>
    <i r="4">
      <x v="2"/>
    </i>
    <i r="5">
      <x v="3"/>
    </i>
    <i r="4">
      <x v="3"/>
    </i>
    <i r="5">
      <x v="68"/>
    </i>
    <i r="5">
      <x v="139"/>
    </i>
    <i r="3">
      <x v="19"/>
    </i>
    <i r="4">
      <x v="3"/>
    </i>
    <i r="5">
      <x v="12"/>
    </i>
    <i r="5">
      <x v="45"/>
    </i>
    <i r="2">
      <x v="148"/>
    </i>
    <i r="3">
      <x v="1"/>
    </i>
    <i r="4">
      <x v="2"/>
    </i>
    <i r="5">
      <x v="66"/>
    </i>
    <i r="4">
      <x v="3"/>
    </i>
    <i r="5">
      <x v="6"/>
    </i>
    <i r="5">
      <x v="19"/>
    </i>
    <i r="3">
      <x v="13"/>
    </i>
    <i r="4">
      <x/>
    </i>
    <i r="5">
      <x v="86"/>
    </i>
    <i r="4">
      <x v="1"/>
    </i>
    <i r="5">
      <x v="79"/>
    </i>
    <i r="4">
      <x v="2"/>
    </i>
    <i r="5">
      <x v="136"/>
    </i>
    <i r="4">
      <x v="3"/>
    </i>
    <i r="5">
      <x v="5"/>
    </i>
    <i r="5">
      <x v="36"/>
    </i>
    <i r="5">
      <x v="37"/>
    </i>
    <i r="3">
      <x v="17"/>
    </i>
    <i r="4">
      <x v="2"/>
    </i>
    <i r="5">
      <x v="35"/>
    </i>
    <i r="5">
      <x v="63"/>
    </i>
    <i r="4">
      <x v="3"/>
    </i>
    <i r="5">
      <x v="11"/>
    </i>
    <i r="5">
      <x v="88"/>
    </i>
    <i r="2">
      <x v="151"/>
    </i>
    <i r="3">
      <x/>
    </i>
    <i r="4">
      <x v="1"/>
    </i>
    <i r="5">
      <x/>
    </i>
    <i r="3">
      <x v="1"/>
    </i>
    <i r="4">
      <x v="1"/>
    </i>
    <i r="5">
      <x v="131"/>
    </i>
    <i r="2">
      <x v="154"/>
    </i>
    <i r="3">
      <x v="2"/>
    </i>
    <i r="4">
      <x v="1"/>
    </i>
    <i r="5">
      <x v="9"/>
    </i>
    <i r="4">
      <x v="2"/>
    </i>
    <i r="5">
      <x v="117"/>
    </i>
    <i r="5">
      <x v="118"/>
    </i>
    <i r="4">
      <x v="3"/>
    </i>
    <i r="5">
      <x v="65"/>
    </i>
    <i r="5">
      <x v="69"/>
    </i>
    <i r="5">
      <x v="107"/>
    </i>
    <i r="3">
      <x v="9"/>
    </i>
    <i r="4">
      <x v="1"/>
    </i>
    <i r="5">
      <x v="29"/>
    </i>
    <i r="4">
      <x v="2"/>
    </i>
    <i r="5">
      <x v="28"/>
    </i>
    <i r="5">
      <x v="133"/>
    </i>
    <i r="4">
      <x v="3"/>
    </i>
    <i r="5">
      <x v="41"/>
    </i>
    <i r="3">
      <x v="12"/>
    </i>
    <i r="4">
      <x v="3"/>
    </i>
    <i r="5">
      <x v="116"/>
    </i>
    <i r="1">
      <x v="79"/>
    </i>
    <i r="2">
      <x v="63"/>
    </i>
    <i r="3">
      <x v="9"/>
    </i>
    <i r="4">
      <x v="1"/>
    </i>
    <i r="5">
      <x v="29"/>
    </i>
    <i r="1">
      <x v="81"/>
    </i>
    <i r="2">
      <x v="9"/>
    </i>
    <i r="3">
      <x v="4"/>
    </i>
    <i r="4">
      <x v="1"/>
    </i>
    <i r="5">
      <x v="132"/>
    </i>
    <i r="4">
      <x v="2"/>
    </i>
    <i r="5">
      <x v="3"/>
    </i>
    <i r="4">
      <x v="3"/>
    </i>
    <i r="5">
      <x v="31"/>
    </i>
    <i r="5">
      <x v="139"/>
    </i>
    <i r="3">
      <x v="11"/>
    </i>
    <i r="4">
      <x/>
    </i>
    <i r="5">
      <x v="21"/>
    </i>
    <i r="4">
      <x v="2"/>
    </i>
    <i r="5">
      <x v="140"/>
    </i>
    <i r="4">
      <x v="3"/>
    </i>
    <i r="5">
      <x v="13"/>
    </i>
    <i r="5">
      <x v="73"/>
    </i>
    <i r="5">
      <x v="119"/>
    </i>
    <i r="5">
      <x v="128"/>
    </i>
    <i r="5">
      <x v="138"/>
    </i>
    <i r="2">
      <x v="24"/>
    </i>
    <i r="3">
      <x v="1"/>
    </i>
    <i r="4">
      <x v="2"/>
    </i>
    <i r="5">
      <x v="66"/>
    </i>
    <i r="4">
      <x v="3"/>
    </i>
    <i r="5">
      <x v="6"/>
    </i>
    <i r="3">
      <x v="5"/>
    </i>
    <i r="4">
      <x v="3"/>
    </i>
    <i r="5">
      <x v="123"/>
    </i>
    <i r="5">
      <x v="124"/>
    </i>
    <i r="3">
      <x v="6"/>
    </i>
    <i r="4">
      <x v="2"/>
    </i>
    <i r="5">
      <x v="82"/>
    </i>
    <i r="4">
      <x v="3"/>
    </i>
    <i r="5">
      <x v="134"/>
    </i>
    <i r="3">
      <x v="13"/>
    </i>
    <i r="4">
      <x/>
    </i>
    <i r="5">
      <x v="38"/>
    </i>
    <i r="4">
      <x v="1"/>
    </i>
    <i r="5">
      <x v="78"/>
    </i>
    <i r="4">
      <x v="2"/>
    </i>
    <i r="5">
      <x v="136"/>
    </i>
    <i r="4">
      <x v="3"/>
    </i>
    <i r="5">
      <x v="5"/>
    </i>
    <i r="5">
      <x v="36"/>
    </i>
    <i r="5">
      <x v="37"/>
    </i>
    <i r="3">
      <x v="14"/>
    </i>
    <i r="4">
      <x v="2"/>
    </i>
    <i r="5">
      <x v="97"/>
    </i>
    <i r="4">
      <x v="3"/>
    </i>
    <i r="5">
      <x v="102"/>
    </i>
    <i r="5">
      <x v="115"/>
    </i>
    <i r="2">
      <x v="60"/>
    </i>
    <i r="3">
      <x v="16"/>
    </i>
    <i r="4">
      <x v="3"/>
    </i>
    <i r="5">
      <x v="89"/>
    </i>
    <i r="3">
      <x v="19"/>
    </i>
    <i r="4">
      <x v="2"/>
    </i>
    <i r="5">
      <x v="20"/>
    </i>
    <i r="4">
      <x v="3"/>
    </i>
    <i r="5">
      <x v="12"/>
    </i>
    <i r="5">
      <x v="45"/>
    </i>
    <i r="5">
      <x v="85"/>
    </i>
    <i r="2">
      <x v="64"/>
    </i>
    <i r="3">
      <x v="9"/>
    </i>
    <i r="4">
      <x v="1"/>
    </i>
    <i r="5">
      <x v="29"/>
    </i>
    <i r="2">
      <x v="122"/>
    </i>
    <i r="3">
      <x/>
    </i>
    <i r="4">
      <x v="1"/>
    </i>
    <i r="5">
      <x/>
    </i>
    <i r="4">
      <x v="3"/>
    </i>
    <i r="5">
      <x v="55"/>
    </i>
    <i r="3">
      <x v="19"/>
    </i>
    <i r="4">
      <x v="3"/>
    </i>
    <i r="5">
      <x v="103"/>
    </i>
    <i r="2">
      <x v="131"/>
    </i>
    <i r="3">
      <x v="10"/>
    </i>
    <i r="4">
      <x v="1"/>
    </i>
    <i r="5">
      <x v="112"/>
    </i>
    <i r="4">
      <x v="2"/>
    </i>
    <i r="5">
      <x v="57"/>
    </i>
    <i r="5">
      <x v="111"/>
    </i>
    <i r="4">
      <x v="3"/>
    </i>
    <i r="5">
      <x v="18"/>
    </i>
    <i r="5">
      <x v="56"/>
    </i>
    <i r="3">
      <x v="17"/>
    </i>
    <i r="4">
      <x v="2"/>
    </i>
    <i r="5">
      <x v="35"/>
    </i>
    <i r="5">
      <x v="52"/>
    </i>
    <i r="5">
      <x v="63"/>
    </i>
    <i r="4">
      <x v="3"/>
    </i>
    <i r="5">
      <x v="39"/>
    </i>
    <i r="5">
      <x v="88"/>
    </i>
    <i r="5">
      <x v="122"/>
    </i>
    <i r="3">
      <x v="21"/>
    </i>
    <i r="4">
      <x/>
    </i>
    <i r="5">
      <x v="95"/>
    </i>
    <i r="4">
      <x v="1"/>
    </i>
    <i r="5">
      <x v="94"/>
    </i>
    <i r="4">
      <x v="2"/>
    </i>
    <i r="5">
      <x v="26"/>
    </i>
    <i r="5">
      <x v="50"/>
    </i>
    <i r="4">
      <x v="3"/>
    </i>
    <i r="5">
      <x v="24"/>
    </i>
    <i r="2">
      <x v="161"/>
    </i>
    <i r="3">
      <x v="13"/>
    </i>
    <i r="4">
      <x v="1"/>
    </i>
    <i r="5">
      <x v="79"/>
    </i>
    <i r="2">
      <x v="165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5">
      <x v="19"/>
    </i>
    <i r="3">
      <x v="6"/>
    </i>
    <i r="4">
      <x v="1"/>
    </i>
    <i r="5">
      <x v="48"/>
    </i>
    <i r="4">
      <x v="2"/>
    </i>
    <i r="5">
      <x v="83"/>
    </i>
    <i r="4">
      <x v="3"/>
    </i>
    <i r="5">
      <x v="23"/>
    </i>
    <i r="5">
      <x v="135"/>
    </i>
    <i r="3">
      <x v="9"/>
    </i>
    <i r="4">
      <x v="1"/>
    </i>
    <i r="5">
      <x v="10"/>
    </i>
    <i r="5">
      <x v="29"/>
    </i>
    <i r="4">
      <x v="2"/>
    </i>
    <i r="5">
      <x v="28"/>
    </i>
    <i r="5">
      <x v="133"/>
    </i>
    <i r="4">
      <x v="3"/>
    </i>
    <i r="5">
      <x v="8"/>
    </i>
    <i r="5">
      <x v="41"/>
    </i>
    <i r="5">
      <x v="67"/>
    </i>
    <i r="5">
      <x v="71"/>
    </i>
    <i r="3">
      <x v="12"/>
    </i>
    <i r="4">
      <x v="2"/>
    </i>
    <i r="5">
      <x v="109"/>
    </i>
    <i r="3">
      <x v="14"/>
    </i>
    <i r="4">
      <x/>
    </i>
    <i r="5">
      <x v="40"/>
    </i>
    <i r="4">
      <x v="2"/>
    </i>
    <i r="5">
      <x v="81"/>
    </i>
    <i r="5">
      <x v="84"/>
    </i>
    <i r="4">
      <x v="3"/>
    </i>
    <i r="5">
      <x v="92"/>
    </i>
    <i r="1">
      <x v="83"/>
    </i>
    <i r="2">
      <x v="10"/>
    </i>
    <i r="3">
      <x v="1"/>
    </i>
    <i r="4">
      <x v="1"/>
    </i>
    <i r="5">
      <x v="131"/>
    </i>
    <i r="4">
      <x v="2"/>
    </i>
    <i r="5">
      <x v="66"/>
    </i>
    <i r="2">
      <x v="96"/>
    </i>
    <i r="3">
      <x v="6"/>
    </i>
    <i r="4">
      <x v="1"/>
    </i>
    <i r="5">
      <x v="48"/>
    </i>
    <i r="4">
      <x v="2"/>
    </i>
    <i r="5">
      <x v="82"/>
    </i>
    <i r="4">
      <x v="3"/>
    </i>
    <i r="5">
      <x v="98"/>
    </i>
    <i r="1">
      <x v="85"/>
    </i>
    <i r="2">
      <x v="34"/>
    </i>
    <i r="3">
      <x v="13"/>
    </i>
    <i r="4">
      <x v="1"/>
    </i>
    <i r="5">
      <x v="79"/>
    </i>
    <i r="4">
      <x v="2"/>
    </i>
    <i r="5">
      <x v="136"/>
    </i>
    <i r="3">
      <x v="19"/>
    </i>
    <i r="4">
      <x v="2"/>
    </i>
    <i r="5">
      <x v="20"/>
    </i>
    <i r="1">
      <x v="86"/>
    </i>
    <i r="2">
      <x v="61"/>
    </i>
    <i r="3">
      <x v="1"/>
    </i>
    <i r="4">
      <x v="1"/>
    </i>
    <i r="5">
      <x v="131"/>
    </i>
    <i r="4">
      <x v="2"/>
    </i>
    <i r="5">
      <x v="66"/>
    </i>
    <i r="4">
      <x v="3"/>
    </i>
    <i r="5">
      <x v="6"/>
    </i>
    <i r="3">
      <x v="13"/>
    </i>
    <i r="4">
      <x v="1"/>
    </i>
    <i r="5">
      <x v="78"/>
    </i>
    <i r="2">
      <x v="79"/>
    </i>
    <i r="3">
      <x v="19"/>
    </i>
    <i r="4">
      <x v="2"/>
    </i>
    <i r="5">
      <x v="20"/>
    </i>
    <i r="4">
      <x v="3"/>
    </i>
    <i r="5">
      <x v="45"/>
    </i>
    <i r="1">
      <x v="87"/>
    </i>
    <i r="2">
      <x v="39"/>
    </i>
    <i r="3">
      <x v="13"/>
    </i>
    <i r="4">
      <x v="1"/>
    </i>
    <i r="5">
      <x v="78"/>
    </i>
    <i r="1">
      <x v="92"/>
    </i>
    <i r="2">
      <x v="37"/>
    </i>
    <i r="3">
      <x v="13"/>
    </i>
    <i r="4">
      <x v="1"/>
    </i>
    <i r="5">
      <x v="78"/>
    </i>
    <i r="1">
      <x v="94"/>
    </i>
    <i r="2">
      <x v="104"/>
    </i>
    <i r="3">
      <x v="10"/>
    </i>
    <i r="4">
      <x v="1"/>
    </i>
    <i r="5">
      <x v="112"/>
    </i>
    <i r="3">
      <x v="13"/>
    </i>
    <i r="4">
      <x v="1"/>
    </i>
    <i r="5">
      <x v="79"/>
    </i>
    <i r="4">
      <x v="2"/>
    </i>
    <i r="5">
      <x v="136"/>
    </i>
    <i t="grand">
      <x/>
    </i>
  </rowItems>
  <colItems count="1">
    <i/>
  </colItems>
  <formats count="110">
    <format dxfId="4771">
      <pivotArea dataOnly="0" labelOnly="1" outline="0" fieldPosition="0">
        <references count="1">
          <reference field="1" count="0"/>
        </references>
      </pivotArea>
    </format>
    <format dxfId="4770">
      <pivotArea dataOnly="0" labelOnly="1" outline="0" fieldPosition="0">
        <references count="1">
          <reference field="1" count="0"/>
        </references>
      </pivotArea>
    </format>
    <format dxfId="4769">
      <pivotArea dataOnly="0" labelOnly="1" outline="0" fieldPosition="0">
        <references count="1">
          <reference field="1" count="0"/>
        </references>
      </pivotArea>
    </format>
    <format dxfId="4768">
      <pivotArea dataOnly="0" labelOnly="1" outline="0" fieldPosition="0">
        <references count="1">
          <reference field="1" count="0"/>
        </references>
      </pivotArea>
    </format>
    <format dxfId="4767">
      <pivotArea dataOnly="0" labelOnly="1" fieldPosition="0">
        <references count="1">
          <reference field="1" count="0"/>
        </references>
      </pivotArea>
    </format>
    <format dxfId="4766">
      <pivotArea dataOnly="0" labelOnly="1" fieldPosition="0">
        <references count="1">
          <reference field="1" count="0"/>
        </references>
      </pivotArea>
    </format>
    <format dxfId="4765">
      <pivotArea dataOnly="0" labelOnly="1" fieldPosition="0">
        <references count="1">
          <reference field="1" count="0"/>
        </references>
      </pivotArea>
    </format>
    <format dxfId="4764">
      <pivotArea dataOnly="0" labelOnly="1" fieldPosition="0">
        <references count="1">
          <reference field="1" count="0"/>
        </references>
      </pivotArea>
    </format>
    <format dxfId="4763">
      <pivotArea dataOnly="0" labelOnly="1" fieldPosition="0">
        <references count="1">
          <reference field="1" count="0"/>
        </references>
      </pivotArea>
    </format>
    <format dxfId="4762">
      <pivotArea dataOnly="0" labelOnly="1" fieldPosition="0">
        <references count="1">
          <reference field="1" count="0"/>
        </references>
      </pivotArea>
    </format>
    <format dxfId="4761">
      <pivotArea dataOnly="0" labelOnly="1" fieldPosition="0">
        <references count="1">
          <reference field="1" count="0"/>
        </references>
      </pivotArea>
    </format>
    <format dxfId="4760">
      <pivotArea field="8" type="button" dataOnly="0" labelOnly="1" outline="0" axis="axisRow" fieldPosition="3"/>
    </format>
    <format dxfId="4759">
      <pivotArea field="0" type="button" dataOnly="0" labelOnly="1" outline="0" axis="axisRow" fieldPosition="0"/>
    </format>
    <format dxfId="4758">
      <pivotArea type="origin" dataOnly="0" labelOnly="1" outline="0" fieldPosition="0"/>
    </format>
    <format dxfId="4757">
      <pivotArea field="1" type="button" dataOnly="0" labelOnly="1" outline="0" axis="axisRow" fieldPosition="1"/>
    </format>
    <format dxfId="4756">
      <pivotArea field="4" type="button" dataOnly="0" labelOnly="1" outline="0" axis="axisRow" fieldPosition="2"/>
    </format>
    <format dxfId="4755">
      <pivotArea field="6" type="button" dataOnly="0" labelOnly="1" outline="0" axis="axisRow" fieldPosition="4"/>
    </format>
    <format dxfId="4754">
      <pivotArea field="7" type="button" dataOnly="0" labelOnly="1" outline="0" axis="axisRow" fieldPosition="5"/>
    </format>
    <format dxfId="4753">
      <pivotArea field="5" type="button" dataOnly="0" labelOnly="1" outline="0" axis="axisRow" fieldPosition="6"/>
    </format>
    <format dxfId="4752">
      <pivotArea dataOnly="0" labelOnly="1" fieldPosition="0">
        <references count="1">
          <reference field="4" count="0"/>
        </references>
      </pivotArea>
    </format>
    <format dxfId="4751">
      <pivotArea dataOnly="0" labelOnly="1" fieldPosition="0">
        <references count="1">
          <reference field="4" count="0"/>
        </references>
      </pivotArea>
    </format>
    <format dxfId="4750">
      <pivotArea dataOnly="0" labelOnly="1" fieldPosition="0">
        <references count="1">
          <reference field="4" count="0"/>
        </references>
      </pivotArea>
    </format>
    <format dxfId="4749">
      <pivotArea dataOnly="0" labelOnly="1" fieldPosition="0">
        <references count="1">
          <reference field="6" count="0"/>
        </references>
      </pivotArea>
    </format>
    <format dxfId="4748">
      <pivotArea dataOnly="0" labelOnly="1" fieldPosition="0">
        <references count="1">
          <reference field="6" count="0"/>
        </references>
      </pivotArea>
    </format>
    <format dxfId="4747">
      <pivotArea dataOnly="0" labelOnly="1" fieldPosition="0">
        <references count="1">
          <reference field="6" count="0"/>
        </references>
      </pivotArea>
    </format>
    <format dxfId="4746">
      <pivotArea dataOnly="0" labelOnly="1" fieldPosition="0">
        <references count="1">
          <reference field="6" count="0"/>
        </references>
      </pivotArea>
    </format>
    <format dxfId="4745">
      <pivotArea dataOnly="0" labelOnly="1" fieldPosition="0">
        <references count="1">
          <reference field="6" count="0"/>
        </references>
      </pivotArea>
    </format>
    <format dxfId="4744">
      <pivotArea dataOnly="0" labelOnly="1" fieldPosition="0">
        <references count="1">
          <reference field="6" count="0"/>
        </references>
      </pivotArea>
    </format>
    <format dxfId="4743">
      <pivotArea dataOnly="0" labelOnly="1" fieldPosition="0">
        <references count="1">
          <reference field="7" count="0"/>
        </references>
      </pivotArea>
    </format>
    <format dxfId="4742">
      <pivotArea dataOnly="0" labelOnly="1" fieldPosition="0">
        <references count="1">
          <reference field="7" count="0"/>
        </references>
      </pivotArea>
    </format>
    <format dxfId="4741">
      <pivotArea dataOnly="0" labelOnly="1" fieldPosition="0">
        <references count="1">
          <reference field="7" count="0"/>
        </references>
      </pivotArea>
    </format>
    <format dxfId="4740">
      <pivotArea dataOnly="0" labelOnly="1" fieldPosition="0">
        <references count="1">
          <reference field="7" count="0"/>
        </references>
      </pivotArea>
    </format>
    <format dxfId="4739">
      <pivotArea dataOnly="0" labelOnly="1" fieldPosition="0">
        <references count="1">
          <reference field="7" count="0"/>
        </references>
      </pivotArea>
    </format>
    <format dxfId="4738">
      <pivotArea dataOnly="0" labelOnly="1" fieldPosition="0">
        <references count="1">
          <reference field="7" count="0"/>
        </references>
      </pivotArea>
    </format>
    <format dxfId="4737">
      <pivotArea dataOnly="0" outline="0" fieldPosition="0">
        <references count="1">
          <reference field="5" count="1">
            <x v="1"/>
          </reference>
        </references>
      </pivotArea>
    </format>
    <format dxfId="4736">
      <pivotArea dataOnly="0" outline="0" fieldPosition="0">
        <references count="1">
          <reference field="5" count="1">
            <x v="2"/>
          </reference>
        </references>
      </pivotArea>
    </format>
    <format dxfId="4735">
      <pivotArea dataOnly="0" labelOnly="1" fieldPosition="0">
        <references count="1">
          <reference field="5" count="0"/>
        </references>
      </pivotArea>
    </format>
    <format dxfId="4734">
      <pivotArea dataOnly="0" labelOnly="1" fieldPosition="0">
        <references count="1">
          <reference field="5" count="0"/>
        </references>
      </pivotArea>
    </format>
    <format dxfId="4733">
      <pivotArea dataOnly="0" labelOnly="1" fieldPosition="0">
        <references count="1">
          <reference field="5" count="0"/>
        </references>
      </pivotArea>
    </format>
    <format dxfId="4732">
      <pivotArea dataOnly="0" labelOnly="1" fieldPosition="0">
        <references count="1">
          <reference field="5" count="0"/>
        </references>
      </pivotArea>
    </format>
    <format dxfId="4731">
      <pivotArea dataOnly="0" labelOnly="1" fieldPosition="0">
        <references count="1">
          <reference field="5" count="0"/>
        </references>
      </pivotArea>
    </format>
    <format dxfId="4730">
      <pivotArea dataOnly="0" labelOnly="1" fieldPosition="0">
        <references count="1">
          <reference field="5" count="0"/>
        </references>
      </pivotArea>
    </format>
    <format dxfId="4729">
      <pivotArea field="0" type="button" dataOnly="0" labelOnly="1" outline="0" axis="axisRow" fieldPosition="0"/>
    </format>
    <format dxfId="4728">
      <pivotArea field="8" type="button" dataOnly="0" labelOnly="1" outline="0" axis="axisRow" fieldPosition="3"/>
    </format>
    <format dxfId="4727">
      <pivotArea dataOnly="0" labelOnly="1" outline="0" fieldPosition="0">
        <references count="3">
          <reference field="1" count="1" selected="0">
            <x v="0"/>
          </reference>
          <reference field="4" count="1" selected="0">
            <x v="0"/>
          </reference>
          <reference field="8" count="1">
            <x v="2"/>
          </reference>
        </references>
      </pivotArea>
    </format>
    <format dxfId="4726">
      <pivotArea dataOnly="0" labelOnly="1" outline="0" fieldPosition="0">
        <references count="3">
          <reference field="1" count="1" selected="0">
            <x v="0"/>
          </reference>
          <reference field="4" count="1" selected="0">
            <x v="0"/>
          </reference>
          <reference field="8" count="1">
            <x v="2"/>
          </reference>
        </references>
      </pivotArea>
    </format>
    <format dxfId="4725">
      <pivotArea dataOnly="0" labelOnly="1" outline="0" fieldPosition="0">
        <references count="3">
          <reference field="1" count="1" selected="0">
            <x v="0"/>
          </reference>
          <reference field="4" count="1" selected="0">
            <x v="0"/>
          </reference>
          <reference field="8" count="1">
            <x v="2"/>
          </reference>
        </references>
      </pivotArea>
    </format>
    <format dxfId="4724">
      <pivotArea dataOnly="0" labelOnly="1" fieldPosition="0">
        <references count="1">
          <reference field="8" count="0"/>
        </references>
      </pivotArea>
    </format>
    <format dxfId="4723">
      <pivotArea dataOnly="0" labelOnly="1" fieldPosition="0">
        <references count="1">
          <reference field="8" count="0"/>
        </references>
      </pivotArea>
    </format>
    <format dxfId="4722">
      <pivotArea field="6" type="button" dataOnly="0" labelOnly="1" outline="0" axis="axisRow" fieldPosition="4"/>
    </format>
    <format dxfId="4721">
      <pivotArea dataOnly="0" labelOnly="1" fieldPosition="0">
        <references count="1">
          <reference field="0" count="0"/>
        </references>
      </pivotArea>
    </format>
    <format dxfId="4720">
      <pivotArea dataOnly="0" labelOnly="1" fieldPosition="0">
        <references count="1">
          <reference field="0" count="0"/>
        </references>
      </pivotArea>
    </format>
    <format dxfId="4719">
      <pivotArea dataOnly="0" labelOnly="1" fieldPosition="0">
        <references count="1">
          <reference field="0" count="0"/>
        </references>
      </pivotArea>
    </format>
    <format dxfId="4718">
      <pivotArea dataOnly="0" labelOnly="1" fieldPosition="0">
        <references count="1">
          <reference field="0" count="0"/>
        </references>
      </pivotArea>
    </format>
    <format dxfId="4717">
      <pivotArea dataOnly="0" labelOnly="1" fieldPosition="0">
        <references count="1">
          <reference field="0" count="0"/>
        </references>
      </pivotArea>
    </format>
    <format dxfId="4716">
      <pivotArea dataOnly="0" labelOnly="1" fieldPosition="0">
        <references count="1">
          <reference field="0" count="0"/>
        </references>
      </pivotArea>
    </format>
    <format dxfId="4715">
      <pivotArea dataOnly="0" labelOnly="1" fieldPosition="0">
        <references count="1">
          <reference field="0" count="0"/>
        </references>
      </pivotArea>
    </format>
    <format dxfId="4714">
      <pivotArea dataOnly="0" labelOnly="1" fieldPosition="0">
        <references count="1">
          <reference field="8" count="0"/>
        </references>
      </pivotArea>
    </format>
    <format dxfId="4713">
      <pivotArea dataOnly="0" labelOnly="1" fieldPosition="0">
        <references count="1">
          <reference field="8" count="0"/>
        </references>
      </pivotArea>
    </format>
    <format dxfId="4712">
      <pivotArea dataOnly="0" labelOnly="1" fieldPosition="0">
        <references count="1">
          <reference field="8" count="0"/>
        </references>
      </pivotArea>
    </format>
    <format dxfId="4711">
      <pivotArea dataOnly="0" labelOnly="1" fieldPosition="0">
        <references count="1">
          <reference field="8" count="0"/>
        </references>
      </pivotArea>
    </format>
    <format dxfId="4710">
      <pivotArea dataOnly="0" labelOnly="1" fieldPosition="0">
        <references count="1">
          <reference field="8" count="0"/>
        </references>
      </pivotArea>
    </format>
    <format dxfId="4709">
      <pivotArea dataOnly="0" labelOnly="1" fieldPosition="0">
        <references count="1">
          <reference field="8" count="0"/>
        </references>
      </pivotArea>
    </format>
    <format dxfId="4708">
      <pivotArea dataOnly="0" labelOnly="1" fieldPosition="0">
        <references count="1">
          <reference field="8" count="0"/>
        </references>
      </pivotArea>
    </format>
    <format dxfId="4707">
      <pivotArea field="0" type="button" dataOnly="0" labelOnly="1" outline="0" axis="axisRow" fieldPosition="0"/>
    </format>
    <format dxfId="4706">
      <pivotArea field="8" type="button" dataOnly="0" labelOnly="1" outline="0" axis="axisRow" fieldPosition="3"/>
    </format>
    <format dxfId="4705">
      <pivotArea field="6" type="button" dataOnly="0" labelOnly="1" outline="0" axis="axisRow" fieldPosition="4"/>
    </format>
    <format dxfId="4704">
      <pivotArea field="6" type="button" dataOnly="0" labelOnly="1" outline="0" axis="axisRow" fieldPosition="4"/>
    </format>
    <format dxfId="4703">
      <pivotArea field="6" type="button" dataOnly="0" labelOnly="1" outline="0" axis="axisRow" fieldPosition="4"/>
    </format>
    <format dxfId="4702">
      <pivotArea field="6" type="button" dataOnly="0" labelOnly="1" outline="0" axis="axisRow" fieldPosition="4"/>
    </format>
    <format dxfId="4701">
      <pivotArea dataOnly="0" fieldPosition="0">
        <references count="1">
          <reference field="4" count="1">
            <x v="0"/>
          </reference>
        </references>
      </pivotArea>
    </format>
    <format dxfId="4700">
      <pivotArea dataOnly="0" labelOnly="1" fieldPosition="0">
        <references count="1">
          <reference field="4" count="0"/>
        </references>
      </pivotArea>
    </format>
    <format dxfId="4699">
      <pivotArea dataOnly="0" labelOnly="1" fieldPosition="0">
        <references count="1">
          <reference field="4" count="0"/>
        </references>
      </pivotArea>
    </format>
    <format dxfId="4698">
      <pivotArea dataOnly="0" labelOnly="1" fieldPosition="0">
        <references count="1">
          <reference field="8" count="0"/>
        </references>
      </pivotArea>
    </format>
    <format dxfId="4697">
      <pivotArea dataOnly="0" labelOnly="1" fieldPosition="0">
        <references count="1">
          <reference field="6" count="0"/>
        </references>
      </pivotArea>
    </format>
    <format dxfId="4696">
      <pivotArea field="0" type="button" dataOnly="0" labelOnly="1" outline="0" axis="axisRow" fieldPosition="0"/>
    </format>
    <format dxfId="4695">
      <pivotArea field="1" type="button" dataOnly="0" labelOnly="1" outline="0" axis="axisRow" fieldPosition="1"/>
    </format>
    <format dxfId="4694">
      <pivotArea field="4" type="button" dataOnly="0" labelOnly="1" outline="0" axis="axisRow" fieldPosition="2"/>
    </format>
    <format dxfId="4693">
      <pivotArea field="8" type="button" dataOnly="0" labelOnly="1" outline="0" axis="axisRow" fieldPosition="3"/>
    </format>
    <format dxfId="4692">
      <pivotArea field="6" type="button" dataOnly="0" labelOnly="1" outline="0" axis="axisRow" fieldPosition="4"/>
    </format>
    <format dxfId="4691">
      <pivotArea field="7" type="button" dataOnly="0" labelOnly="1" outline="0" axis="axisRow" fieldPosition="5"/>
    </format>
    <format dxfId="4690">
      <pivotArea field="5" type="button" dataOnly="0" labelOnly="1" outline="0" axis="axisRow" fieldPosition="6"/>
    </format>
    <format dxfId="4689">
      <pivotArea field="4" type="button" dataOnly="0" labelOnly="1" outline="0" axis="axisRow" fieldPosition="2"/>
    </format>
    <format dxfId="4688">
      <pivotArea field="0" type="button" dataOnly="0" labelOnly="1" outline="0" axis="axisRow" fieldPosition="0"/>
    </format>
    <format dxfId="4687">
      <pivotArea field="0" type="button" dataOnly="0" labelOnly="1" outline="0" axis="axisRow" fieldPosition="0"/>
    </format>
    <format dxfId="4686">
      <pivotArea field="1" type="button" dataOnly="0" labelOnly="1" outline="0" axis="axisRow" fieldPosition="1"/>
    </format>
    <format dxfId="4685">
      <pivotArea field="8" type="button" dataOnly="0" labelOnly="1" outline="0" axis="axisRow" fieldPosition="3"/>
    </format>
    <format dxfId="4684">
      <pivotArea field="6" type="button" dataOnly="0" labelOnly="1" outline="0" axis="axisRow" fieldPosition="4"/>
    </format>
    <format dxfId="4683">
      <pivotArea field="8" type="button" dataOnly="0" labelOnly="1" outline="0" axis="axisRow" fieldPosition="3"/>
    </format>
    <format dxfId="4682">
      <pivotArea field="8" type="button" dataOnly="0" labelOnly="1" outline="0" axis="axisRow" fieldPosition="3"/>
    </format>
    <format dxfId="4681">
      <pivotArea field="1" type="button" dataOnly="0" labelOnly="1" outline="0" axis="axisRow" fieldPosition="1"/>
    </format>
    <format dxfId="4680">
      <pivotArea field="0" type="button" dataOnly="0" labelOnly="1" outline="0" axis="axisRow" fieldPosition="0"/>
    </format>
    <format dxfId="4679">
      <pivotArea field="6" type="button" dataOnly="0" labelOnly="1" outline="0" axis="axisRow" fieldPosition="4"/>
    </format>
    <format dxfId="4678">
      <pivotArea field="0" type="button" dataOnly="0" labelOnly="1" outline="0" axis="axisRow" fieldPosition="0"/>
    </format>
    <format dxfId="4677">
      <pivotArea field="1" type="button" dataOnly="0" labelOnly="1" outline="0" axis="axisRow" fieldPosition="1"/>
    </format>
    <format dxfId="4676">
      <pivotArea field="4" type="button" dataOnly="0" labelOnly="1" outline="0" axis="axisRow" fieldPosition="2"/>
    </format>
    <format dxfId="4675">
      <pivotArea field="8" type="button" dataOnly="0" labelOnly="1" outline="0" axis="axisRow" fieldPosition="3"/>
    </format>
    <format dxfId="4674">
      <pivotArea field="6" type="button" dataOnly="0" labelOnly="1" outline="0" axis="axisRow" fieldPosition="4"/>
    </format>
    <format dxfId="4673">
      <pivotArea field="7" type="button" dataOnly="0" labelOnly="1" outline="0" axis="axisRow" fieldPosition="5"/>
    </format>
    <format dxfId="4672">
      <pivotArea field="5" type="button" dataOnly="0" labelOnly="1" outline="0" axis="axisRow" fieldPosition="6"/>
    </format>
    <format dxfId="4671">
      <pivotArea field="7" type="button" dataOnly="0" labelOnly="1" outline="0" axis="axisRow" fieldPosition="5"/>
    </format>
    <format dxfId="4670">
      <pivotArea field="5" type="button" dataOnly="0" labelOnly="1" outline="0" axis="axisRow" fieldPosition="6"/>
    </format>
    <format dxfId="4669">
      <pivotArea field="6" type="button" dataOnly="0" labelOnly="1" outline="0" axis="axisRow" fieldPosition="4"/>
    </format>
    <format dxfId="4668">
      <pivotArea field="1" type="button" dataOnly="0" labelOnly="1" outline="0" axis="axisRow" fieldPosition="1"/>
    </format>
    <format dxfId="4667">
      <pivotArea field="1" type="button" dataOnly="0" labelOnly="1" outline="0" axis="axisRow" fieldPosition="1"/>
    </format>
    <format dxfId="4666">
      <pivotArea field="0" type="button" dataOnly="0" labelOnly="1" outline="0" axis="axisRow" fieldPosition="0"/>
    </format>
    <format dxfId="4665">
      <pivotArea dataOnly="0" labelOnly="1" fieldPosition="0">
        <references count="1">
          <reference field="4" count="0"/>
        </references>
      </pivotArea>
    </format>
    <format dxfId="4664">
      <pivotArea dataOnly="0" labelOnly="1" fieldPosition="0">
        <references count="1">
          <reference field="4" count="0"/>
        </references>
      </pivotArea>
    </format>
    <format dxfId="4663">
      <pivotArea dataOnly="0" labelOnly="1" fieldPosition="0">
        <references count="1">
          <reference field="4" count="0"/>
        </references>
      </pivotArea>
    </format>
    <format dxfId="4662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gridDropZones="1" multipleFieldFilters="0">
  <location ref="A6:K3115" firstHeaderRow="2" firstDataRow="2" firstDataCol="5" rowPageCount="2" colPageCount="1"/>
  <pivotFields count="9">
    <pivotField name="Provincia:" axis="axisPage" compact="0" outline="0" showAll="0">
      <items count="6">
        <item x="0"/>
        <item x="2"/>
        <item x="3"/>
        <item x="4"/>
        <item x="1"/>
        <item t="default"/>
      </items>
    </pivotField>
    <pivotField axis="axisRow" compact="0" showAll="0" defaultSubtotal="0">
      <items count="95">
        <item x="5"/>
        <item x="0"/>
        <item x="7"/>
        <item x="16"/>
        <item x="17"/>
        <item x="18"/>
        <item x="2"/>
        <item x="19"/>
        <item x="60"/>
        <item x="82"/>
        <item x="37"/>
        <item x="51"/>
        <item x="76"/>
        <item x="31"/>
        <item x="75"/>
        <item x="59"/>
        <item x="20"/>
        <item x="92"/>
        <item x="21"/>
        <item x="14"/>
        <item x="8"/>
        <item x="83"/>
        <item x="62"/>
        <item x="22"/>
        <item x="63"/>
        <item x="80"/>
        <item x="40"/>
        <item x="23"/>
        <item x="10"/>
        <item x="58"/>
        <item x="6"/>
        <item x="84"/>
        <item x="77"/>
        <item x="81"/>
        <item x="48"/>
        <item x="1"/>
        <item x="32"/>
        <item x="46"/>
        <item x="49"/>
        <item x="64"/>
        <item x="39"/>
        <item x="85"/>
        <item x="71"/>
        <item x="3"/>
        <item x="26"/>
        <item x="44"/>
        <item x="74"/>
        <item x="79"/>
        <item x="65"/>
        <item x="11"/>
        <item x="33"/>
        <item x="30"/>
        <item x="54"/>
        <item x="34"/>
        <item x="53"/>
        <item x="55"/>
        <item x="90"/>
        <item x="45"/>
        <item x="42"/>
        <item x="91"/>
        <item x="69"/>
        <item x="70"/>
        <item x="52"/>
        <item x="38"/>
        <item x="36"/>
        <item x="24"/>
        <item x="72"/>
        <item x="43"/>
        <item x="93"/>
        <item x="56"/>
        <item x="41"/>
        <item x="78"/>
        <item x="50"/>
        <item x="25"/>
        <item x="73"/>
        <item x="66"/>
        <item x="47"/>
        <item x="9"/>
        <item x="94"/>
        <item x="12"/>
        <item x="15"/>
        <item x="27"/>
        <item x="67"/>
        <item x="28"/>
        <item x="86"/>
        <item x="68"/>
        <item x="87"/>
        <item x="61"/>
        <item x="29"/>
        <item x="4"/>
        <item x="35"/>
        <item x="88"/>
        <item x="13"/>
        <item x="89"/>
        <item x="57"/>
      </items>
    </pivotField>
    <pivotField compact="0" outline="0" showAll="0"/>
    <pivotField name="Tipo de Centro" compact="0" outline="0" showAll="0" defaultSubtotal="0">
      <items count="8">
        <item x="6"/>
        <item x="2"/>
        <item x="1"/>
        <item x="7"/>
        <item x="5"/>
        <item x="4"/>
        <item x="3"/>
        <item x="0"/>
      </items>
    </pivotField>
    <pivotField name="Centro Educativo" axis="axisRow" compact="0" subtotalTop="0" showAll="0" defaultSubtotal="0">
      <items count="166">
        <item x="14"/>
        <item x="111"/>
        <item x="71"/>
        <item x="20"/>
        <item x="107"/>
        <item x="145"/>
        <item x="154"/>
        <item x="106"/>
        <item x="79"/>
        <item x="132"/>
        <item x="126"/>
        <item x="128"/>
        <item x="129"/>
        <item x="135"/>
        <item x="76"/>
        <item x="113"/>
        <item x="5"/>
        <item x="98"/>
        <item x="37"/>
        <item x="164"/>
        <item x="99"/>
        <item x="152"/>
        <item x="63"/>
        <item x="125"/>
        <item x="57"/>
        <item x="27"/>
        <item x="68"/>
        <item x="163"/>
        <item x="28"/>
        <item x="94"/>
        <item x="110"/>
        <item x="69"/>
        <item x="77"/>
        <item x="155"/>
        <item x="93"/>
        <item x="114"/>
        <item x="157"/>
        <item x="101"/>
        <item x="156"/>
        <item x="31"/>
        <item x="109"/>
        <item x="38"/>
        <item x="102"/>
        <item x="150"/>
        <item x="118"/>
        <item x="26"/>
        <item x="50"/>
        <item x="82"/>
        <item x="0"/>
        <item x="10"/>
        <item x="6"/>
        <item x="105"/>
        <item x="40"/>
        <item x="34"/>
        <item x="96"/>
        <item x="58"/>
        <item x="41"/>
        <item x="59"/>
        <item x="143"/>
        <item x="124"/>
        <item x="138"/>
        <item x="32"/>
        <item x="165"/>
        <item x="33"/>
        <item x="1"/>
        <item x="18"/>
        <item x="66"/>
        <item x="121"/>
        <item x="29"/>
        <item x="86"/>
        <item x="51"/>
        <item x="83"/>
        <item x="55"/>
        <item x="53"/>
        <item x="67"/>
        <item x="87"/>
        <item x="131"/>
        <item x="70"/>
        <item x="127"/>
        <item x="54"/>
        <item x="147"/>
        <item x="72"/>
        <item x="43"/>
        <item x="30"/>
        <item x="65"/>
        <item x="60"/>
        <item x="42"/>
        <item x="3"/>
        <item x="84"/>
        <item x="9"/>
        <item x="22"/>
        <item x="104"/>
        <item x="123"/>
        <item x="35"/>
        <item x="130"/>
        <item x="133"/>
        <item x="56"/>
        <item x="116"/>
        <item x="136"/>
        <item x="88"/>
        <item x="144"/>
        <item x="13"/>
        <item x="148"/>
        <item x="158"/>
        <item x="90"/>
        <item x="139"/>
        <item x="24"/>
        <item x="160"/>
        <item x="153"/>
        <item x="103"/>
        <item x="17"/>
        <item x="80"/>
        <item x="142"/>
        <item x="95"/>
        <item x="44"/>
        <item x="11"/>
        <item x="108"/>
        <item x="146"/>
        <item x="2"/>
        <item x="161"/>
        <item x="64"/>
        <item x="97"/>
        <item x="36"/>
        <item x="134"/>
        <item x="52"/>
        <item x="75"/>
        <item x="149"/>
        <item x="115"/>
        <item x="16"/>
        <item x="46"/>
        <item x="89"/>
        <item x="122"/>
        <item x="7"/>
        <item x="81"/>
        <item x="19"/>
        <item x="117"/>
        <item x="159"/>
        <item x="21"/>
        <item x="112"/>
        <item x="162"/>
        <item x="140"/>
        <item x="61"/>
        <item x="23"/>
        <item x="73"/>
        <item x="141"/>
        <item x="25"/>
        <item x="92"/>
        <item x="151"/>
        <item x="100"/>
        <item x="47"/>
        <item x="39"/>
        <item x="48"/>
        <item x="45"/>
        <item x="78"/>
        <item x="85"/>
        <item x="137"/>
        <item x="15"/>
        <item x="4"/>
        <item x="62"/>
        <item x="8"/>
        <item x="120"/>
        <item x="74"/>
        <item x="49"/>
        <item x="119"/>
        <item x="12"/>
        <item x="91"/>
      </items>
    </pivotField>
    <pivotField name="Curso" axis="axisRow" compact="0" outline="0" showAll="0" defaultSubtotal="0">
      <items count="4">
        <item x="2"/>
        <item x="0"/>
        <item x="1"/>
        <item x="3"/>
      </items>
    </pivotField>
    <pivotField name="Nivel" axis="axisRow" compact="0" showAll="0" defaultSubtotal="0">
      <items count="4">
        <item x="3"/>
        <item x="0"/>
        <item x="2"/>
        <item x="1"/>
      </items>
    </pivotField>
    <pivotField name="Enseñanza" axis="axisRow" compact="0" showAll="0" defaultSubtotal="0">
      <items count="135">
        <item x="115"/>
        <item x="17"/>
        <item x="37"/>
        <item x="92"/>
        <item x="121"/>
        <item x="3"/>
        <item x="4"/>
        <item x="41"/>
        <item x="97"/>
        <item x="128"/>
        <item x="71"/>
        <item x="7"/>
        <item x="50"/>
        <item x="113"/>
        <item x="66"/>
        <item x="39"/>
        <item x="124"/>
        <item x="72"/>
        <item x="67"/>
        <item x="12"/>
        <item x="134"/>
        <item x="73"/>
        <item x="93"/>
        <item x="23"/>
        <item x="55"/>
        <item x="29"/>
        <item x="68"/>
        <item x="47"/>
        <item x="40"/>
        <item x="108"/>
        <item x="89"/>
        <item x="85"/>
        <item x="48"/>
        <item x="103"/>
        <item x="116"/>
        <item x="51"/>
        <item x="52"/>
        <item x="53"/>
        <item x="101"/>
        <item x="74"/>
        <item x="36"/>
        <item x="42"/>
        <item x="43"/>
        <item x="96"/>
        <item x="114"/>
        <item x="8"/>
        <item x="84"/>
        <item x="104"/>
        <item x="21"/>
        <item x="100"/>
        <item x="30"/>
        <item x="118"/>
        <item x="80"/>
        <item x="117"/>
        <item x="56"/>
        <item x="75"/>
        <item x="76"/>
        <item x="81"/>
        <item x="77"/>
        <item x="122"/>
        <item x="22"/>
        <item x="82"/>
        <item x="57"/>
        <item x="5"/>
        <item x="44"/>
        <item x="90"/>
        <item x="58"/>
        <item x="86"/>
        <item x="87"/>
        <item x="54"/>
        <item x="129"/>
        <item x="109"/>
        <item x="119"/>
        <item x="13"/>
        <item x="2"/>
        <item x="99"/>
        <item x="62"/>
        <item x="120"/>
        <item x="31"/>
        <item x="32"/>
        <item x="106"/>
        <item x="9"/>
        <item x="69"/>
        <item x="63"/>
        <item x="78"/>
        <item x="14"/>
        <item x="59"/>
        <item x="60"/>
        <item x="105"/>
        <item x="61"/>
        <item x="0"/>
        <item x="102"/>
        <item x="123"/>
        <item x="33"/>
        <item x="45"/>
        <item x="91"/>
        <item x="34"/>
        <item x="24"/>
        <item x="10"/>
        <item x="64"/>
        <item x="126"/>
        <item x="18"/>
        <item x="127"/>
        <item x="20"/>
        <item x="19"/>
        <item x="46"/>
        <item x="83"/>
        <item x="70"/>
        <item x="111"/>
        <item x="125"/>
        <item x="25"/>
        <item x="15"/>
        <item x="65"/>
        <item x="98"/>
        <item x="130"/>
        <item x="26"/>
        <item x="11"/>
        <item x="107"/>
        <item x="38"/>
        <item x="112"/>
        <item x="110"/>
        <item x="16"/>
        <item x="79"/>
        <item x="131"/>
        <item x="1"/>
        <item x="88"/>
        <item x="49"/>
        <item x="27"/>
        <item x="28"/>
        <item x="6"/>
        <item x="35"/>
        <item x="132"/>
        <item x="94"/>
        <item x="133"/>
        <item x="95"/>
      </items>
    </pivotField>
    <pivotField name="Familia:" axis="axisPage" compact="0" outline="0" showAll="0">
      <items count="23">
        <item x="11"/>
        <item x="1"/>
        <item x="18"/>
        <item x="21"/>
        <item x="20"/>
        <item x="12"/>
        <item x="8"/>
        <item x="17"/>
        <item x="9"/>
        <item x="7"/>
        <item x="19"/>
        <item x="14"/>
        <item x="4"/>
        <item x="2"/>
        <item x="10"/>
        <item x="16"/>
        <item x="5"/>
        <item x="15"/>
        <item x="6"/>
        <item x="3"/>
        <item x="13"/>
        <item x="0"/>
        <item t="default"/>
      </items>
    </pivotField>
  </pivotFields>
  <rowFields count="5">
    <field x="1"/>
    <field x="4"/>
    <field x="6"/>
    <field x="7"/>
    <field x="5"/>
  </rowFields>
  <rowItems count="3108">
    <i>
      <x/>
    </i>
    <i r="1">
      <x/>
    </i>
    <i r="2">
      <x v="1"/>
    </i>
    <i r="3">
      <x v="24"/>
    </i>
    <i r="4">
      <x v="1"/>
    </i>
    <i r="4">
      <x v="2"/>
    </i>
    <i r="2">
      <x v="2"/>
    </i>
    <i r="3">
      <x v="76"/>
    </i>
    <i r="4">
      <x v="1"/>
    </i>
    <i r="4">
      <x v="2"/>
    </i>
    <i r="3">
      <x v="83"/>
    </i>
    <i r="4">
      <x v="1"/>
    </i>
    <i r="4">
      <x v="2"/>
    </i>
    <i r="3">
      <x v="99"/>
    </i>
    <i r="4">
      <x v="1"/>
    </i>
    <i r="4">
      <x v="2"/>
    </i>
    <i r="3">
      <x v="112"/>
    </i>
    <i r="4">
      <x v="1"/>
    </i>
    <i r="4">
      <x v="2"/>
    </i>
    <i r="2">
      <x v="3"/>
    </i>
    <i r="3">
      <x v="54"/>
    </i>
    <i r="4">
      <x v="1"/>
    </i>
    <i r="4">
      <x v="2"/>
    </i>
    <i r="3">
      <x v="62"/>
    </i>
    <i r="4">
      <x v="1"/>
    </i>
    <i r="4">
      <x v="2"/>
    </i>
    <i r="3">
      <x v="66"/>
    </i>
    <i r="4">
      <x v="1"/>
    </i>
    <i r="4">
      <x v="2"/>
    </i>
    <i r="3">
      <x v="86"/>
    </i>
    <i r="4">
      <x v="1"/>
    </i>
    <i r="4">
      <x v="2"/>
    </i>
    <i r="3">
      <x v="87"/>
    </i>
    <i r="4">
      <x v="1"/>
    </i>
    <i r="4">
      <x v="2"/>
    </i>
    <i r="3">
      <x v="89"/>
    </i>
    <i r="4">
      <x v="1"/>
    </i>
    <i r="4">
      <x v="2"/>
    </i>
    <i>
      <x v="1"/>
    </i>
    <i r="1">
      <x v="3"/>
    </i>
    <i r="2">
      <x v="1"/>
    </i>
    <i r="3">
      <x v="107"/>
    </i>
    <i r="4">
      <x v="1"/>
    </i>
    <i r="4">
      <x v="2"/>
    </i>
    <i r="2">
      <x v="2"/>
    </i>
    <i r="3">
      <x v="35"/>
    </i>
    <i r="4">
      <x v="1"/>
    </i>
    <i r="4">
      <x v="2"/>
    </i>
    <i r="3">
      <x v="52"/>
    </i>
    <i r="4">
      <x v="1"/>
    </i>
    <i r="4">
      <x v="2"/>
    </i>
    <i r="3">
      <x v="57"/>
    </i>
    <i r="4">
      <x v="1"/>
    </i>
    <i r="4">
      <x v="2"/>
    </i>
    <i r="3">
      <x v="61"/>
    </i>
    <i r="4">
      <x v="1"/>
    </i>
    <i r="4">
      <x v="2"/>
    </i>
    <i r="3">
      <x v="106"/>
    </i>
    <i r="4">
      <x v="1"/>
    </i>
    <i r="4">
      <x v="2"/>
    </i>
    <i r="2">
      <x v="3"/>
    </i>
    <i r="3">
      <x v="10"/>
    </i>
    <i r="4">
      <x v="1"/>
    </i>
    <i r="3">
      <x v="17"/>
    </i>
    <i r="4">
      <x v="1"/>
    </i>
    <i r="4">
      <x v="2"/>
    </i>
    <i r="3">
      <x v="21"/>
    </i>
    <i r="4">
      <x v="1"/>
    </i>
    <i r="4">
      <x v="2"/>
    </i>
    <i r="3">
      <x v="39"/>
    </i>
    <i r="4">
      <x v="1"/>
    </i>
    <i r="4">
      <x v="2"/>
    </i>
    <i r="3">
      <x v="55"/>
    </i>
    <i r="4">
      <x v="1"/>
    </i>
    <i r="4">
      <x v="2"/>
    </i>
    <i r="3">
      <x v="56"/>
    </i>
    <i r="4">
      <x v="1"/>
    </i>
    <i r="4">
      <x v="2"/>
    </i>
    <i r="3">
      <x v="58"/>
    </i>
    <i r="4">
      <x v="1"/>
    </i>
    <i r="4">
      <x v="2"/>
    </i>
    <i r="3">
      <x v="69"/>
    </i>
    <i r="4">
      <x v="1"/>
    </i>
    <i r="4">
      <x v="2"/>
    </i>
    <i r="3">
      <x v="84"/>
    </i>
    <i r="4">
      <x v="1"/>
    </i>
    <i r="4">
      <x v="2"/>
    </i>
    <i r="3">
      <x v="122"/>
    </i>
    <i r="4">
      <x v="1"/>
    </i>
    <i r="4">
      <x v="2"/>
    </i>
    <i r="1">
      <x v="16"/>
    </i>
    <i r="2">
      <x/>
    </i>
    <i r="3">
      <x v="103"/>
    </i>
    <i r="4">
      <x/>
    </i>
    <i r="2">
      <x v="1"/>
    </i>
    <i r="3">
      <x v="73"/>
    </i>
    <i r="4">
      <x v="1"/>
    </i>
    <i r="4">
      <x v="2"/>
    </i>
    <i r="2">
      <x v="2"/>
    </i>
    <i r="3">
      <x v="1"/>
    </i>
    <i r="4">
      <x v="1"/>
    </i>
    <i r="4">
      <x v="2"/>
    </i>
    <i r="3">
      <x v="101"/>
    </i>
    <i r="4">
      <x v="1"/>
    </i>
    <i r="4">
      <x v="2"/>
    </i>
    <i r="3">
      <x v="104"/>
    </i>
    <i r="4">
      <x v="1"/>
    </i>
    <i r="4">
      <x v="2"/>
    </i>
    <i r="2">
      <x v="3"/>
    </i>
    <i r="3">
      <x v="85"/>
    </i>
    <i r="4">
      <x v="1"/>
    </i>
    <i r="4">
      <x v="2"/>
    </i>
    <i r="3">
      <x v="111"/>
    </i>
    <i r="4">
      <x v="1"/>
    </i>
    <i r="4">
      <x v="2"/>
    </i>
    <i r="3">
      <x v="121"/>
    </i>
    <i r="4">
      <x v="1"/>
    </i>
    <i r="4">
      <x v="2"/>
    </i>
    <i r="1">
      <x v="48"/>
    </i>
    <i r="2">
      <x v="1"/>
    </i>
    <i r="3">
      <x v="90"/>
    </i>
    <i r="4">
      <x v="1"/>
    </i>
    <i r="4">
      <x v="2"/>
    </i>
    <i r="1">
      <x v="50"/>
    </i>
    <i r="2">
      <x/>
    </i>
    <i r="3">
      <x v="40"/>
    </i>
    <i r="4">
      <x/>
    </i>
    <i r="2">
      <x v="1"/>
    </i>
    <i r="3">
      <x v="48"/>
    </i>
    <i r="4">
      <x v="1"/>
    </i>
    <i r="4">
      <x v="2"/>
    </i>
    <i r="3">
      <x v="60"/>
    </i>
    <i r="4">
      <x v="1"/>
    </i>
    <i r="4">
      <x v="2"/>
    </i>
    <i r="2">
      <x v="2"/>
    </i>
    <i r="3">
      <x v="25"/>
    </i>
    <i r="4">
      <x v="1"/>
    </i>
    <i r="4">
      <x v="2"/>
    </i>
    <i r="3">
      <x v="50"/>
    </i>
    <i r="4">
      <x v="1"/>
    </i>
    <i r="4">
      <x v="2"/>
    </i>
    <i r="3">
      <x v="78"/>
    </i>
    <i r="4">
      <x v="1"/>
    </i>
    <i r="4">
      <x v="2"/>
    </i>
    <i r="3">
      <x v="79"/>
    </i>
    <i r="4">
      <x v="1"/>
    </i>
    <i r="4">
      <x v="2"/>
    </i>
    <i r="3">
      <x v="93"/>
    </i>
    <i r="4">
      <x v="1"/>
    </i>
    <i r="4">
      <x v="2"/>
    </i>
    <i r="3">
      <x v="96"/>
    </i>
    <i r="4">
      <x v="1"/>
    </i>
    <i r="4">
      <x v="2"/>
    </i>
    <i r="3">
      <x v="130"/>
    </i>
    <i r="4">
      <x v="1"/>
    </i>
    <i r="4">
      <x v="2"/>
    </i>
    <i r="2">
      <x v="3"/>
    </i>
    <i r="3">
      <x v="23"/>
    </i>
    <i r="4">
      <x v="1"/>
    </i>
    <i r="4">
      <x v="2"/>
    </i>
    <i r="3">
      <x v="97"/>
    </i>
    <i r="4">
      <x v="1"/>
    </i>
    <i r="4">
      <x v="2"/>
    </i>
    <i r="3">
      <x v="110"/>
    </i>
    <i r="4">
      <x v="1"/>
    </i>
    <i r="4">
      <x v="2"/>
    </i>
    <i r="3">
      <x v="115"/>
    </i>
    <i r="4">
      <x v="1"/>
    </i>
    <i r="4">
      <x v="2"/>
    </i>
    <i r="3">
      <x v="127"/>
    </i>
    <i r="4">
      <x v="1"/>
    </i>
    <i r="4">
      <x v="2"/>
    </i>
    <i r="3">
      <x v="128"/>
    </i>
    <i r="4">
      <x v="1"/>
    </i>
    <i r="4">
      <x v="2"/>
    </i>
    <i r="1">
      <x v="61"/>
    </i>
    <i r="2">
      <x v="1"/>
    </i>
    <i r="3">
      <x v="60"/>
    </i>
    <i r="4">
      <x v="1"/>
    </i>
    <i r="4">
      <x v="2"/>
    </i>
    <i r="1">
      <x v="64"/>
    </i>
    <i r="2">
      <x v="1"/>
    </i>
    <i r="3">
      <x v="124"/>
    </i>
    <i r="4">
      <x v="2"/>
    </i>
    <i r="1">
      <x v="68"/>
    </i>
    <i r="2">
      <x v="1"/>
    </i>
    <i r="3">
      <x v="124"/>
    </i>
    <i r="4">
      <x v="1"/>
    </i>
    <i r="4">
      <x v="2"/>
    </i>
    <i r="3">
      <x v="125"/>
    </i>
    <i r="4">
      <x v="1"/>
    </i>
    <i r="4">
      <x v="2"/>
    </i>
    <i r="2">
      <x v="2"/>
    </i>
    <i r="3">
      <x v="3"/>
    </i>
    <i r="4">
      <x v="1"/>
    </i>
    <i r="4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 r="3">
      <x v="30"/>
    </i>
    <i r="4">
      <x v="1"/>
    </i>
    <i r="4">
      <x v="2"/>
    </i>
    <i r="3">
      <x v="65"/>
    </i>
    <i r="4">
      <x v="1"/>
    </i>
    <i r="4">
      <x v="2"/>
    </i>
    <i r="3">
      <x v="95"/>
    </i>
    <i r="4">
      <x v="1"/>
    </i>
    <i r="4">
      <x v="2"/>
    </i>
    <i r="1">
      <x v="110"/>
    </i>
    <i r="2">
      <x/>
    </i>
    <i r="3">
      <x v="26"/>
    </i>
    <i r="4">
      <x/>
    </i>
    <i r="3">
      <x v="82"/>
    </i>
    <i r="4">
      <x/>
    </i>
    <i r="2">
      <x v="1"/>
    </i>
    <i r="3">
      <x v="74"/>
    </i>
    <i r="4">
      <x v="1"/>
    </i>
    <i r="4">
      <x v="2"/>
    </i>
    <i r="3">
      <x v="124"/>
    </i>
    <i r="4">
      <x v="1"/>
    </i>
    <i r="2">
      <x v="2"/>
    </i>
    <i r="3">
      <x v="63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 r="3">
      <x v="6"/>
    </i>
    <i r="4">
      <x v="1"/>
    </i>
    <i r="4">
      <x v="2"/>
    </i>
    <i r="3">
      <x v="18"/>
    </i>
    <i r="4">
      <x v="1"/>
    </i>
    <i r="4">
      <x v="2"/>
    </i>
    <i r="3">
      <x v="36"/>
    </i>
    <i r="4">
      <x v="1"/>
    </i>
    <i r="4">
      <x v="2"/>
    </i>
    <i r="3">
      <x v="37"/>
    </i>
    <i r="4">
      <x v="1"/>
    </i>
    <i r="4">
      <x v="2"/>
    </i>
    <i r="1">
      <x v="118"/>
    </i>
    <i r="2">
      <x v="1"/>
    </i>
    <i r="3">
      <x v="124"/>
    </i>
    <i r="4">
      <x v="1"/>
    </i>
    <i r="4">
      <x v="2"/>
    </i>
    <i r="1">
      <x v="132"/>
    </i>
    <i r="2">
      <x v="1"/>
    </i>
    <i r="3">
      <x v="74"/>
    </i>
    <i r="4">
      <x v="1"/>
    </i>
    <i r="4">
      <x v="2"/>
    </i>
    <i r="2">
      <x v="3"/>
    </i>
    <i r="3">
      <x v="2"/>
    </i>
    <i r="4">
      <x v="1"/>
    </i>
    <i r="4">
      <x v="2"/>
    </i>
    <i r="3">
      <x v="118"/>
    </i>
    <i r="4">
      <x v="1"/>
    </i>
    <i r="4">
      <x v="2"/>
    </i>
    <i r="1">
      <x v="142"/>
    </i>
    <i r="2">
      <x v="1"/>
    </i>
    <i r="3">
      <x v="74"/>
    </i>
    <i r="4">
      <x v="1"/>
    </i>
    <i r="4">
      <x v="2"/>
    </i>
    <i r="1">
      <x v="157"/>
    </i>
    <i r="2">
      <x v="2"/>
    </i>
    <i r="3">
      <x v="19"/>
    </i>
    <i r="4">
      <x v="1"/>
    </i>
    <i r="4">
      <x v="2"/>
    </i>
    <i r="2">
      <x v="3"/>
    </i>
    <i r="3">
      <x v="11"/>
    </i>
    <i r="4">
      <x v="1"/>
    </i>
    <i r="4">
      <x v="2"/>
    </i>
    <i r="3">
      <x v="45"/>
    </i>
    <i r="4">
      <x v="1"/>
    </i>
    <i r="4">
      <x v="2"/>
    </i>
    <i r="3">
      <x v="81"/>
    </i>
    <i r="4">
      <x v="1"/>
    </i>
    <i r="4">
      <x v="2"/>
    </i>
    <i r="3">
      <x v="98"/>
    </i>
    <i r="4">
      <x v="1"/>
    </i>
    <i r="4">
      <x v="2"/>
    </i>
    <i r="3">
      <x v="116"/>
    </i>
    <i r="4">
      <x v="1"/>
    </i>
    <i r="4">
      <x v="2"/>
    </i>
    <i r="1">
      <x v="159"/>
    </i>
    <i r="2">
      <x v="1"/>
    </i>
    <i r="3">
      <x v="15"/>
    </i>
    <i r="4">
      <x v="1"/>
    </i>
    <i r="4">
      <x v="2"/>
    </i>
    <i r="3">
      <x v="28"/>
    </i>
    <i r="4">
      <x v="1"/>
    </i>
    <i r="4">
      <x v="2"/>
    </i>
    <i r="3">
      <x v="48"/>
    </i>
    <i r="4">
      <x v="1"/>
    </i>
    <i r="4">
      <x v="2"/>
    </i>
    <i r="2">
      <x v="2"/>
    </i>
    <i r="3">
      <x v="27"/>
    </i>
    <i r="4">
      <x v="1"/>
    </i>
    <i r="4">
      <x v="2"/>
    </i>
    <i r="3">
      <x v="32"/>
    </i>
    <i r="4">
      <x v="1"/>
    </i>
    <i r="4">
      <x v="2"/>
    </i>
    <i r="3">
      <x v="78"/>
    </i>
    <i r="4">
      <x v="1"/>
    </i>
    <i r="4">
      <x v="2"/>
    </i>
    <i r="3">
      <x v="126"/>
    </i>
    <i r="4">
      <x v="1"/>
    </i>
    <i r="4">
      <x v="2"/>
    </i>
    <i r="2">
      <x v="3"/>
    </i>
    <i r="3">
      <x v="7"/>
    </i>
    <i r="4">
      <x v="1"/>
    </i>
    <i r="4">
      <x v="2"/>
    </i>
    <i r="3">
      <x v="12"/>
    </i>
    <i r="4">
      <x v="1"/>
    </i>
    <i r="3">
      <x v="41"/>
    </i>
    <i r="4">
      <x v="1"/>
    </i>
    <i r="4">
      <x v="2"/>
    </i>
    <i r="3">
      <x v="42"/>
    </i>
    <i r="4">
      <x v="1"/>
    </i>
    <i r="4">
      <x v="2"/>
    </i>
    <i r="3">
      <x v="64"/>
    </i>
    <i r="4">
      <x v="1"/>
    </i>
    <i r="4">
      <x v="2"/>
    </i>
    <i r="3">
      <x v="94"/>
    </i>
    <i r="4">
      <x v="1"/>
    </i>
    <i r="4">
      <x v="2"/>
    </i>
    <i r="3">
      <x v="105"/>
    </i>
    <i r="4">
      <x v="1"/>
    </i>
    <i r="4">
      <x v="2"/>
    </i>
    <i r="3">
      <x v="127"/>
    </i>
    <i r="4">
      <x v="1"/>
    </i>
    <i r="4">
      <x v="2"/>
    </i>
    <i>
      <x v="2"/>
    </i>
    <i r="1">
      <x v="134"/>
    </i>
    <i r="2">
      <x v="1"/>
    </i>
    <i r="3">
      <x v="74"/>
    </i>
    <i r="4">
      <x v="1"/>
    </i>
    <i r="4">
      <x v="2"/>
    </i>
    <i>
      <x v="3"/>
    </i>
    <i r="1">
      <x v="53"/>
    </i>
    <i r="2">
      <x v="2"/>
    </i>
    <i r="3">
      <x v="35"/>
    </i>
    <i r="4">
      <x v="1"/>
    </i>
    <i r="4">
      <x v="2"/>
    </i>
    <i r="3">
      <x v="63"/>
    </i>
    <i r="4">
      <x v="1"/>
    </i>
    <i r="4">
      <x v="2"/>
    </i>
    <i r="1">
      <x v="93"/>
    </i>
    <i r="2">
      <x v="1"/>
    </i>
    <i r="3">
      <x v="107"/>
    </i>
    <i r="4">
      <x v="1"/>
    </i>
    <i r="4">
      <x v="2"/>
    </i>
    <i r="2">
      <x v="2"/>
    </i>
    <i r="3">
      <x v="3"/>
    </i>
    <i r="4">
      <x v="1"/>
    </i>
    <i r="4">
      <x v="2"/>
    </i>
    <i r="3">
      <x v="52"/>
    </i>
    <i r="4">
      <x v="1"/>
    </i>
    <i r="4">
      <x v="2"/>
    </i>
    <i r="3">
      <x v="57"/>
    </i>
    <i r="4">
      <x v="1"/>
    </i>
    <i r="4">
      <x v="2"/>
    </i>
    <i r="3">
      <x v="63"/>
    </i>
    <i r="4">
      <x v="1"/>
    </i>
    <i r="4">
      <x v="2"/>
    </i>
    <i r="3">
      <x v="78"/>
    </i>
    <i r="4">
      <x v="1"/>
    </i>
    <i r="4">
      <x v="2"/>
    </i>
    <i r="3">
      <x v="79"/>
    </i>
    <i r="4">
      <x v="1"/>
    </i>
    <i r="4">
      <x v="2"/>
    </i>
    <i r="3">
      <x v="96"/>
    </i>
    <i r="4">
      <x v="1"/>
    </i>
    <i r="4">
      <x v="2"/>
    </i>
    <i r="3">
      <x v="106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2"/>
    </i>
    <i r="4">
      <x v="1"/>
    </i>
    <i r="4">
      <x v="2"/>
    </i>
    <i r="3">
      <x v="5"/>
    </i>
    <i r="4">
      <x v="1"/>
    </i>
    <i r="4">
      <x v="2"/>
    </i>
    <i r="3">
      <x v="6"/>
    </i>
    <i r="4">
      <x v="1"/>
    </i>
    <i r="4">
      <x v="2"/>
    </i>
    <i r="3">
      <x v="10"/>
    </i>
    <i r="4">
      <x v="1"/>
    </i>
    <i r="4">
      <x v="2"/>
    </i>
    <i r="3">
      <x v="18"/>
    </i>
    <i r="4">
      <x v="1"/>
    </i>
    <i r="4">
      <x v="2"/>
    </i>
    <i r="3">
      <x v="36"/>
    </i>
    <i r="4">
      <x v="1"/>
    </i>
    <i r="4">
      <x v="2"/>
    </i>
    <i r="3">
      <x v="37"/>
    </i>
    <i r="4">
      <x v="1"/>
    </i>
    <i r="4">
      <x v="2"/>
    </i>
    <i r="3">
      <x v="55"/>
    </i>
    <i r="4">
      <x v="1"/>
    </i>
    <i r="4">
      <x v="2"/>
    </i>
    <i r="3">
      <x v="65"/>
    </i>
    <i r="4">
      <x v="1"/>
    </i>
    <i r="4">
      <x v="2"/>
    </i>
    <i r="3">
      <x v="94"/>
    </i>
    <i r="4">
      <x v="1"/>
    </i>
    <i r="4">
      <x v="2"/>
    </i>
    <i r="3">
      <x v="115"/>
    </i>
    <i r="4">
      <x v="1"/>
    </i>
    <i r="4">
      <x v="2"/>
    </i>
    <i r="3">
      <x v="118"/>
    </i>
    <i r="4">
      <x v="1"/>
    </i>
    <i r="4">
      <x v="2"/>
    </i>
    <i r="1">
      <x v="120"/>
    </i>
    <i r="2">
      <x v="1"/>
    </i>
    <i r="3">
      <x v="75"/>
    </i>
    <i r="4">
      <x v="1"/>
    </i>
    <i r="4">
      <x v="2"/>
    </i>
    <i>
      <x v="4"/>
    </i>
    <i r="1">
      <x v="122"/>
    </i>
    <i r="2">
      <x v="1"/>
    </i>
    <i r="3">
      <x v="48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6"/>
    </i>
    <i r="4">
      <x v="1"/>
    </i>
    <i r="4">
      <x v="2"/>
    </i>
    <i r="3">
      <x v="97"/>
    </i>
    <i r="4">
      <x v="1"/>
    </i>
    <i r="4">
      <x v="2"/>
    </i>
    <i r="3">
      <x v="128"/>
    </i>
    <i r="4">
      <x v="1"/>
    </i>
    <i r="4">
      <x v="2"/>
    </i>
    <i>
      <x v="5"/>
    </i>
    <i r="1">
      <x v="18"/>
    </i>
    <i r="2">
      <x v="1"/>
    </i>
    <i r="3">
      <x v="24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76"/>
    </i>
    <i r="4">
      <x v="1"/>
    </i>
    <i r="4">
      <x v="2"/>
    </i>
    <i r="2">
      <x v="3"/>
    </i>
    <i r="3">
      <x v="6"/>
    </i>
    <i r="4">
      <x v="1"/>
    </i>
    <i r="4">
      <x v="2"/>
    </i>
    <i r="3">
      <x v="43"/>
    </i>
    <i r="4">
      <x v="1"/>
    </i>
    <i r="4">
      <x v="2"/>
    </i>
    <i r="1">
      <x v="41"/>
    </i>
    <i r="2">
      <x v="1"/>
    </i>
    <i r="3">
      <x v="48"/>
    </i>
    <i r="4">
      <x v="1"/>
    </i>
    <i r="4">
      <x v="2"/>
    </i>
    <i>
      <x v="6"/>
    </i>
    <i r="1">
      <x v="65"/>
    </i>
    <i r="2">
      <x v="1"/>
    </i>
    <i r="3">
      <x v="74"/>
    </i>
    <i r="4">
      <x v="1"/>
    </i>
    <i r="4">
      <x v="2"/>
    </i>
    <i r="2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 r="3">
      <x v="37"/>
    </i>
    <i r="4">
      <x v="1"/>
    </i>
    <i r="4">
      <x v="2"/>
    </i>
    <i r="1">
      <x v="83"/>
    </i>
    <i r="2">
      <x v="1"/>
    </i>
    <i r="3">
      <x v="48"/>
    </i>
    <i r="4">
      <x v="1"/>
    </i>
    <i r="4">
      <x v="2"/>
    </i>
    <i r="2">
      <x v="2"/>
    </i>
    <i r="3">
      <x v="79"/>
    </i>
    <i r="4">
      <x v="1"/>
    </i>
    <i r="4">
      <x v="2"/>
    </i>
    <i r="2">
      <x v="3"/>
    </i>
    <i r="3">
      <x v="22"/>
    </i>
    <i r="4">
      <x v="1"/>
    </i>
    <i r="4">
      <x v="2"/>
    </i>
    <i r="1">
      <x v="89"/>
    </i>
    <i r="2">
      <x v="1"/>
    </i>
    <i r="3">
      <x v="90"/>
    </i>
    <i r="4">
      <x v="1"/>
    </i>
    <i r="4">
      <x v="2"/>
    </i>
    <i r="2">
      <x v="2"/>
    </i>
    <i r="3">
      <x v="19"/>
    </i>
    <i r="4">
      <x v="1"/>
    </i>
    <i r="4">
      <x v="2"/>
    </i>
    <i r="3">
      <x v="35"/>
    </i>
    <i r="4">
      <x v="1"/>
    </i>
    <i r="4">
      <x v="2"/>
    </i>
    <i r="3">
      <x v="50"/>
    </i>
    <i r="4">
      <x v="1"/>
    </i>
    <i r="4">
      <x v="2"/>
    </i>
    <i r="2">
      <x v="3"/>
    </i>
    <i r="3">
      <x v="45"/>
    </i>
    <i r="4">
      <x v="1"/>
    </i>
    <i>
      <x v="7"/>
    </i>
    <i r="1">
      <x v="150"/>
    </i>
    <i r="2">
      <x v="1"/>
    </i>
    <i r="3">
      <x v="48"/>
    </i>
    <i r="4">
      <x v="1"/>
    </i>
    <i r="4">
      <x v="2"/>
    </i>
    <i>
      <x v="8"/>
    </i>
    <i r="1">
      <x v="35"/>
    </i>
    <i r="2">
      <x v="1"/>
    </i>
    <i r="3">
      <x v="16"/>
    </i>
    <i r="4">
      <x v="1"/>
    </i>
    <i r="4">
      <x v="2"/>
    </i>
    <i r="3">
      <x v="92"/>
    </i>
    <i r="4">
      <x v="1"/>
    </i>
    <i r="2">
      <x v="2"/>
    </i>
    <i r="3">
      <x v="3"/>
    </i>
    <i r="4">
      <x v="1"/>
    </i>
    <i r="3">
      <x v="109"/>
    </i>
    <i r="4">
      <x v="1"/>
    </i>
    <i r="4">
      <x v="2"/>
    </i>
    <i r="2">
      <x v="3"/>
    </i>
    <i r="3">
      <x v="95"/>
    </i>
    <i r="4">
      <x v="1"/>
    </i>
    <i r="4">
      <x v="2"/>
    </i>
    <i>
      <x v="9"/>
    </i>
    <i r="1">
      <x v="147"/>
    </i>
    <i r="2">
      <x v="2"/>
    </i>
    <i r="3">
      <x v="63"/>
    </i>
    <i r="4">
      <x v="1"/>
    </i>
    <i r="4">
      <x v="2"/>
    </i>
    <i>
      <x v="10"/>
    </i>
    <i r="1">
      <x v="161"/>
    </i>
    <i r="2">
      <x v="1"/>
    </i>
    <i r="3">
      <x v="8"/>
    </i>
    <i r="4">
      <x v="1"/>
    </i>
    <i r="4">
      <x v="2"/>
    </i>
    <i r="2">
      <x v="2"/>
    </i>
    <i r="3">
      <x v="83"/>
    </i>
    <i r="4">
      <x v="1"/>
    </i>
    <i r="4">
      <x v="2"/>
    </i>
    <i>
      <x v="11"/>
    </i>
    <i r="1">
      <x v="20"/>
    </i>
    <i r="2">
      <x/>
    </i>
    <i r="3">
      <x v="26"/>
    </i>
    <i r="4">
      <x/>
    </i>
    <i r="3">
      <x v="82"/>
    </i>
    <i r="4">
      <x/>
    </i>
    <i r="2">
      <x v="1"/>
    </i>
    <i r="3">
      <x v="75"/>
    </i>
    <i r="4">
      <x v="1"/>
    </i>
    <i r="4">
      <x v="2"/>
    </i>
    <i r="2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 r="3">
      <x v="37"/>
    </i>
    <i r="4">
      <x v="1"/>
    </i>
    <i r="4">
      <x v="2"/>
    </i>
    <i r="1">
      <x v="138"/>
    </i>
    <i r="2">
      <x v="1"/>
    </i>
    <i r="3">
      <x v="48"/>
    </i>
    <i r="4">
      <x v="1"/>
    </i>
    <i r="4">
      <x v="2"/>
    </i>
    <i r="2">
      <x v="2"/>
    </i>
    <i r="3">
      <x v="61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117"/>
    </i>
    <i r="4">
      <x v="1"/>
    </i>
    <i r="4">
      <x v="2"/>
    </i>
    <i r="3">
      <x v="128"/>
    </i>
    <i r="4">
      <x v="1"/>
    </i>
    <i r="4">
      <x v="2"/>
    </i>
    <i r="1">
      <x v="148"/>
    </i>
    <i r="2">
      <x v="1"/>
    </i>
    <i r="3">
      <x v="124"/>
    </i>
    <i r="4">
      <x v="1"/>
    </i>
    <i r="4">
      <x v="2"/>
    </i>
    <i r="2">
      <x v="2"/>
    </i>
    <i r="3">
      <x v="19"/>
    </i>
    <i r="4">
      <x v="1"/>
    </i>
    <i r="4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 r="3">
      <x v="45"/>
    </i>
    <i r="4">
      <x v="1"/>
    </i>
    <i r="4">
      <x v="2"/>
    </i>
    <i r="3">
      <x v="81"/>
    </i>
    <i r="4">
      <x v="1"/>
    </i>
    <i r="4">
      <x v="2"/>
    </i>
    <i r="3">
      <x v="116"/>
    </i>
    <i r="4">
      <x v="1"/>
    </i>
    <i r="4">
      <x v="2"/>
    </i>
    <i>
      <x v="12"/>
    </i>
    <i r="1">
      <x v="100"/>
    </i>
    <i r="2">
      <x v="1"/>
    </i>
    <i r="3">
      <x v="75"/>
    </i>
    <i r="4">
      <x v="1"/>
    </i>
    <i r="4">
      <x v="2"/>
    </i>
    <i r="2">
      <x v="2"/>
    </i>
    <i r="3">
      <x v="129"/>
    </i>
    <i r="4">
      <x v="1"/>
    </i>
    <i r="4">
      <x v="2"/>
    </i>
    <i r="2">
      <x v="3"/>
    </i>
    <i r="3">
      <x v="36"/>
    </i>
    <i r="4">
      <x v="1"/>
    </i>
    <i r="4">
      <x v="2"/>
    </i>
    <i r="3">
      <x v="37"/>
    </i>
    <i r="4">
      <x v="1"/>
    </i>
    <i>
      <x v="13"/>
    </i>
    <i r="1">
      <x v="26"/>
    </i>
    <i r="2">
      <x v="1"/>
    </i>
    <i r="3">
      <x v="124"/>
    </i>
    <i r="4">
      <x v="1"/>
    </i>
    <i r="4">
      <x v="2"/>
    </i>
    <i r="1">
      <x v="55"/>
    </i>
    <i r="2">
      <x v="1"/>
    </i>
    <i r="3">
      <x v="28"/>
    </i>
    <i r="4">
      <x v="1"/>
    </i>
    <i r="4">
      <x v="2"/>
    </i>
    <i r="3">
      <x v="125"/>
    </i>
    <i r="4">
      <x v="2"/>
    </i>
    <i r="2">
      <x v="2"/>
    </i>
    <i r="3">
      <x v="27"/>
    </i>
    <i r="4">
      <x v="1"/>
    </i>
    <i r="4">
      <x v="2"/>
    </i>
    <i r="3">
      <x v="63"/>
    </i>
    <i r="4">
      <x v="1"/>
    </i>
    <i r="4">
      <x v="2"/>
    </i>
    <i>
      <x v="14"/>
    </i>
    <i r="1">
      <x v="58"/>
    </i>
    <i r="2">
      <x v="1"/>
    </i>
    <i r="3">
      <x v="14"/>
    </i>
    <i r="4">
      <x v="1"/>
    </i>
    <i r="4">
      <x v="2"/>
    </i>
    <i r="2">
      <x v="2"/>
    </i>
    <i r="3">
      <x v="13"/>
    </i>
    <i r="4">
      <x v="1"/>
    </i>
    <i r="4">
      <x v="2"/>
    </i>
    <i>
      <x v="15"/>
    </i>
    <i r="1">
      <x v="15"/>
    </i>
    <i r="2">
      <x v="1"/>
    </i>
    <i r="3">
      <x/>
    </i>
    <i r="4">
      <x v="1"/>
    </i>
    <i r="4">
      <x v="2"/>
    </i>
    <i r="2">
      <x v="2"/>
    </i>
    <i r="3">
      <x v="31"/>
    </i>
    <i r="4">
      <x v="2"/>
    </i>
    <i r="3">
      <x v="67"/>
    </i>
    <i r="4">
      <x v="1"/>
    </i>
    <i r="2">
      <x v="3"/>
    </i>
    <i r="3">
      <x v="2"/>
    </i>
    <i r="4">
      <x v="1"/>
    </i>
    <i r="4">
      <x v="2"/>
    </i>
    <i r="3">
      <x v="55"/>
    </i>
    <i r="4">
      <x v="1"/>
    </i>
    <i r="4">
      <x v="2"/>
    </i>
    <i>
      <x v="16"/>
    </i>
    <i r="1">
      <x v="52"/>
    </i>
    <i r="2">
      <x v="1"/>
    </i>
    <i r="3">
      <x v="124"/>
    </i>
    <i r="4">
      <x v="1"/>
    </i>
    <i r="4">
      <x v="2"/>
    </i>
    <i>
      <x v="17"/>
    </i>
    <i r="1">
      <x v="27"/>
    </i>
    <i r="2">
      <x v="1"/>
    </i>
    <i r="3">
      <x v="74"/>
    </i>
    <i r="4">
      <x v="1"/>
    </i>
    <i r="4">
      <x v="2"/>
    </i>
    <i r="2">
      <x v="2"/>
    </i>
    <i r="3">
      <x v="63"/>
    </i>
    <i r="4">
      <x v="1"/>
    </i>
    <i r="4">
      <x v="2"/>
    </i>
    <i>
      <x v="18"/>
    </i>
    <i r="1">
      <x v="56"/>
    </i>
    <i r="2">
      <x v="1"/>
    </i>
    <i r="3">
      <x v="8"/>
    </i>
    <i r="4">
      <x v="1"/>
    </i>
    <i r="4">
      <x v="2"/>
    </i>
    <i r="2">
      <x v="2"/>
    </i>
    <i r="3">
      <x v="1"/>
    </i>
    <i r="4">
      <x v="1"/>
    </i>
    <i r="4">
      <x v="2"/>
    </i>
    <i r="3">
      <x v="63"/>
    </i>
    <i r="4">
      <x v="1"/>
    </i>
    <i r="4">
      <x v="2"/>
    </i>
    <i r="3">
      <x v="113"/>
    </i>
    <i r="4">
      <x v="1"/>
    </i>
    <i r="4">
      <x v="2"/>
    </i>
    <i r="1">
      <x v="86"/>
    </i>
    <i r="2">
      <x v="1"/>
    </i>
    <i r="3">
      <x v="74"/>
    </i>
    <i r="4">
      <x v="1"/>
    </i>
    <i r="4">
      <x v="2"/>
    </i>
    <i>
      <x v="19"/>
    </i>
    <i r="1">
      <x v="28"/>
    </i>
    <i r="2">
      <x v="1"/>
    </i>
    <i r="3">
      <x v="90"/>
    </i>
    <i r="4">
      <x v="1"/>
    </i>
    <i r="4">
      <x v="2"/>
    </i>
    <i r="2">
      <x v="2"/>
    </i>
    <i r="3">
      <x v="35"/>
    </i>
    <i r="4">
      <x v="1"/>
    </i>
    <i r="4">
      <x v="2"/>
    </i>
    <i r="3">
      <x v="50"/>
    </i>
    <i r="4">
      <x v="1"/>
    </i>
    <i r="4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 r="3">
      <x v="68"/>
    </i>
    <i r="4">
      <x v="2"/>
    </i>
    <i>
      <x v="20"/>
    </i>
    <i r="1">
      <x v="137"/>
    </i>
    <i r="2">
      <x v="1"/>
    </i>
    <i r="3">
      <x v="124"/>
    </i>
    <i r="4">
      <x v="1"/>
    </i>
    <i r="4">
      <x v="2"/>
    </i>
    <i r="2">
      <x v="2"/>
    </i>
    <i r="3">
      <x v="19"/>
    </i>
    <i r="4">
      <x v="1"/>
    </i>
    <i r="4">
      <x v="2"/>
    </i>
    <i r="3">
      <x v="63"/>
    </i>
    <i r="4">
      <x v="1"/>
    </i>
    <i r="4">
      <x v="2"/>
    </i>
    <i r="2">
      <x v="3"/>
    </i>
    <i r="3">
      <x v="97"/>
    </i>
    <i r="4">
      <x v="1"/>
    </i>
    <i r="4">
      <x v="2"/>
    </i>
    <i>
      <x v="21"/>
    </i>
    <i r="1">
      <x v="21"/>
    </i>
    <i r="2">
      <x v="1"/>
    </i>
    <i r="3">
      <x v="74"/>
    </i>
    <i r="4">
      <x v="1"/>
    </i>
    <i r="4">
      <x v="2"/>
    </i>
    <i>
      <x v="22"/>
    </i>
    <i r="1">
      <x v="135"/>
    </i>
    <i r="2">
      <x v="1"/>
    </i>
    <i r="3">
      <x v="75"/>
    </i>
    <i r="4">
      <x v="1"/>
    </i>
    <i>
      <x v="23"/>
    </i>
    <i r="1">
      <x v="22"/>
    </i>
    <i r="2">
      <x v="1"/>
    </i>
    <i r="3">
      <x v="8"/>
    </i>
    <i r="4">
      <x v="1"/>
    </i>
    <i r="4">
      <x v="2"/>
    </i>
    <i r="2">
      <x v="2"/>
    </i>
    <i r="3">
      <x v="19"/>
    </i>
    <i r="4">
      <x v="1"/>
    </i>
    <i r="4">
      <x v="2"/>
    </i>
    <i r="2">
      <x v="3"/>
    </i>
    <i r="3">
      <x v="45"/>
    </i>
    <i r="4">
      <x v="1"/>
    </i>
    <i r="4">
      <x v="2"/>
    </i>
    <i r="3">
      <x v="81"/>
    </i>
    <i r="4">
      <x v="1"/>
    </i>
    <i r="4">
      <x v="2"/>
    </i>
    <i r="3">
      <x v="116"/>
    </i>
    <i r="4">
      <x v="1"/>
    </i>
    <i r="4">
      <x v="2"/>
    </i>
    <i r="3">
      <x v="118"/>
    </i>
    <i r="4">
      <x v="1"/>
    </i>
    <i r="4">
      <x v="2"/>
    </i>
    <i r="3">
      <x v="119"/>
    </i>
    <i r="4">
      <x v="1"/>
    </i>
    <i r="4">
      <x v="2"/>
    </i>
    <i r="1">
      <x v="82"/>
    </i>
    <i r="2">
      <x v="1"/>
    </i>
    <i r="3">
      <x v="48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78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6"/>
    </i>
    <i r="4">
      <x v="1"/>
    </i>
    <i r="4">
      <x v="2"/>
    </i>
    <i r="3">
      <x v="127"/>
    </i>
    <i r="4">
      <x v="1"/>
    </i>
    <i r="4">
      <x v="2"/>
    </i>
    <i r="1">
      <x v="85"/>
    </i>
    <i r="2">
      <x v="1"/>
    </i>
    <i r="3">
      <x v="125"/>
    </i>
    <i r="4">
      <x v="1"/>
    </i>
    <i r="4">
      <x v="2"/>
    </i>
    <i r="2">
      <x v="3"/>
    </i>
    <i r="3">
      <x v="2"/>
    </i>
    <i r="4">
      <x v="1"/>
    </i>
    <i r="3">
      <x v="55"/>
    </i>
    <i r="4">
      <x v="1"/>
    </i>
    <i r="4">
      <x v="2"/>
    </i>
    <i r="1">
      <x v="114"/>
    </i>
    <i r="2">
      <x/>
    </i>
    <i r="3">
      <x v="38"/>
    </i>
    <i r="4">
      <x/>
    </i>
    <i r="3">
      <x v="82"/>
    </i>
    <i r="4">
      <x/>
    </i>
    <i r="3">
      <x v="91"/>
    </i>
    <i r="4">
      <x/>
    </i>
    <i r="2">
      <x v="1"/>
    </i>
    <i r="3">
      <x v="60"/>
    </i>
    <i r="4">
      <x v="1"/>
    </i>
    <i r="4">
      <x v="2"/>
    </i>
    <i r="3">
      <x v="75"/>
    </i>
    <i r="4">
      <x v="1"/>
    </i>
    <i r="4">
      <x v="2"/>
    </i>
    <i r="3">
      <x v="124"/>
    </i>
    <i r="4">
      <x v="1"/>
    </i>
    <i r="4">
      <x v="2"/>
    </i>
    <i r="2">
      <x v="2"/>
    </i>
    <i r="3">
      <x v="3"/>
    </i>
    <i r="4">
      <x v="1"/>
    </i>
    <i r="4">
      <x v="2"/>
    </i>
    <i r="3">
      <x v="25"/>
    </i>
    <i r="4">
      <x v="1"/>
    </i>
    <i r="4">
      <x v="2"/>
    </i>
    <i r="3">
      <x v="49"/>
    </i>
    <i r="4">
      <x v="1"/>
    </i>
    <i r="4">
      <x v="2"/>
    </i>
    <i r="3">
      <x v="50"/>
    </i>
    <i r="4">
      <x v="1"/>
    </i>
    <i r="4">
      <x v="2"/>
    </i>
    <i r="3">
      <x v="63"/>
    </i>
    <i r="4">
      <x v="1"/>
    </i>
    <i r="4">
      <x v="2"/>
    </i>
    <i r="3">
      <x v="129"/>
    </i>
    <i r="4">
      <x v="1"/>
    </i>
    <i r="4">
      <x v="2"/>
    </i>
    <i r="3">
      <x v="130"/>
    </i>
    <i r="4">
      <x v="1"/>
    </i>
    <i r="4">
      <x v="2"/>
    </i>
    <i r="2">
      <x v="3"/>
    </i>
    <i r="3">
      <x v="5"/>
    </i>
    <i r="4">
      <x v="1"/>
    </i>
    <i r="4">
      <x v="2"/>
    </i>
    <i r="3">
      <x v="6"/>
    </i>
    <i r="4">
      <x v="1"/>
    </i>
    <i r="4">
      <x v="2"/>
    </i>
    <i r="3">
      <x v="23"/>
    </i>
    <i r="4">
      <x v="1"/>
    </i>
    <i r="4">
      <x v="2"/>
    </i>
    <i r="3">
      <x v="30"/>
    </i>
    <i r="4">
      <x v="1"/>
    </i>
    <i r="4">
      <x v="2"/>
    </i>
    <i r="3">
      <x v="36"/>
    </i>
    <i r="4">
      <x v="1"/>
    </i>
    <i r="4">
      <x v="2"/>
    </i>
    <i r="3">
      <x v="37"/>
    </i>
    <i r="4">
      <x v="1"/>
    </i>
    <i r="4">
      <x v="2"/>
    </i>
    <i r="1">
      <x v="152"/>
    </i>
    <i r="2">
      <x/>
    </i>
    <i r="3">
      <x v="103"/>
    </i>
    <i r="4">
      <x/>
    </i>
    <i r="2">
      <x v="1"/>
    </i>
    <i r="3">
      <x v="28"/>
    </i>
    <i r="4">
      <x v="1"/>
    </i>
    <i r="4">
      <x v="2"/>
    </i>
    <i r="2">
      <x v="2"/>
    </i>
    <i r="3">
      <x v="27"/>
    </i>
    <i r="4">
      <x v="1"/>
    </i>
    <i r="4">
      <x v="2"/>
    </i>
    <i r="3">
      <x v="126"/>
    </i>
    <i r="4">
      <x v="1"/>
    </i>
    <i r="4">
      <x v="2"/>
    </i>
    <i r="2">
      <x v="3"/>
    </i>
    <i r="3">
      <x v="7"/>
    </i>
    <i r="4">
      <x v="1"/>
    </i>
    <i r="4">
      <x v="2"/>
    </i>
    <i r="3">
      <x v="41"/>
    </i>
    <i r="4">
      <x v="1"/>
    </i>
    <i r="4">
      <x v="2"/>
    </i>
    <i r="3">
      <x v="42"/>
    </i>
    <i r="4">
      <x v="1"/>
    </i>
    <i r="4">
      <x v="2"/>
    </i>
    <i r="3">
      <x v="64"/>
    </i>
    <i r="4">
      <x v="1"/>
    </i>
    <i r="4">
      <x v="2"/>
    </i>
    <i r="3">
      <x v="68"/>
    </i>
    <i r="4">
      <x v="1"/>
    </i>
    <i r="4">
      <x v="2"/>
    </i>
    <i r="1">
      <x v="158"/>
    </i>
    <i r="2">
      <x v="1"/>
    </i>
    <i r="3">
      <x v="48"/>
    </i>
    <i r="4">
      <x v="1"/>
    </i>
    <i r="4">
      <x v="2"/>
    </i>
    <i r="2">
      <x v="2"/>
    </i>
    <i r="3">
      <x v="35"/>
    </i>
    <i r="4">
      <x v="1"/>
    </i>
    <i r="4">
      <x v="2"/>
    </i>
    <i r="3">
      <x v="61"/>
    </i>
    <i r="4">
      <x v="1"/>
    </i>
    <i r="4">
      <x v="2"/>
    </i>
    <i r="3">
      <x v="78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39"/>
    </i>
    <i r="4">
      <x v="1"/>
    </i>
    <i r="4">
      <x v="2"/>
    </i>
    <i r="3">
      <x v="71"/>
    </i>
    <i r="4">
      <x v="1"/>
    </i>
    <i r="4">
      <x v="2"/>
    </i>
    <i r="3">
      <x v="94"/>
    </i>
    <i r="4">
      <x v="1"/>
    </i>
    <i r="4">
      <x v="2"/>
    </i>
    <i r="3">
      <x v="127"/>
    </i>
    <i r="4">
      <x v="1"/>
    </i>
    <i r="4">
      <x v="2"/>
    </i>
    <i>
      <x v="24"/>
    </i>
    <i r="1">
      <x v="44"/>
    </i>
    <i r="2">
      <x v="1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78"/>
    </i>
    <i r="4">
      <x v="1"/>
    </i>
    <i r="4">
      <x v="2"/>
    </i>
    <i r="2">
      <x v="3"/>
    </i>
    <i r="3">
      <x v="6"/>
    </i>
    <i r="4">
      <x v="1"/>
    </i>
    <i r="4">
      <x v="2"/>
    </i>
    <i r="3">
      <x v="54"/>
    </i>
    <i r="4">
      <x v="1"/>
    </i>
    <i r="4">
      <x v="2"/>
    </i>
    <i>
      <x v="25"/>
    </i>
    <i r="1">
      <x v="102"/>
    </i>
    <i r="2">
      <x v="1"/>
    </i>
    <i r="3">
      <x v="124"/>
    </i>
    <i r="4">
      <x v="1"/>
    </i>
    <i r="4">
      <x v="2"/>
    </i>
    <i>
      <x v="26"/>
    </i>
    <i r="1">
      <x v="8"/>
    </i>
    <i r="2">
      <x v="1"/>
    </i>
    <i r="3">
      <x v="125"/>
    </i>
    <i r="4">
      <x v="1"/>
    </i>
    <i r="4">
      <x v="2"/>
    </i>
    <i r="2">
      <x v="2"/>
    </i>
    <i r="3">
      <x v="3"/>
    </i>
    <i r="4">
      <x v="1"/>
    </i>
    <i r="4">
      <x v="2"/>
    </i>
    <i r="2">
      <x v="3"/>
    </i>
    <i r="3">
      <x v="65"/>
    </i>
    <i r="4">
      <x v="1"/>
    </i>
    <i r="4">
      <x v="2"/>
    </i>
    <i r="3">
      <x v="95"/>
    </i>
    <i r="4">
      <x v="1"/>
    </i>
    <i r="4">
      <x v="2"/>
    </i>
    <i r="1">
      <x v="71"/>
    </i>
    <i r="2">
      <x v="1"/>
    </i>
    <i r="3">
      <x v="74"/>
    </i>
    <i r="4">
      <x v="1"/>
    </i>
    <i r="4">
      <x v="2"/>
    </i>
    <i r="2">
      <x v="2"/>
    </i>
    <i r="3">
      <x v="52"/>
    </i>
    <i r="4">
      <x v="1"/>
    </i>
    <i r="4">
      <x v="2"/>
    </i>
    <i r="3">
      <x v="53"/>
    </i>
    <i r="4">
      <x v="1"/>
    </i>
    <i r="4">
      <x v="2"/>
    </i>
    <i r="2">
      <x v="3"/>
    </i>
    <i r="3">
      <x v="34"/>
    </i>
    <i r="4">
      <x v="1"/>
    </i>
    <i r="4">
      <x v="2"/>
    </i>
    <i r="1">
      <x v="111"/>
    </i>
    <i r="2">
      <x v="2"/>
    </i>
    <i r="3">
      <x v="35"/>
    </i>
    <i r="4">
      <x v="1"/>
    </i>
    <i r="4">
      <x v="2"/>
    </i>
    <i r="3">
      <x v="61"/>
    </i>
    <i r="4">
      <x v="1"/>
    </i>
    <i r="4">
      <x v="2"/>
    </i>
    <i r="2">
      <x v="3"/>
    </i>
    <i r="3">
      <x v="44"/>
    </i>
    <i r="4">
      <x v="1"/>
    </i>
    <i r="4">
      <x v="2"/>
    </i>
    <i r="3">
      <x v="69"/>
    </i>
    <i r="4">
      <x v="1"/>
    </i>
    <i r="4">
      <x v="2"/>
    </i>
    <i r="3">
      <x v="71"/>
    </i>
    <i r="4">
      <x v="1"/>
    </i>
    <i r="4">
      <x v="2"/>
    </i>
    <i r="3">
      <x v="84"/>
    </i>
    <i r="4">
      <x v="1"/>
    </i>
    <i r="4">
      <x v="2"/>
    </i>
    <i r="1">
      <x v="133"/>
    </i>
    <i r="2">
      <x/>
    </i>
    <i r="3">
      <x v="26"/>
    </i>
    <i r="4">
      <x/>
    </i>
    <i r="3">
      <x v="38"/>
    </i>
    <i r="4">
      <x/>
    </i>
    <i r="3">
      <x v="91"/>
    </i>
    <i r="4">
      <x/>
    </i>
    <i r="2">
      <x v="1"/>
    </i>
    <i r="3">
      <x v="24"/>
    </i>
    <i r="4">
      <x v="1"/>
    </i>
    <i r="4">
      <x v="2"/>
    </i>
    <i r="3">
      <x v="90"/>
    </i>
    <i r="4">
      <x v="1"/>
    </i>
    <i r="4">
      <x v="2"/>
    </i>
    <i r="3">
      <x v="107"/>
    </i>
    <i r="4">
      <x v="1"/>
    </i>
    <i r="4">
      <x v="2"/>
    </i>
    <i r="2">
      <x v="2"/>
    </i>
    <i r="3">
      <x v="13"/>
    </i>
    <i r="4">
      <x v="1"/>
    </i>
    <i r="4">
      <x v="2"/>
    </i>
    <i r="3">
      <x v="50"/>
    </i>
    <i r="4">
      <x v="1"/>
    </i>
    <i r="4">
      <x v="2"/>
    </i>
    <i r="3">
      <x v="57"/>
    </i>
    <i r="4">
      <x v="1"/>
    </i>
    <i r="4">
      <x v="2"/>
    </i>
    <i r="3">
      <x v="63"/>
    </i>
    <i r="4">
      <x v="1"/>
    </i>
    <i r="4">
      <x v="2"/>
    </i>
    <i r="3">
      <x v="76"/>
    </i>
    <i r="4">
      <x v="1"/>
    </i>
    <i r="4">
      <x v="2"/>
    </i>
    <i r="3">
      <x v="106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 r="3">
      <x v="6"/>
    </i>
    <i r="4">
      <x v="1"/>
    </i>
    <i r="4">
      <x v="2"/>
    </i>
    <i r="3">
      <x v="23"/>
    </i>
    <i r="4">
      <x v="1"/>
    </i>
    <i r="4">
      <x v="2"/>
    </i>
    <i r="3">
      <x v="36"/>
    </i>
    <i r="4">
      <x v="1"/>
    </i>
    <i r="4">
      <x v="2"/>
    </i>
    <i r="3">
      <x v="37"/>
    </i>
    <i r="4">
      <x v="1"/>
    </i>
    <i r="4">
      <x v="2"/>
    </i>
    <i r="3">
      <x v="66"/>
    </i>
    <i r="4">
      <x v="1"/>
    </i>
    <i r="4">
      <x v="2"/>
    </i>
    <i r="1">
      <x v="149"/>
    </i>
    <i r="2">
      <x v="1"/>
    </i>
    <i r="3">
      <x/>
    </i>
    <i r="4">
      <x v="1"/>
    </i>
    <i r="1">
      <x v="153"/>
    </i>
    <i r="2">
      <x v="1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 r="1">
      <x v="154"/>
    </i>
    <i r="2">
      <x v="2"/>
    </i>
    <i r="3">
      <x v="19"/>
    </i>
    <i r="4">
      <x v="1"/>
    </i>
    <i r="4">
      <x v="2"/>
    </i>
    <i r="3">
      <x v="31"/>
    </i>
    <i r="4">
      <x v="2"/>
    </i>
    <i r="3">
      <x v="67"/>
    </i>
    <i r="4">
      <x v="1"/>
    </i>
    <i r="2">
      <x v="3"/>
    </i>
    <i r="3">
      <x v="2"/>
    </i>
    <i r="4">
      <x v="1"/>
    </i>
    <i r="3">
      <x v="11"/>
    </i>
    <i r="4">
      <x v="1"/>
    </i>
    <i r="4">
      <x v="2"/>
    </i>
    <i r="3">
      <x v="45"/>
    </i>
    <i r="4">
      <x v="1"/>
    </i>
    <i r="4">
      <x v="2"/>
    </i>
    <i r="3">
      <x v="55"/>
    </i>
    <i r="4">
      <x v="1"/>
    </i>
    <i r="4">
      <x v="2"/>
    </i>
    <i r="1">
      <x v="165"/>
    </i>
    <i r="2">
      <x/>
    </i>
    <i r="3">
      <x v="72"/>
    </i>
    <i r="4">
      <x/>
    </i>
    <i r="2">
      <x v="1"/>
    </i>
    <i r="3">
      <x v="28"/>
    </i>
    <i r="4">
      <x v="1"/>
    </i>
    <i r="4">
      <x v="2"/>
    </i>
    <i r="2">
      <x v="2"/>
    </i>
    <i r="3">
      <x v="27"/>
    </i>
    <i r="4">
      <x v="1"/>
    </i>
    <i r="4">
      <x v="2"/>
    </i>
    <i r="3">
      <x v="78"/>
    </i>
    <i r="4">
      <x v="2"/>
    </i>
    <i r="3">
      <x v="79"/>
    </i>
    <i r="4">
      <x v="1"/>
    </i>
    <i r="4">
      <x v="2"/>
    </i>
    <i r="3">
      <x v="93"/>
    </i>
    <i r="4">
      <x v="1"/>
    </i>
    <i r="4">
      <x v="2"/>
    </i>
    <i r="3">
      <x v="126"/>
    </i>
    <i r="4">
      <x v="1"/>
    </i>
    <i r="4">
      <x v="2"/>
    </i>
    <i r="2">
      <x v="3"/>
    </i>
    <i r="3">
      <x v="41"/>
    </i>
    <i r="4">
      <x v="1"/>
    </i>
    <i r="4">
      <x v="2"/>
    </i>
    <i r="3">
      <x v="51"/>
    </i>
    <i r="4">
      <x v="1"/>
    </i>
    <i r="4">
      <x v="2"/>
    </i>
    <i r="3">
      <x v="64"/>
    </i>
    <i r="4">
      <x v="1"/>
    </i>
    <i r="4">
      <x v="2"/>
    </i>
    <i r="3">
      <x v="128"/>
    </i>
    <i r="4">
      <x v="1"/>
    </i>
    <i r="4">
      <x v="2"/>
    </i>
    <i>
      <x v="27"/>
    </i>
    <i r="1">
      <x v="96"/>
    </i>
    <i r="2">
      <x v="1"/>
    </i>
    <i r="3">
      <x v="48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6"/>
    </i>
    <i r="4">
      <x v="1"/>
    </i>
    <i r="4">
      <x v="2"/>
    </i>
    <i r="1">
      <x v="129"/>
    </i>
    <i r="2">
      <x v="1"/>
    </i>
    <i r="3">
      <x v="75"/>
    </i>
    <i r="4">
      <x v="1"/>
    </i>
    <i r="4">
      <x v="2"/>
    </i>
    <i>
      <x v="28"/>
    </i>
    <i r="1">
      <x v="106"/>
    </i>
    <i r="2">
      <x v="1"/>
    </i>
    <i r="3">
      <x v="48"/>
    </i>
    <i r="4">
      <x v="1"/>
    </i>
    <i r="4">
      <x v="2"/>
    </i>
    <i>
      <x v="29"/>
    </i>
    <i r="1">
      <x v="30"/>
    </i>
    <i r="2">
      <x v="1"/>
    </i>
    <i r="3">
      <x v="92"/>
    </i>
    <i r="4">
      <x v="1"/>
    </i>
    <i r="3">
      <x v="124"/>
    </i>
    <i r="4">
      <x v="2"/>
    </i>
    <i r="2">
      <x v="2"/>
    </i>
    <i r="3">
      <x v="63"/>
    </i>
    <i r="4">
      <x v="2"/>
    </i>
    <i r="3">
      <x v="79"/>
    </i>
    <i r="4">
      <x v="1"/>
    </i>
    <i r="2">
      <x v="3"/>
    </i>
    <i r="3">
      <x v="6"/>
    </i>
    <i r="4">
      <x v="1"/>
    </i>
    <i r="4">
      <x v="2"/>
    </i>
    <i r="1">
      <x v="97"/>
    </i>
    <i r="2">
      <x v="1"/>
    </i>
    <i r="3">
      <x v="75"/>
    </i>
    <i r="4">
      <x v="1"/>
    </i>
    <i r="4">
      <x v="2"/>
    </i>
    <i r="2">
      <x v="2"/>
    </i>
    <i r="3">
      <x v="129"/>
    </i>
    <i r="4">
      <x v="1"/>
    </i>
    <i r="4">
      <x v="2"/>
    </i>
    <i>
      <x v="30"/>
    </i>
    <i r="1">
      <x v="156"/>
    </i>
    <i r="2">
      <x v="1"/>
    </i>
    <i r="3">
      <x v="14"/>
    </i>
    <i r="4">
      <x v="1"/>
    </i>
    <i r="4">
      <x v="2"/>
    </i>
    <i r="2">
      <x v="2"/>
    </i>
    <i r="3">
      <x v="19"/>
    </i>
    <i r="4">
      <x v="1"/>
    </i>
    <i r="4">
      <x v="2"/>
    </i>
    <i>
      <x v="31"/>
    </i>
    <i r="1">
      <x v="108"/>
    </i>
    <i r="2">
      <x v="1"/>
    </i>
    <i r="3">
      <x v="74"/>
    </i>
    <i r="4">
      <x v="1"/>
    </i>
    <i r="4">
      <x v="2"/>
    </i>
    <i r="2">
      <x v="2"/>
    </i>
    <i r="3">
      <x v="129"/>
    </i>
    <i r="4">
      <x v="1"/>
    </i>
    <i>
      <x v="32"/>
    </i>
    <i r="1">
      <x v="5"/>
    </i>
    <i r="2">
      <x v="1"/>
    </i>
    <i r="3">
      <x v="48"/>
    </i>
    <i r="4">
      <x v="1"/>
    </i>
    <i r="4">
      <x v="2"/>
    </i>
    <i r="3">
      <x v="125"/>
    </i>
    <i r="4">
      <x v="1"/>
    </i>
    <i r="4">
      <x v="2"/>
    </i>
    <i r="2">
      <x v="2"/>
    </i>
    <i r="3">
      <x v="3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>
      <x v="33"/>
    </i>
    <i r="1">
      <x v="126"/>
    </i>
    <i r="2">
      <x v="1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>
      <x v="34"/>
    </i>
    <i r="1">
      <x v="1"/>
    </i>
    <i r="2">
      <x/>
    </i>
    <i r="3">
      <x v="91"/>
    </i>
    <i r="4">
      <x/>
    </i>
    <i r="2">
      <x v="1"/>
    </i>
    <i r="3">
      <x v="90"/>
    </i>
    <i r="4">
      <x v="1"/>
    </i>
    <i r="4">
      <x v="2"/>
    </i>
    <i r="2">
      <x v="2"/>
    </i>
    <i r="3">
      <x v="25"/>
    </i>
    <i r="4">
      <x v="1"/>
    </i>
    <i r="4">
      <x v="2"/>
    </i>
    <i r="3">
      <x v="50"/>
    </i>
    <i r="4">
      <x v="1"/>
    </i>
    <i r="4">
      <x v="2"/>
    </i>
    <i r="2">
      <x v="3"/>
    </i>
    <i r="3">
      <x v="23"/>
    </i>
    <i r="4">
      <x v="1"/>
    </i>
    <i r="4">
      <x v="2"/>
    </i>
    <i r="3">
      <x v="46"/>
    </i>
    <i r="4">
      <x v="1"/>
    </i>
    <i r="4">
      <x v="2"/>
    </i>
    <i r="3">
      <x v="118"/>
    </i>
    <i r="4">
      <x v="1"/>
    </i>
    <i r="4">
      <x v="2"/>
    </i>
    <i r="1">
      <x v="17"/>
    </i>
    <i r="2">
      <x v="1"/>
    </i>
    <i r="3">
      <x v="4"/>
    </i>
    <i r="4">
      <x v="1"/>
    </i>
    <i r="4">
      <x v="2"/>
    </i>
    <i r="3">
      <x v="28"/>
    </i>
    <i r="4">
      <x v="1"/>
    </i>
    <i r="4">
      <x v="2"/>
    </i>
    <i r="2">
      <x v="2"/>
    </i>
    <i r="3">
      <x v="27"/>
    </i>
    <i r="4">
      <x v="1"/>
    </i>
    <i r="4">
      <x v="2"/>
    </i>
    <i r="3">
      <x v="126"/>
    </i>
    <i r="4">
      <x v="1"/>
    </i>
    <i r="4">
      <x v="2"/>
    </i>
    <i r="2">
      <x v="3"/>
    </i>
    <i r="3">
      <x v="7"/>
    </i>
    <i r="4">
      <x v="1"/>
    </i>
    <i r="4">
      <x v="2"/>
    </i>
    <i r="3">
      <x v="41"/>
    </i>
    <i r="4">
      <x v="1"/>
    </i>
    <i r="4">
      <x v="2"/>
    </i>
    <i r="3">
      <x v="42"/>
    </i>
    <i r="4">
      <x v="1"/>
    </i>
    <i r="4">
      <x v="2"/>
    </i>
    <i r="1">
      <x v="29"/>
    </i>
    <i r="2">
      <x/>
    </i>
    <i r="3">
      <x v="38"/>
    </i>
    <i r="4">
      <x/>
    </i>
    <i r="2">
      <x v="1"/>
    </i>
    <i r="3">
      <x v="124"/>
    </i>
    <i r="4">
      <x v="1"/>
    </i>
    <i r="4">
      <x v="2"/>
    </i>
    <i r="3">
      <x v="125"/>
    </i>
    <i r="4">
      <x v="1"/>
    </i>
    <i r="4">
      <x v="2"/>
    </i>
    <i r="2">
      <x v="2"/>
    </i>
    <i r="3">
      <x v="3"/>
    </i>
    <i r="4">
      <x v="1"/>
    </i>
    <i r="4">
      <x v="2"/>
    </i>
    <i r="3">
      <x v="63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 r="3">
      <x v="6"/>
    </i>
    <i r="4">
      <x v="1"/>
    </i>
    <i r="4">
      <x v="2"/>
    </i>
    <i r="3">
      <x v="30"/>
    </i>
    <i r="4">
      <x v="1"/>
    </i>
    <i r="4">
      <x v="2"/>
    </i>
    <i r="3">
      <x v="36"/>
    </i>
    <i r="4">
      <x v="1"/>
    </i>
    <i r="4">
      <x v="2"/>
    </i>
    <i r="3">
      <x v="132"/>
    </i>
    <i r="4">
      <x v="1"/>
    </i>
    <i r="4">
      <x v="2"/>
    </i>
    <i r="1">
      <x v="34"/>
    </i>
    <i r="2">
      <x v="1"/>
    </i>
    <i r="3">
      <x v="124"/>
    </i>
    <i r="4">
      <x v="1"/>
    </i>
    <i r="4">
      <x v="2"/>
    </i>
    <i r="2">
      <x v="2"/>
    </i>
    <i r="3">
      <x v="35"/>
    </i>
    <i r="4">
      <x v="1"/>
    </i>
    <i r="4">
      <x v="2"/>
    </i>
    <i r="3">
      <x v="63"/>
    </i>
    <i r="4">
      <x v="1"/>
    </i>
    <i r="4">
      <x v="2"/>
    </i>
    <i r="2">
      <x v="3"/>
    </i>
    <i r="3">
      <x v="11"/>
    </i>
    <i r="4">
      <x v="1"/>
    </i>
    <i r="4">
      <x v="2"/>
    </i>
    <i r="3">
      <x v="45"/>
    </i>
    <i r="4">
      <x v="1"/>
    </i>
    <i r="4">
      <x v="2"/>
    </i>
    <i r="3">
      <x v="55"/>
    </i>
    <i r="4">
      <x v="1"/>
    </i>
    <i r="4">
      <x v="2"/>
    </i>
    <i r="1">
      <x v="37"/>
    </i>
    <i r="2">
      <x v="1"/>
    </i>
    <i r="3">
      <x v="59"/>
    </i>
    <i r="4">
      <x v="1"/>
    </i>
    <i r="4">
      <x v="2"/>
    </i>
    <i r="2">
      <x v="2"/>
    </i>
    <i r="3">
      <x v="93"/>
    </i>
    <i r="4">
      <x v="1"/>
    </i>
    <i r="4">
      <x v="2"/>
    </i>
    <i r="3">
      <x v="96"/>
    </i>
    <i r="4">
      <x v="1"/>
    </i>
    <i r="4">
      <x v="2"/>
    </i>
    <i r="3">
      <x v="130"/>
    </i>
    <i r="4">
      <x v="1"/>
    </i>
    <i r="4">
      <x v="2"/>
    </i>
    <i r="2">
      <x v="3"/>
    </i>
    <i r="3">
      <x v="97"/>
    </i>
    <i r="4">
      <x v="1"/>
    </i>
    <i r="4">
      <x v="2"/>
    </i>
    <i r="3">
      <x v="115"/>
    </i>
    <i r="4">
      <x v="1"/>
    </i>
    <i r="1">
      <x v="91"/>
    </i>
    <i r="2">
      <x v="1"/>
    </i>
    <i r="3">
      <x v="8"/>
    </i>
    <i r="4">
      <x v="2"/>
    </i>
    <i r="2">
      <x v="2"/>
    </i>
    <i r="3">
      <x v="35"/>
    </i>
    <i r="4">
      <x v="1"/>
    </i>
    <i r="4">
      <x v="2"/>
    </i>
    <i r="3">
      <x v="52"/>
    </i>
    <i r="4">
      <x v="1"/>
    </i>
    <i r="4">
      <x v="2"/>
    </i>
    <i r="3">
      <x v="101"/>
    </i>
    <i r="4">
      <x v="1"/>
    </i>
    <i r="4">
      <x v="2"/>
    </i>
    <i r="2">
      <x v="3"/>
    </i>
    <i r="3">
      <x v="10"/>
    </i>
    <i r="4">
      <x v="1"/>
    </i>
    <i r="4">
      <x v="2"/>
    </i>
    <i r="3">
      <x v="39"/>
    </i>
    <i r="4">
      <x v="1"/>
    </i>
    <i r="3">
      <x v="71"/>
    </i>
    <i r="4">
      <x v="1"/>
    </i>
    <i r="4">
      <x v="2"/>
    </i>
    <i r="3">
      <x v="84"/>
    </i>
    <i r="4">
      <x v="1"/>
    </i>
    <i r="4">
      <x v="2"/>
    </i>
    <i r="3">
      <x v="85"/>
    </i>
    <i r="4">
      <x v="1"/>
    </i>
    <i r="4">
      <x v="2"/>
    </i>
    <i r="3">
      <x v="121"/>
    </i>
    <i r="4">
      <x v="1"/>
    </i>
    <i r="4">
      <x v="2"/>
    </i>
    <i r="1">
      <x v="113"/>
    </i>
    <i r="2">
      <x/>
    </i>
    <i r="3">
      <x v="40"/>
    </i>
    <i r="4">
      <x/>
    </i>
    <i r="3">
      <x v="72"/>
    </i>
    <i r="4">
      <x/>
    </i>
    <i r="2">
      <x v="1"/>
    </i>
    <i r="3">
      <x v="48"/>
    </i>
    <i r="4">
      <x v="1"/>
    </i>
    <i r="4">
      <x v="2"/>
    </i>
    <i r="3">
      <x v="107"/>
    </i>
    <i r="4">
      <x v="1"/>
    </i>
    <i r="4">
      <x v="2"/>
    </i>
    <i r="2">
      <x v="2"/>
    </i>
    <i r="3">
      <x v="57"/>
    </i>
    <i r="4">
      <x v="1"/>
    </i>
    <i r="4">
      <x v="2"/>
    </i>
    <i r="3">
      <x v="77"/>
    </i>
    <i r="4">
      <x v="1"/>
    </i>
    <i r="4">
      <x v="2"/>
    </i>
    <i r="3">
      <x v="78"/>
    </i>
    <i r="4">
      <x v="1"/>
    </i>
    <i r="4">
      <x v="2"/>
    </i>
    <i r="3">
      <x v="79"/>
    </i>
    <i r="4">
      <x v="1"/>
    </i>
    <i r="4">
      <x v="2"/>
    </i>
    <i r="3">
      <x v="80"/>
    </i>
    <i r="4">
      <x v="1"/>
    </i>
    <i r="4">
      <x v="2"/>
    </i>
    <i r="3">
      <x v="106"/>
    </i>
    <i r="4">
      <x v="1"/>
    </i>
    <i r="4">
      <x v="2"/>
    </i>
    <i r="2">
      <x v="3"/>
    </i>
    <i r="3">
      <x v="22"/>
    </i>
    <i r="4">
      <x v="1"/>
    </i>
    <i r="4">
      <x v="2"/>
    </i>
    <i r="3">
      <x v="56"/>
    </i>
    <i r="4">
      <x v="1"/>
    </i>
    <i r="4">
      <x v="2"/>
    </i>
    <i r="3">
      <x v="88"/>
    </i>
    <i r="4">
      <x v="1"/>
    </i>
    <i r="4">
      <x v="2"/>
    </i>
    <i r="3">
      <x v="94"/>
    </i>
    <i r="4">
      <x v="1"/>
    </i>
    <i r="4">
      <x v="2"/>
    </i>
    <i r="3">
      <x v="127"/>
    </i>
    <i r="4">
      <x v="1"/>
    </i>
    <i r="4">
      <x v="2"/>
    </i>
    <i r="1">
      <x v="146"/>
    </i>
    <i r="2">
      <x v="1"/>
    </i>
    <i r="3">
      <x v="75"/>
    </i>
    <i r="4">
      <x v="1"/>
    </i>
    <i r="4">
      <x v="2"/>
    </i>
    <i>
      <x v="35"/>
    </i>
    <i r="1">
      <x v="87"/>
    </i>
    <i r="2">
      <x v="1"/>
    </i>
    <i r="3">
      <x v="74"/>
    </i>
    <i r="4">
      <x v="1"/>
    </i>
    <i r="4">
      <x v="2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 r="3">
      <x v="6"/>
    </i>
    <i r="4">
      <x v="1"/>
    </i>
    <i r="4">
      <x v="2"/>
    </i>
    <i r="1">
      <x v="101"/>
    </i>
    <i r="2">
      <x v="1"/>
    </i>
    <i r="3">
      <x v="15"/>
    </i>
    <i r="4">
      <x v="1"/>
    </i>
    <i r="4">
      <x v="2"/>
    </i>
    <i r="3">
      <x v="48"/>
    </i>
    <i r="4">
      <x v="1"/>
    </i>
    <i r="4">
      <x v="2"/>
    </i>
    <i r="2">
      <x v="2"/>
    </i>
    <i r="3">
      <x v="35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69"/>
    </i>
    <i r="4">
      <x v="1"/>
    </i>
    <i r="3">
      <x v="128"/>
    </i>
    <i r="4">
      <x v="1"/>
    </i>
    <i r="4">
      <x v="2"/>
    </i>
    <i>
      <x v="36"/>
    </i>
    <i r="1">
      <x v="84"/>
    </i>
    <i r="2">
      <x v="1"/>
    </i>
    <i r="3">
      <x v="48"/>
    </i>
    <i r="4">
      <x v="1"/>
    </i>
    <i r="4">
      <x v="2"/>
    </i>
    <i>
      <x v="37"/>
    </i>
    <i r="1">
      <x v="130"/>
    </i>
    <i r="2">
      <x v="1"/>
    </i>
    <i r="3">
      <x v="74"/>
    </i>
    <i r="4">
      <x v="1"/>
    </i>
    <i r="4">
      <x v="2"/>
    </i>
    <i r="2">
      <x v="2"/>
    </i>
    <i r="3">
      <x v="129"/>
    </i>
    <i r="4">
      <x v="1"/>
    </i>
    <i r="4">
      <x v="2"/>
    </i>
    <i>
      <x v="38"/>
    </i>
    <i r="1">
      <x v="54"/>
    </i>
    <i r="2">
      <x v="2"/>
    </i>
    <i r="3">
      <x v="35"/>
    </i>
    <i r="4">
      <x v="1"/>
    </i>
    <i r="4">
      <x v="2"/>
    </i>
    <i r="3">
      <x v="63"/>
    </i>
    <i r="4">
      <x v="1"/>
    </i>
    <i r="4">
      <x v="2"/>
    </i>
    <i>
      <x v="39"/>
    </i>
    <i r="1">
      <x v="43"/>
    </i>
    <i r="2">
      <x v="1"/>
    </i>
    <i r="3">
      <x v="60"/>
    </i>
    <i r="4">
      <x v="1"/>
    </i>
    <i r="4">
      <x v="2"/>
    </i>
    <i r="3">
      <x v="125"/>
    </i>
    <i r="4">
      <x v="1"/>
    </i>
    <i r="4">
      <x v="2"/>
    </i>
    <i r="2">
      <x v="2"/>
    </i>
    <i r="3">
      <x v="3"/>
    </i>
    <i r="4">
      <x v="1"/>
    </i>
    <i r="4">
      <x v="2"/>
    </i>
    <i r="3">
      <x v="93"/>
    </i>
    <i r="4">
      <x v="1"/>
    </i>
    <i r="4">
      <x v="2"/>
    </i>
    <i r="2">
      <x v="3"/>
    </i>
    <i r="3">
      <x v="95"/>
    </i>
    <i r="4">
      <x v="1"/>
    </i>
    <i r="4">
      <x v="2"/>
    </i>
    <i r="3">
      <x v="97"/>
    </i>
    <i r="4">
      <x v="1"/>
    </i>
    <i r="4">
      <x v="2"/>
    </i>
    <i r="3">
      <x v="115"/>
    </i>
    <i r="4">
      <x v="1"/>
    </i>
    <i r="4">
      <x v="2"/>
    </i>
    <i r="3">
      <x v="132"/>
    </i>
    <i r="4">
      <x v="1"/>
    </i>
    <i r="4">
      <x v="2"/>
    </i>
    <i r="1">
      <x v="95"/>
    </i>
    <i r="2">
      <x v="1"/>
    </i>
    <i r="3">
      <x v="74"/>
    </i>
    <i r="4">
      <x v="1"/>
    </i>
    <i r="4">
      <x v="2"/>
    </i>
    <i r="1">
      <x v="163"/>
    </i>
    <i r="2">
      <x v="1"/>
    </i>
    <i r="3">
      <x v="48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79"/>
    </i>
    <i r="4">
      <x v="1"/>
    </i>
    <i r="4">
      <x v="2"/>
    </i>
    <i r="3">
      <x v="96"/>
    </i>
    <i r="4">
      <x v="1"/>
    </i>
    <i r="4">
      <x v="2"/>
    </i>
    <i>
      <x v="40"/>
    </i>
    <i r="1">
      <x v="32"/>
    </i>
    <i r="2">
      <x v="1"/>
    </i>
    <i r="3">
      <x v="74"/>
    </i>
    <i r="4">
      <x v="1"/>
    </i>
    <i r="4">
      <x v="2"/>
    </i>
    <i r="2">
      <x v="2"/>
    </i>
    <i r="3">
      <x v="129"/>
    </i>
    <i r="4">
      <x v="1"/>
    </i>
    <i r="4">
      <x v="2"/>
    </i>
    <i r="2">
      <x v="3"/>
    </i>
    <i r="3">
      <x v="36"/>
    </i>
    <i r="4">
      <x v="1"/>
    </i>
    <i>
      <x v="41"/>
    </i>
    <i r="1">
      <x v="6"/>
    </i>
    <i r="2">
      <x v="1"/>
    </i>
    <i r="3">
      <x v="48"/>
    </i>
    <i r="4">
      <x v="1"/>
    </i>
    <i r="4">
      <x v="2"/>
    </i>
    <i>
      <x v="42"/>
    </i>
    <i r="1">
      <x v="94"/>
    </i>
    <i r="2">
      <x v="1"/>
    </i>
    <i r="3">
      <x v="90"/>
    </i>
    <i r="4">
      <x v="1"/>
    </i>
    <i r="4">
      <x v="2"/>
    </i>
    <i r="3">
      <x v="124"/>
    </i>
    <i r="4">
      <x v="1"/>
    </i>
    <i r="4">
      <x v="2"/>
    </i>
    <i r="2">
      <x v="2"/>
    </i>
    <i r="3">
      <x v="25"/>
    </i>
    <i r="4">
      <x v="1"/>
    </i>
    <i r="4">
      <x v="2"/>
    </i>
    <i r="3">
      <x v="50"/>
    </i>
    <i r="4">
      <x v="1"/>
    </i>
    <i r="4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>
      <x v="43"/>
    </i>
    <i r="1">
      <x v="49"/>
    </i>
    <i r="2">
      <x v="1"/>
    </i>
    <i r="3">
      <x v="74"/>
    </i>
    <i r="4">
      <x v="1"/>
    </i>
    <i r="4">
      <x v="2"/>
    </i>
    <i r="2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1">
      <x v="115"/>
    </i>
    <i r="2">
      <x v="1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>
      <x v="44"/>
    </i>
    <i r="1">
      <x v="124"/>
    </i>
    <i r="2">
      <x v="1"/>
    </i>
    <i r="3">
      <x v="75"/>
    </i>
    <i r="4">
      <x v="1"/>
    </i>
    <i r="4">
      <x v="2"/>
    </i>
    <i r="2">
      <x v="2"/>
    </i>
    <i r="3">
      <x v="19"/>
    </i>
    <i r="4">
      <x v="1"/>
    </i>
    <i r="4">
      <x v="2"/>
    </i>
    <i r="3">
      <x v="129"/>
    </i>
    <i r="4">
      <x v="1"/>
    </i>
    <i r="4">
      <x v="2"/>
    </i>
    <i>
      <x v="45"/>
    </i>
    <i r="1">
      <x v="75"/>
    </i>
    <i r="2">
      <x v="1"/>
    </i>
    <i r="3">
      <x v="28"/>
    </i>
    <i r="4">
      <x v="1"/>
    </i>
    <i r="4">
      <x v="2"/>
    </i>
    <i r="2">
      <x v="2"/>
    </i>
    <i r="3">
      <x v="3"/>
    </i>
    <i r="4">
      <x v="2"/>
    </i>
    <i r="3">
      <x v="19"/>
    </i>
    <i r="4">
      <x v="1"/>
    </i>
    <i r="4">
      <x v="2"/>
    </i>
    <i r="3">
      <x v="29"/>
    </i>
    <i r="4">
      <x v="1"/>
    </i>
    <i r="2">
      <x v="3"/>
    </i>
    <i r="3">
      <x v="30"/>
    </i>
    <i r="4">
      <x v="1"/>
    </i>
    <i r="4">
      <x v="2"/>
    </i>
    <i r="3">
      <x v="55"/>
    </i>
    <i r="4">
      <x v="1"/>
    </i>
    <i r="4">
      <x v="2"/>
    </i>
    <i>
      <x v="46"/>
    </i>
    <i r="1">
      <x v="112"/>
    </i>
    <i r="2">
      <x v="1"/>
    </i>
    <i r="3">
      <x v="75"/>
    </i>
    <i r="4">
      <x v="1"/>
    </i>
    <i r="4">
      <x v="2"/>
    </i>
    <i>
      <x v="47"/>
    </i>
    <i r="1">
      <x v="80"/>
    </i>
    <i r="2">
      <x v="1"/>
    </i>
    <i r="3">
      <x v="14"/>
    </i>
    <i r="4">
      <x v="1"/>
    </i>
    <i r="4">
      <x v="2"/>
    </i>
    <i r="2">
      <x v="2"/>
    </i>
    <i r="3">
      <x v="13"/>
    </i>
    <i r="4">
      <x v="1"/>
    </i>
    <i r="4">
      <x v="2"/>
    </i>
    <i r="2">
      <x v="3"/>
    </i>
    <i r="3">
      <x v="66"/>
    </i>
    <i r="4">
      <x v="1"/>
    </i>
    <i r="4">
      <x v="2"/>
    </i>
    <i>
      <x v="48"/>
    </i>
    <i r="1">
      <x v="160"/>
    </i>
    <i r="2">
      <x v="1"/>
    </i>
    <i r="3">
      <x v="75"/>
    </i>
    <i r="4">
      <x v="1"/>
    </i>
    <i r="4">
      <x v="2"/>
    </i>
    <i r="2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>
      <x v="49"/>
    </i>
    <i r="1">
      <x v="145"/>
    </i>
    <i r="2">
      <x v="1"/>
    </i>
    <i r="3">
      <x v="48"/>
    </i>
    <i r="4">
      <x v="1"/>
    </i>
    <i r="4">
      <x v="2"/>
    </i>
    <i r="2">
      <x v="2"/>
    </i>
    <i r="3">
      <x v="19"/>
    </i>
    <i r="4">
      <x v="1"/>
    </i>
    <i r="4">
      <x v="2"/>
    </i>
    <i r="3">
      <x v="79"/>
    </i>
    <i r="4">
      <x v="1"/>
    </i>
    <i r="4">
      <x v="2"/>
    </i>
    <i>
      <x v="50"/>
    </i>
    <i r="1">
      <x v="66"/>
    </i>
    <i r="2">
      <x v="1"/>
    </i>
    <i r="3">
      <x v="8"/>
    </i>
    <i r="4">
      <x v="1"/>
    </i>
    <i r="3">
      <x v="75"/>
    </i>
    <i r="4">
      <x v="1"/>
    </i>
    <i r="4">
      <x v="2"/>
    </i>
    <i r="2">
      <x v="2"/>
    </i>
    <i r="3">
      <x v="129"/>
    </i>
    <i r="4">
      <x v="1"/>
    </i>
    <i r="4">
      <x v="2"/>
    </i>
    <i>
      <x v="51"/>
    </i>
    <i r="1">
      <x v="24"/>
    </i>
    <i r="2">
      <x v="1"/>
    </i>
    <i r="3">
      <x v="60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79"/>
    </i>
    <i r="4">
      <x v="1"/>
    </i>
    <i r="4">
      <x v="2"/>
    </i>
    <i r="3">
      <x v="93"/>
    </i>
    <i r="4">
      <x v="1"/>
    </i>
    <i r="3">
      <x v="96"/>
    </i>
    <i r="4">
      <x v="1"/>
    </i>
    <i r="4">
      <x v="2"/>
    </i>
    <i r="2">
      <x v="3"/>
    </i>
    <i r="3">
      <x v="2"/>
    </i>
    <i r="4">
      <x v="1"/>
    </i>
    <i r="4">
      <x v="2"/>
    </i>
    <i r="3">
      <x v="6"/>
    </i>
    <i r="4">
      <x v="1"/>
    </i>
    <i r="4">
      <x v="2"/>
    </i>
    <i r="3">
      <x v="54"/>
    </i>
    <i r="4">
      <x v="1"/>
    </i>
    <i r="4">
      <x v="2"/>
    </i>
    <i r="3">
      <x v="55"/>
    </i>
    <i r="4">
      <x v="1"/>
    </i>
    <i r="4">
      <x v="2"/>
    </i>
    <i r="3">
      <x v="88"/>
    </i>
    <i r="4">
      <x v="1"/>
    </i>
    <i r="4">
      <x v="2"/>
    </i>
    <i r="3">
      <x v="115"/>
    </i>
    <i r="4">
      <x v="1"/>
    </i>
    <i r="4">
      <x v="2"/>
    </i>
    <i r="3">
      <x v="128"/>
    </i>
    <i r="4">
      <x v="1"/>
    </i>
    <i r="4">
      <x v="2"/>
    </i>
    <i r="1">
      <x v="57"/>
    </i>
    <i r="2">
      <x v="1"/>
    </i>
    <i r="3">
      <x v="75"/>
    </i>
    <i r="4">
      <x v="1"/>
    </i>
    <i r="4">
      <x v="2"/>
    </i>
    <i r="3">
      <x v="90"/>
    </i>
    <i r="4">
      <x v="1"/>
    </i>
    <i r="4">
      <x v="2"/>
    </i>
    <i r="2">
      <x v="2"/>
    </i>
    <i r="3">
      <x v="25"/>
    </i>
    <i r="4">
      <x v="1"/>
    </i>
    <i r="4">
      <x v="2"/>
    </i>
    <i r="3">
      <x v="50"/>
    </i>
    <i r="4">
      <x v="1"/>
    </i>
    <i r="4">
      <x v="2"/>
    </i>
    <i>
      <x v="52"/>
    </i>
    <i r="1">
      <x v="7"/>
    </i>
    <i r="2">
      <x v="1"/>
    </i>
    <i r="3">
      <x v="75"/>
    </i>
    <i r="4">
      <x v="1"/>
    </i>
    <i r="4">
      <x v="2"/>
    </i>
    <i r="2">
      <x v="3"/>
    </i>
    <i r="3">
      <x v="2"/>
    </i>
    <i r="4">
      <x v="1"/>
    </i>
    <i r="4">
      <x v="2"/>
    </i>
    <i>
      <x v="53"/>
    </i>
    <i r="1">
      <x v="31"/>
    </i>
    <i r="2">
      <x v="1"/>
    </i>
    <i r="3">
      <x v="107"/>
    </i>
    <i r="4">
      <x v="1"/>
    </i>
    <i r="4">
      <x v="2"/>
    </i>
    <i r="2">
      <x v="2"/>
    </i>
    <i r="3">
      <x v="106"/>
    </i>
    <i r="4">
      <x v="1"/>
    </i>
    <i r="4">
      <x v="2"/>
    </i>
    <i>
      <x v="54"/>
    </i>
    <i r="1">
      <x v="51"/>
    </i>
    <i r="2">
      <x v="2"/>
    </i>
    <i r="3">
      <x v="27"/>
    </i>
    <i r="4">
      <x v="1"/>
    </i>
    <i r="4">
      <x v="2"/>
    </i>
    <i r="2">
      <x v="3"/>
    </i>
    <i r="3">
      <x v="41"/>
    </i>
    <i r="4">
      <x v="1"/>
    </i>
    <i>
      <x v="55"/>
    </i>
    <i r="1">
      <x v="4"/>
    </i>
    <i r="2">
      <x v="1"/>
    </i>
    <i r="3">
      <x v="48"/>
    </i>
    <i r="4">
      <x v="2"/>
    </i>
    <i r="3">
      <x v="75"/>
    </i>
    <i r="4">
      <x v="1"/>
    </i>
    <i>
      <x v="56"/>
    </i>
    <i r="1">
      <x v="136"/>
    </i>
    <i r="2">
      <x v="1"/>
    </i>
    <i r="3">
      <x v="60"/>
    </i>
    <i r="4">
      <x v="1"/>
    </i>
    <i r="4">
      <x v="2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93"/>
    </i>
    <i r="4">
      <x v="1"/>
    </i>
    <i r="4">
      <x v="2"/>
    </i>
    <i>
      <x v="57"/>
    </i>
    <i r="1">
      <x v="99"/>
    </i>
    <i r="2">
      <x v="1"/>
    </i>
    <i r="3">
      <x v="74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 r="3">
      <x v="6"/>
    </i>
    <i r="4">
      <x v="1"/>
    </i>
    <i r="4">
      <x v="2"/>
    </i>
    <i>
      <x v="58"/>
    </i>
    <i r="1">
      <x v="88"/>
    </i>
    <i r="2">
      <x v="1"/>
    </i>
    <i r="3">
      <x v="48"/>
    </i>
    <i r="4">
      <x v="1"/>
    </i>
    <i r="4">
      <x v="2"/>
    </i>
    <i r="3">
      <x v="90"/>
    </i>
    <i r="4">
      <x v="1"/>
    </i>
    <i r="4">
      <x v="2"/>
    </i>
    <i r="2">
      <x v="2"/>
    </i>
    <i r="3">
      <x v="25"/>
    </i>
    <i r="4">
      <x v="1"/>
    </i>
    <i r="4">
      <x v="2"/>
    </i>
    <i r="3">
      <x v="63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6"/>
    </i>
    <i r="4">
      <x v="1"/>
    </i>
    <i r="4">
      <x v="2"/>
    </i>
    <i r="3">
      <x v="22"/>
    </i>
    <i r="4">
      <x v="1"/>
    </i>
    <i r="4">
      <x v="2"/>
    </i>
    <i r="3">
      <x v="23"/>
    </i>
    <i r="4">
      <x v="1"/>
    </i>
    <i r="4">
      <x v="2"/>
    </i>
    <i>
      <x v="59"/>
    </i>
    <i r="1">
      <x v="139"/>
    </i>
    <i r="2">
      <x v="1"/>
    </i>
    <i r="3">
      <x v="28"/>
    </i>
    <i r="4">
      <x v="1"/>
    </i>
    <i r="4">
      <x v="2"/>
    </i>
    <i r="2">
      <x v="2"/>
    </i>
    <i r="3">
      <x v="126"/>
    </i>
    <i r="4">
      <x v="1"/>
    </i>
    <i>
      <x v="60"/>
    </i>
    <i r="1">
      <x v="11"/>
    </i>
    <i r="2">
      <x v="2"/>
    </i>
    <i r="3">
      <x v="129"/>
    </i>
    <i r="4">
      <x v="1"/>
    </i>
    <i r="4">
      <x v="2"/>
    </i>
    <i r="2">
      <x v="3"/>
    </i>
    <i r="3">
      <x v="36"/>
    </i>
    <i r="4">
      <x v="1"/>
    </i>
    <i r="1">
      <x v="123"/>
    </i>
    <i r="2">
      <x v="1"/>
    </i>
    <i r="3">
      <x v="48"/>
    </i>
    <i r="4">
      <x v="1"/>
    </i>
    <i r="4">
      <x v="2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6"/>
    </i>
    <i r="4">
      <x v="1"/>
    </i>
    <i r="4">
      <x v="2"/>
    </i>
    <i r="3">
      <x v="128"/>
    </i>
    <i r="4">
      <x v="1"/>
    </i>
    <i r="4">
      <x v="2"/>
    </i>
    <i>
      <x v="61"/>
    </i>
    <i r="1">
      <x v="12"/>
    </i>
    <i r="2">
      <x v="1"/>
    </i>
    <i r="3">
      <x v="28"/>
    </i>
    <i r="4">
      <x v="1"/>
    </i>
    <i r="4">
      <x v="2"/>
    </i>
    <i r="2">
      <x v="2"/>
    </i>
    <i r="3">
      <x v="27"/>
    </i>
    <i r="4">
      <x v="1"/>
    </i>
    <i r="4">
      <x v="2"/>
    </i>
    <i>
      <x v="62"/>
    </i>
    <i r="1">
      <x v="109"/>
    </i>
    <i r="2">
      <x v="1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>
      <x v="63"/>
    </i>
    <i r="1">
      <x v="125"/>
    </i>
    <i r="2">
      <x v="1"/>
    </i>
    <i r="3">
      <x v="48"/>
    </i>
    <i r="4">
      <x v="1"/>
    </i>
    <i r="4">
      <x v="2"/>
    </i>
    <i>
      <x v="64"/>
    </i>
    <i r="1">
      <x v="143"/>
    </i>
    <i r="2">
      <x v="1"/>
    </i>
    <i r="3">
      <x v="124"/>
    </i>
    <i r="4">
      <x v="1"/>
    </i>
    <i r="4">
      <x v="2"/>
    </i>
    <i r="2">
      <x v="2"/>
    </i>
    <i r="3">
      <x v="13"/>
    </i>
    <i r="4">
      <x v="1"/>
    </i>
    <i r="4">
      <x v="2"/>
    </i>
    <i>
      <x v="65"/>
    </i>
    <i r="1">
      <x v="46"/>
    </i>
    <i r="2">
      <x v="1"/>
    </i>
    <i r="3">
      <x v="107"/>
    </i>
    <i r="4">
      <x v="1"/>
    </i>
    <i r="4">
      <x v="2"/>
    </i>
    <i r="2">
      <x v="3"/>
    </i>
    <i r="3">
      <x v="11"/>
    </i>
    <i r="4">
      <x v="1"/>
    </i>
    <i r="4">
      <x v="2"/>
    </i>
    <i r="1">
      <x v="77"/>
    </i>
    <i r="2">
      <x v="1"/>
    </i>
    <i r="3">
      <x v="75"/>
    </i>
    <i r="4">
      <x v="1"/>
    </i>
    <i r="4">
      <x v="2"/>
    </i>
    <i r="1">
      <x v="110"/>
    </i>
    <i r="2">
      <x v="1"/>
    </i>
    <i r="3">
      <x v="48"/>
    </i>
    <i r="4">
      <x v="1"/>
    </i>
    <i r="4">
      <x v="2"/>
    </i>
    <i r="2">
      <x v="2"/>
    </i>
    <i r="3">
      <x v="35"/>
    </i>
    <i r="4">
      <x v="1"/>
    </i>
    <i r="4">
      <x v="2"/>
    </i>
    <i r="3">
      <x v="61"/>
    </i>
    <i r="4">
      <x v="1"/>
    </i>
    <i r="4">
      <x v="2"/>
    </i>
    <i r="3">
      <x v="78"/>
    </i>
    <i r="4">
      <x v="1"/>
    </i>
    <i r="4">
      <x v="2"/>
    </i>
    <i r="3">
      <x v="101"/>
    </i>
    <i r="4">
      <x v="1"/>
    </i>
    <i r="4">
      <x v="2"/>
    </i>
    <i r="3">
      <x v="108"/>
    </i>
    <i r="4">
      <x v="1"/>
    </i>
    <i r="4">
      <x v="2"/>
    </i>
    <i r="2">
      <x v="3"/>
    </i>
    <i r="3">
      <x v="22"/>
    </i>
    <i r="4">
      <x v="1"/>
    </i>
    <i r="4">
      <x v="2"/>
    </i>
    <i r="3">
      <x v="84"/>
    </i>
    <i r="4">
      <x v="1"/>
    </i>
    <i r="4">
      <x v="2"/>
    </i>
    <i r="3">
      <x v="85"/>
    </i>
    <i r="4">
      <x v="1"/>
    </i>
    <i r="4">
      <x v="2"/>
    </i>
    <i r="3">
      <x v="110"/>
    </i>
    <i r="4">
      <x v="1"/>
    </i>
    <i r="4">
      <x v="2"/>
    </i>
    <i r="3">
      <x v="120"/>
    </i>
    <i r="4">
      <x v="1"/>
    </i>
    <i r="4">
      <x v="2"/>
    </i>
    <i r="1">
      <x v="149"/>
    </i>
    <i r="2">
      <x v="1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 r="1">
      <x v="151"/>
    </i>
    <i r="2">
      <x v="1"/>
    </i>
    <i r="3">
      <x v="90"/>
    </i>
    <i r="4">
      <x v="1"/>
    </i>
    <i r="4">
      <x v="2"/>
    </i>
    <i r="2">
      <x v="2"/>
    </i>
    <i r="3">
      <x v="25"/>
    </i>
    <i r="4">
      <x v="1"/>
    </i>
    <i r="4">
      <x v="2"/>
    </i>
    <i r="3">
      <x v="50"/>
    </i>
    <i r="4">
      <x v="1"/>
    </i>
    <i r="4">
      <x v="2"/>
    </i>
    <i r="3">
      <x v="78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94"/>
    </i>
    <i r="4">
      <x v="1"/>
    </i>
    <i r="4">
      <x v="2"/>
    </i>
    <i r="3">
      <x v="128"/>
    </i>
    <i r="4">
      <x v="1"/>
    </i>
    <i r="4">
      <x v="2"/>
    </i>
    <i r="1">
      <x v="162"/>
    </i>
    <i r="2">
      <x/>
    </i>
    <i r="3">
      <x v="26"/>
    </i>
    <i r="4">
      <x/>
    </i>
    <i r="2">
      <x v="2"/>
    </i>
    <i r="3">
      <x v="3"/>
    </i>
    <i r="4">
      <x v="1"/>
    </i>
    <i r="4">
      <x v="2"/>
    </i>
    <i r="3">
      <x v="63"/>
    </i>
    <i r="4">
      <x v="1"/>
    </i>
    <i r="4">
      <x v="2"/>
    </i>
    <i r="3">
      <x v="80"/>
    </i>
    <i r="4">
      <x v="1"/>
    </i>
    <i r="4">
      <x v="2"/>
    </i>
    <i r="3">
      <x v="96"/>
    </i>
    <i r="4">
      <x v="1"/>
    </i>
    <i r="4">
      <x v="2"/>
    </i>
    <i r="3">
      <x v="129"/>
    </i>
    <i r="4">
      <x v="1"/>
    </i>
    <i r="4">
      <x v="2"/>
    </i>
    <i r="3">
      <x v="130"/>
    </i>
    <i r="4">
      <x v="1"/>
    </i>
    <i r="4">
      <x v="2"/>
    </i>
    <i r="2">
      <x v="3"/>
    </i>
    <i r="3">
      <x v="2"/>
    </i>
    <i r="4">
      <x v="1"/>
    </i>
    <i r="4">
      <x v="2"/>
    </i>
    <i r="3">
      <x v="5"/>
    </i>
    <i r="4">
      <x v="1"/>
    </i>
    <i r="4">
      <x v="2"/>
    </i>
    <i r="3">
      <x v="6"/>
    </i>
    <i r="4">
      <x v="1"/>
    </i>
    <i r="4">
      <x v="2"/>
    </i>
    <i r="3">
      <x v="33"/>
    </i>
    <i r="4">
      <x v="1"/>
    </i>
    <i r="4">
      <x v="2"/>
    </i>
    <i r="3">
      <x v="36"/>
    </i>
    <i r="4">
      <x v="1"/>
    </i>
    <i r="4">
      <x v="2"/>
    </i>
    <i r="3">
      <x v="37"/>
    </i>
    <i r="4">
      <x v="1"/>
    </i>
    <i r="4">
      <x v="2"/>
    </i>
    <i r="3">
      <x v="47"/>
    </i>
    <i r="4">
      <x v="1"/>
    </i>
    <i r="4">
      <x v="2"/>
    </i>
    <i r="3">
      <x v="55"/>
    </i>
    <i r="4">
      <x v="1"/>
    </i>
    <i r="4">
      <x v="2"/>
    </i>
    <i r="3">
      <x v="65"/>
    </i>
    <i r="4">
      <x v="1"/>
    </i>
    <i r="4">
      <x v="2"/>
    </i>
    <i r="3">
      <x v="88"/>
    </i>
    <i r="4">
      <x v="1"/>
    </i>
    <i r="3">
      <x v="115"/>
    </i>
    <i r="4">
      <x v="1"/>
    </i>
    <i r="4">
      <x v="2"/>
    </i>
    <i r="3">
      <x v="132"/>
    </i>
    <i r="4">
      <x v="1"/>
    </i>
    <i r="4">
      <x v="2"/>
    </i>
    <i>
      <x v="66"/>
    </i>
    <i r="1">
      <x v="13"/>
    </i>
    <i r="2">
      <x v="1"/>
    </i>
    <i r="3">
      <x v="90"/>
    </i>
    <i r="4">
      <x v="1"/>
    </i>
    <i r="4">
      <x v="2"/>
    </i>
    <i r="2">
      <x v="2"/>
    </i>
    <i r="3">
      <x v="25"/>
    </i>
    <i r="4">
      <x v="1"/>
    </i>
    <i r="4">
      <x v="2"/>
    </i>
    <i r="3">
      <x v="50"/>
    </i>
    <i r="4">
      <x v="1"/>
    </i>
    <i r="4">
      <x v="2"/>
    </i>
    <i r="3">
      <x v="63"/>
    </i>
    <i r="4">
      <x v="1"/>
    </i>
    <i r="4">
      <x v="2"/>
    </i>
    <i r="3">
      <x v="78"/>
    </i>
    <i r="4">
      <x v="1"/>
    </i>
    <i r="4">
      <x v="2"/>
    </i>
    <i r="2">
      <x v="3"/>
    </i>
    <i r="3">
      <x v="6"/>
    </i>
    <i r="4">
      <x v="1"/>
    </i>
    <i r="4">
      <x v="2"/>
    </i>
    <i r="3">
      <x v="23"/>
    </i>
    <i r="4">
      <x v="1"/>
    </i>
    <i r="3">
      <x v="127"/>
    </i>
    <i r="4">
      <x v="1"/>
    </i>
    <i r="4">
      <x v="2"/>
    </i>
    <i>
      <x v="67"/>
    </i>
    <i r="1">
      <x v="69"/>
    </i>
    <i r="2">
      <x v="1"/>
    </i>
    <i r="3">
      <x v="74"/>
    </i>
    <i r="4">
      <x v="1"/>
    </i>
    <i r="4">
      <x v="2"/>
    </i>
    <i r="2">
      <x v="2"/>
    </i>
    <i r="3">
      <x v="19"/>
    </i>
    <i r="4">
      <x v="1"/>
    </i>
    <i r="2">
      <x v="3"/>
    </i>
    <i r="3">
      <x v="81"/>
    </i>
    <i r="4">
      <x v="1"/>
    </i>
    <i r="4">
      <x v="2"/>
    </i>
    <i>
      <x v="68"/>
    </i>
    <i r="1">
      <x v="19"/>
    </i>
    <i r="2">
      <x v="1"/>
    </i>
    <i r="3">
      <x v="107"/>
    </i>
    <i r="4">
      <x v="1"/>
    </i>
    <i r="4">
      <x v="2"/>
    </i>
    <i r="2">
      <x v="2"/>
    </i>
    <i r="3">
      <x v="106"/>
    </i>
    <i r="4">
      <x v="1"/>
    </i>
    <i>
      <x v="69"/>
    </i>
    <i r="1">
      <x v="116"/>
    </i>
    <i r="2">
      <x v="1"/>
    </i>
    <i r="3">
      <x v="75"/>
    </i>
    <i r="4">
      <x v="1"/>
    </i>
    <i r="4">
      <x v="2"/>
    </i>
    <i r="2">
      <x v="2"/>
    </i>
    <i r="3">
      <x v="129"/>
    </i>
    <i r="4">
      <x v="1"/>
    </i>
    <i r="4">
      <x v="2"/>
    </i>
    <i>
      <x v="70"/>
    </i>
    <i r="1">
      <x v="47"/>
    </i>
    <i r="2">
      <x v="1"/>
    </i>
    <i r="3">
      <x v="125"/>
    </i>
    <i r="4">
      <x v="1"/>
    </i>
    <i r="4">
      <x v="2"/>
    </i>
    <i r="2">
      <x v="2"/>
    </i>
    <i r="3">
      <x v="52"/>
    </i>
    <i r="4">
      <x v="1"/>
    </i>
    <i r="4">
      <x v="2"/>
    </i>
    <i r="3">
      <x v="61"/>
    </i>
    <i r="4">
      <x v="1"/>
    </i>
    <i r="4">
      <x v="2"/>
    </i>
    <i>
      <x v="71"/>
    </i>
    <i r="1">
      <x v="107"/>
    </i>
    <i r="2">
      <x v="1"/>
    </i>
    <i r="3">
      <x v="74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36"/>
    </i>
    <i r="4">
      <x v="1"/>
    </i>
    <i r="4">
      <x v="2"/>
    </i>
    <i r="1">
      <x v="117"/>
    </i>
    <i r="2">
      <x v="1"/>
    </i>
    <i r="3">
      <x v="124"/>
    </i>
    <i r="4">
      <x v="1"/>
    </i>
    <i r="4">
      <x v="2"/>
    </i>
    <i r="2">
      <x v="2"/>
    </i>
    <i r="3">
      <x v="19"/>
    </i>
    <i r="4">
      <x v="1"/>
    </i>
    <i r="4">
      <x v="2"/>
    </i>
    <i>
      <x v="72"/>
    </i>
    <i r="1">
      <x v="42"/>
    </i>
    <i r="2">
      <x v="1"/>
    </i>
    <i r="3">
      <x v="74"/>
    </i>
    <i r="4">
      <x v="1"/>
    </i>
    <i r="4">
      <x v="2"/>
    </i>
    <i r="1">
      <x v="121"/>
    </i>
    <i r="2">
      <x v="1"/>
    </i>
    <i r="3">
      <x v="75"/>
    </i>
    <i r="4">
      <x v="1"/>
    </i>
    <i r="3">
      <x v="124"/>
    </i>
    <i r="4">
      <x v="2"/>
    </i>
    <i r="2">
      <x v="2"/>
    </i>
    <i r="3">
      <x v="129"/>
    </i>
    <i r="4">
      <x v="1"/>
    </i>
    <i>
      <x v="73"/>
    </i>
    <i r="1">
      <x v="70"/>
    </i>
    <i r="2">
      <x v="1"/>
    </i>
    <i r="3">
      <x v="48"/>
    </i>
    <i r="4">
      <x v="1"/>
    </i>
    <i r="4">
      <x v="2"/>
    </i>
    <i r="2">
      <x v="2"/>
    </i>
    <i r="3">
      <x v="19"/>
    </i>
    <i r="4">
      <x v="1"/>
    </i>
    <i r="4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>
      <x v="74"/>
    </i>
    <i r="1">
      <x v="105"/>
    </i>
    <i r="2">
      <x v="1"/>
    </i>
    <i r="3">
      <x v="48"/>
    </i>
    <i r="4">
      <x v="1"/>
    </i>
    <i r="4">
      <x v="2"/>
    </i>
    <i r="3">
      <x v="124"/>
    </i>
    <i r="4">
      <x v="1"/>
    </i>
    <i r="4">
      <x v="2"/>
    </i>
    <i r="2">
      <x v="2"/>
    </i>
    <i r="3">
      <x v="19"/>
    </i>
    <i r="4">
      <x v="1"/>
    </i>
    <i r="3">
      <x v="35"/>
    </i>
    <i r="4">
      <x v="1"/>
    </i>
    <i r="4">
      <x v="2"/>
    </i>
    <i r="3">
      <x v="63"/>
    </i>
    <i r="4">
      <x v="1"/>
    </i>
    <i r="4">
      <x v="2"/>
    </i>
    <i r="3">
      <x v="79"/>
    </i>
    <i r="4">
      <x v="1"/>
    </i>
    <i r="4">
      <x v="2"/>
    </i>
    <i r="2">
      <x v="3"/>
    </i>
    <i r="3">
      <x v="6"/>
    </i>
    <i r="4">
      <x v="1"/>
    </i>
    <i r="4">
      <x v="2"/>
    </i>
    <i r="3">
      <x v="69"/>
    </i>
    <i r="4">
      <x v="1"/>
    </i>
    <i r="4">
      <x v="2"/>
    </i>
    <i>
      <x v="75"/>
    </i>
    <i r="1">
      <x v="67"/>
    </i>
    <i r="2">
      <x v="1"/>
    </i>
    <i r="3">
      <x v="107"/>
    </i>
    <i r="4">
      <x v="1"/>
    </i>
    <i r="4">
      <x v="2"/>
    </i>
    <i r="2">
      <x v="2"/>
    </i>
    <i r="3">
      <x v="35"/>
    </i>
    <i r="4">
      <x v="1"/>
    </i>
    <i r="4">
      <x v="2"/>
    </i>
    <i r="3">
      <x v="106"/>
    </i>
    <i r="4">
      <x v="1"/>
    </i>
    <i r="4">
      <x v="2"/>
    </i>
    <i r="1">
      <x v="76"/>
    </i>
    <i r="2">
      <x v="1"/>
    </i>
    <i r="3">
      <x v="74"/>
    </i>
    <i r="4">
      <x v="1"/>
    </i>
    <i r="4">
      <x v="2"/>
    </i>
    <i r="1">
      <x v="92"/>
    </i>
    <i r="2">
      <x v="1"/>
    </i>
    <i r="3">
      <x v="48"/>
    </i>
    <i r="4">
      <x v="1"/>
    </i>
    <i r="4">
      <x v="2"/>
    </i>
    <i r="3">
      <x v="60"/>
    </i>
    <i r="4">
      <x v="1"/>
    </i>
    <i r="4">
      <x v="2"/>
    </i>
    <i r="2">
      <x v="2"/>
    </i>
    <i r="3">
      <x v="25"/>
    </i>
    <i r="4">
      <x v="1"/>
    </i>
    <i r="4">
      <x v="2"/>
    </i>
    <i r="3">
      <x v="50"/>
    </i>
    <i r="4">
      <x v="1"/>
    </i>
    <i r="4">
      <x v="2"/>
    </i>
    <i r="3">
      <x v="78"/>
    </i>
    <i r="4">
      <x v="1"/>
    </i>
    <i r="4">
      <x v="2"/>
    </i>
    <i r="3">
      <x v="79"/>
    </i>
    <i r="4">
      <x v="1"/>
    </i>
    <i r="4">
      <x v="2"/>
    </i>
    <i r="3">
      <x v="93"/>
    </i>
    <i r="4">
      <x v="1"/>
    </i>
    <i r="4">
      <x v="2"/>
    </i>
    <i r="3">
      <x v="96"/>
    </i>
    <i r="4">
      <x v="1"/>
    </i>
    <i r="4">
      <x v="2"/>
    </i>
    <i r="3">
      <x v="100"/>
    </i>
    <i r="4">
      <x v="1"/>
    </i>
    <i r="4">
      <x v="2"/>
    </i>
    <i r="2">
      <x v="3"/>
    </i>
    <i r="3">
      <x v="12"/>
    </i>
    <i r="4">
      <x v="1"/>
    </i>
    <i r="4">
      <x v="2"/>
    </i>
    <i r="3">
      <x v="22"/>
    </i>
    <i r="4">
      <x v="1"/>
    </i>
    <i r="4">
      <x v="2"/>
    </i>
    <i r="3">
      <x v="23"/>
    </i>
    <i r="4">
      <x v="1"/>
    </i>
    <i r="4">
      <x v="2"/>
    </i>
    <i r="3">
      <x v="118"/>
    </i>
    <i r="4">
      <x v="1"/>
    </i>
    <i r="4">
      <x v="2"/>
    </i>
    <i r="3">
      <x v="127"/>
    </i>
    <i r="4">
      <x v="1"/>
    </i>
    <i r="4">
      <x v="2"/>
    </i>
    <i r="1">
      <x v="131"/>
    </i>
    <i r="2">
      <x v="1"/>
    </i>
    <i r="3">
      <x v="124"/>
    </i>
    <i r="4">
      <x v="1"/>
    </i>
    <i r="4">
      <x v="2"/>
    </i>
    <i r="1">
      <x v="140"/>
    </i>
    <i r="2">
      <x v="1"/>
    </i>
    <i r="3">
      <x v="125"/>
    </i>
    <i r="4">
      <x v="1"/>
    </i>
    <i r="4">
      <x v="2"/>
    </i>
    <i r="2">
      <x v="2"/>
    </i>
    <i r="3">
      <x v="3"/>
    </i>
    <i r="4">
      <x v="1"/>
    </i>
    <i r="4">
      <x v="2"/>
    </i>
    <i r="3">
      <x v="31"/>
    </i>
    <i r="4">
      <x v="2"/>
    </i>
    <i r="3">
      <x v="67"/>
    </i>
    <i r="4">
      <x v="1"/>
    </i>
    <i r="2">
      <x v="3"/>
    </i>
    <i r="3">
      <x v="11"/>
    </i>
    <i r="4">
      <x v="1"/>
    </i>
    <i r="4">
      <x v="2"/>
    </i>
    <i r="3">
      <x v="45"/>
    </i>
    <i r="4">
      <x v="1"/>
    </i>
    <i r="4">
      <x v="2"/>
    </i>
    <i r="3">
      <x v="55"/>
    </i>
    <i r="4">
      <x v="1"/>
    </i>
    <i r="4">
      <x v="2"/>
    </i>
    <i r="3">
      <x v="65"/>
    </i>
    <i r="4">
      <x v="1"/>
    </i>
    <i r="4">
      <x v="2"/>
    </i>
    <i r="3">
      <x v="132"/>
    </i>
    <i r="4">
      <x v="1"/>
    </i>
    <i r="1">
      <x v="144"/>
    </i>
    <i r="2">
      <x v="1"/>
    </i>
    <i r="3">
      <x v="75"/>
    </i>
    <i r="4">
      <x v="1"/>
    </i>
    <i r="4">
      <x v="2"/>
    </i>
    <i r="2">
      <x v="2"/>
    </i>
    <i r="3">
      <x v="35"/>
    </i>
    <i r="4">
      <x v="1"/>
    </i>
    <i r="4">
      <x v="2"/>
    </i>
    <i r="3">
      <x v="61"/>
    </i>
    <i r="4">
      <x v="1"/>
    </i>
    <i r="4">
      <x v="2"/>
    </i>
    <i r="3">
      <x v="63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 r="3">
      <x v="6"/>
    </i>
    <i r="4">
      <x v="1"/>
    </i>
    <i r="4">
      <x v="2"/>
    </i>
    <i r="3">
      <x v="10"/>
    </i>
    <i r="4">
      <x v="1"/>
    </i>
    <i r="4">
      <x v="2"/>
    </i>
    <i r="3">
      <x v="18"/>
    </i>
    <i r="4">
      <x v="1"/>
    </i>
    <i r="4">
      <x v="2"/>
    </i>
    <i r="3">
      <x v="36"/>
    </i>
    <i r="4">
      <x v="1"/>
    </i>
    <i r="4">
      <x v="2"/>
    </i>
    <i r="3">
      <x v="37"/>
    </i>
    <i r="4">
      <x v="1"/>
    </i>
    <i r="4">
      <x v="2"/>
    </i>
    <i r="3">
      <x v="84"/>
    </i>
    <i r="4">
      <x v="1"/>
    </i>
    <i r="1">
      <x v="148"/>
    </i>
    <i r="2">
      <x v="1"/>
    </i>
    <i r="3">
      <x v="8"/>
    </i>
    <i r="4">
      <x v="1"/>
    </i>
    <i r="4">
      <x v="2"/>
    </i>
    <i r="3">
      <x v="28"/>
    </i>
    <i r="4">
      <x v="1"/>
    </i>
    <i r="4">
      <x v="2"/>
    </i>
    <i r="2">
      <x v="2"/>
    </i>
    <i r="3">
      <x v="27"/>
    </i>
    <i r="4">
      <x v="1"/>
    </i>
    <i r="4">
      <x v="2"/>
    </i>
    <i r="3">
      <x v="83"/>
    </i>
    <i r="4">
      <x v="2"/>
    </i>
    <i r="3">
      <x v="112"/>
    </i>
    <i r="4">
      <x v="1"/>
    </i>
    <i r="3">
      <x v="113"/>
    </i>
    <i r="4">
      <x v="1"/>
    </i>
    <i r="4">
      <x v="2"/>
    </i>
    <i r="3">
      <x v="126"/>
    </i>
    <i r="4">
      <x v="1"/>
    </i>
    <i r="4">
      <x v="2"/>
    </i>
    <i r="2">
      <x v="3"/>
    </i>
    <i r="3">
      <x v="41"/>
    </i>
    <i r="4">
      <x v="1"/>
    </i>
    <i r="4">
      <x v="2"/>
    </i>
    <i r="3">
      <x v="62"/>
    </i>
    <i r="4">
      <x v="1"/>
    </i>
    <i r="4">
      <x v="2"/>
    </i>
    <i r="3">
      <x v="66"/>
    </i>
    <i r="4">
      <x v="1"/>
    </i>
    <i r="4">
      <x v="2"/>
    </i>
    <i r="3">
      <x v="102"/>
    </i>
    <i r="4">
      <x v="1"/>
    </i>
    <i r="4">
      <x v="2"/>
    </i>
    <i r="3">
      <x v="111"/>
    </i>
    <i r="4">
      <x v="1"/>
    </i>
    <i r="4">
      <x v="2"/>
    </i>
    <i>
      <x v="76"/>
    </i>
    <i r="1">
      <x v="104"/>
    </i>
    <i r="2">
      <x v="1"/>
    </i>
    <i r="3">
      <x v="90"/>
    </i>
    <i r="4">
      <x v="1"/>
    </i>
    <i r="4">
      <x v="2"/>
    </i>
    <i r="3">
      <x v="124"/>
    </i>
    <i r="4">
      <x v="2"/>
    </i>
    <i r="3">
      <x v="125"/>
    </i>
    <i r="4">
      <x v="1"/>
    </i>
    <i r="2">
      <x v="2"/>
    </i>
    <i r="3">
      <x v="50"/>
    </i>
    <i r="4">
      <x v="1"/>
    </i>
    <i r="4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>
      <x v="77"/>
    </i>
    <i r="1">
      <x v="90"/>
    </i>
    <i r="2">
      <x v="1"/>
    </i>
    <i r="3">
      <x v="124"/>
    </i>
    <i r="4">
      <x v="1"/>
    </i>
    <i r="4">
      <x v="2"/>
    </i>
    <i r="2">
      <x v="3"/>
    </i>
    <i r="3">
      <x v="6"/>
    </i>
    <i r="4">
      <x v="1"/>
    </i>
    <i r="4">
      <x v="2"/>
    </i>
    <i>
      <x v="78"/>
    </i>
    <i r="1">
      <x v="62"/>
    </i>
    <i r="2">
      <x v="1"/>
    </i>
    <i r="3">
      <x v="28"/>
    </i>
    <i r="4">
      <x v="2"/>
    </i>
    <i>
      <x v="79"/>
    </i>
    <i r="1">
      <x v="45"/>
    </i>
    <i r="2">
      <x v="3"/>
    </i>
    <i r="3">
      <x v="18"/>
    </i>
    <i r="4">
      <x v="1"/>
    </i>
    <i r="4">
      <x v="2"/>
    </i>
    <i>
      <x v="80"/>
    </i>
    <i r="1">
      <x v="9"/>
    </i>
    <i r="2">
      <x/>
    </i>
    <i r="3">
      <x v="20"/>
    </i>
    <i r="4">
      <x/>
    </i>
    <i r="2">
      <x v="1"/>
    </i>
    <i r="3">
      <x v="125"/>
    </i>
    <i r="4">
      <x v="1"/>
    </i>
    <i r="4">
      <x v="2"/>
    </i>
    <i r="2">
      <x v="2"/>
    </i>
    <i r="3">
      <x v="3"/>
    </i>
    <i r="4">
      <x v="1"/>
    </i>
    <i r="4">
      <x v="2"/>
    </i>
    <i r="3">
      <x v="133"/>
    </i>
    <i r="4">
      <x v="1"/>
    </i>
    <i r="4">
      <x v="2"/>
    </i>
    <i r="2">
      <x v="3"/>
    </i>
    <i r="3">
      <x v="12"/>
    </i>
    <i r="4">
      <x v="1"/>
    </i>
    <i r="4">
      <x v="2"/>
    </i>
    <i r="3">
      <x v="30"/>
    </i>
    <i r="4">
      <x v="1"/>
    </i>
    <i r="4">
      <x v="2"/>
    </i>
    <i r="3">
      <x v="70"/>
    </i>
    <i r="4">
      <x v="1"/>
    </i>
    <i r="4">
      <x v="2"/>
    </i>
    <i r="3">
      <x v="114"/>
    </i>
    <i r="4">
      <x v="1"/>
    </i>
    <i r="4">
      <x v="2"/>
    </i>
    <i r="3">
      <x v="123"/>
    </i>
    <i r="4">
      <x v="1"/>
    </i>
    <i r="4">
      <x v="2"/>
    </i>
    <i r="3">
      <x v="131"/>
    </i>
    <i r="4">
      <x v="1"/>
    </i>
    <i r="4">
      <x v="2"/>
    </i>
    <i r="3">
      <x v="132"/>
    </i>
    <i r="4">
      <x v="1"/>
    </i>
    <i r="4">
      <x v="2"/>
    </i>
    <i r="1">
      <x v="23"/>
    </i>
    <i r="2">
      <x/>
    </i>
    <i r="3">
      <x v="38"/>
    </i>
    <i r="4">
      <x/>
    </i>
    <i r="2">
      <x v="1"/>
    </i>
    <i r="3">
      <x v="74"/>
    </i>
    <i r="4">
      <x v="1"/>
    </i>
    <i r="4">
      <x v="2"/>
    </i>
    <i r="2">
      <x v="2"/>
    </i>
    <i r="3">
      <x v="63"/>
    </i>
    <i r="4">
      <x v="1"/>
    </i>
    <i r="4">
      <x v="2"/>
    </i>
    <i r="3">
      <x v="78"/>
    </i>
    <i r="4">
      <x v="1"/>
    </i>
    <i r="4">
      <x v="2"/>
    </i>
    <i r="3">
      <x v="93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 r="3">
      <x v="6"/>
    </i>
    <i r="4">
      <x v="1"/>
    </i>
    <i r="4">
      <x v="2"/>
    </i>
    <i r="3">
      <x v="36"/>
    </i>
    <i r="4">
      <x v="1"/>
    </i>
    <i r="4">
      <x v="2"/>
    </i>
    <i r="3">
      <x v="37"/>
    </i>
    <i r="4">
      <x v="1"/>
    </i>
    <i r="4">
      <x v="2"/>
    </i>
    <i r="3">
      <x v="97"/>
    </i>
    <i r="4">
      <x v="1"/>
    </i>
    <i r="4">
      <x v="2"/>
    </i>
    <i r="3">
      <x v="110"/>
    </i>
    <i r="4">
      <x v="1"/>
    </i>
    <i r="4">
      <x v="2"/>
    </i>
    <i r="3">
      <x v="118"/>
    </i>
    <i r="4">
      <x v="1"/>
    </i>
    <i r="4">
      <x v="2"/>
    </i>
    <i r="3">
      <x v="119"/>
    </i>
    <i r="4">
      <x v="1"/>
    </i>
    <i r="4">
      <x v="2"/>
    </i>
    <i r="3">
      <x v="127"/>
    </i>
    <i r="4">
      <x v="1"/>
    </i>
    <i r="4">
      <x v="2"/>
    </i>
    <i r="1">
      <x v="59"/>
    </i>
    <i r="2">
      <x v="2"/>
    </i>
    <i r="3">
      <x v="19"/>
    </i>
    <i r="4">
      <x v="1"/>
    </i>
    <i r="4">
      <x v="2"/>
    </i>
    <i r="2">
      <x v="3"/>
    </i>
    <i r="3">
      <x v="11"/>
    </i>
    <i r="4">
      <x v="1"/>
    </i>
    <i r="4">
      <x v="2"/>
    </i>
    <i r="3">
      <x v="45"/>
    </i>
    <i r="4">
      <x v="1"/>
    </i>
    <i r="4">
      <x v="2"/>
    </i>
    <i r="3">
      <x v="81"/>
    </i>
    <i r="4">
      <x v="1"/>
    </i>
    <i r="4">
      <x v="2"/>
    </i>
    <i r="3">
      <x v="85"/>
    </i>
    <i r="4">
      <x v="1"/>
    </i>
    <i r="1">
      <x v="63"/>
    </i>
    <i r="2">
      <x v="1"/>
    </i>
    <i r="3">
      <x v="28"/>
    </i>
    <i r="4">
      <x v="2"/>
    </i>
    <i r="1">
      <x v="98"/>
    </i>
    <i r="2">
      <x/>
    </i>
    <i r="3">
      <x v="91"/>
    </i>
    <i r="4">
      <x/>
    </i>
    <i r="2">
      <x v="1"/>
    </i>
    <i r="3">
      <x v="90"/>
    </i>
    <i r="4">
      <x v="1"/>
    </i>
    <i r="4">
      <x v="2"/>
    </i>
    <i r="3">
      <x v="107"/>
    </i>
    <i r="4">
      <x v="1"/>
    </i>
    <i r="4">
      <x v="2"/>
    </i>
    <i r="2">
      <x v="2"/>
    </i>
    <i r="3">
      <x v="25"/>
    </i>
    <i r="4">
      <x v="1"/>
    </i>
    <i r="4">
      <x v="2"/>
    </i>
    <i r="3">
      <x v="35"/>
    </i>
    <i r="4">
      <x v="1"/>
    </i>
    <i r="4">
      <x v="2"/>
    </i>
    <i r="3">
      <x v="50"/>
    </i>
    <i r="4">
      <x v="1"/>
    </i>
    <i r="4">
      <x v="2"/>
    </i>
    <i r="3">
      <x v="52"/>
    </i>
    <i r="4">
      <x v="1"/>
    </i>
    <i r="4">
      <x v="2"/>
    </i>
    <i r="3">
      <x v="57"/>
    </i>
    <i r="4">
      <x v="1"/>
    </i>
    <i r="4">
      <x v="2"/>
    </i>
    <i r="3">
      <x v="61"/>
    </i>
    <i r="4">
      <x v="1"/>
    </i>
    <i r="4">
      <x v="2"/>
    </i>
    <i r="3">
      <x v="106"/>
    </i>
    <i r="4">
      <x v="1"/>
    </i>
    <i r="4">
      <x v="2"/>
    </i>
    <i r="2">
      <x v="3"/>
    </i>
    <i r="3">
      <x v="17"/>
    </i>
    <i r="4">
      <x v="1"/>
    </i>
    <i r="4">
      <x v="2"/>
    </i>
    <i r="3">
      <x v="23"/>
    </i>
    <i r="4">
      <x v="1"/>
    </i>
    <i r="4">
      <x v="2"/>
    </i>
    <i r="3">
      <x v="39"/>
    </i>
    <i r="4">
      <x v="1"/>
    </i>
    <i r="4">
      <x v="2"/>
    </i>
    <i r="3">
      <x v="56"/>
    </i>
    <i r="4">
      <x v="1"/>
    </i>
    <i r="4">
      <x v="2"/>
    </i>
    <i r="3">
      <x v="84"/>
    </i>
    <i r="4">
      <x v="1"/>
    </i>
    <i r="4">
      <x v="2"/>
    </i>
    <i r="3">
      <x v="117"/>
    </i>
    <i r="4">
      <x v="1"/>
    </i>
    <i r="4">
      <x v="2"/>
    </i>
    <i r="1">
      <x v="119"/>
    </i>
    <i r="2">
      <x v="1"/>
    </i>
    <i r="3">
      <x/>
    </i>
    <i r="4">
      <x v="1"/>
    </i>
    <i r="4">
      <x v="2"/>
    </i>
    <i r="2">
      <x v="3"/>
    </i>
    <i r="3">
      <x v="55"/>
    </i>
    <i r="4">
      <x v="1"/>
    </i>
    <i r="4">
      <x v="2"/>
    </i>
    <i r="3">
      <x v="98"/>
    </i>
    <i r="4">
      <x v="1"/>
    </i>
    <i r="4">
      <x v="2"/>
    </i>
    <i r="1">
      <x v="155"/>
    </i>
    <i r="2">
      <x v="1"/>
    </i>
    <i r="3">
      <x v="75"/>
    </i>
    <i r="4">
      <x v="1"/>
    </i>
    <i r="4">
      <x v="2"/>
    </i>
    <i r="1">
      <x v="159"/>
    </i>
    <i r="2">
      <x/>
    </i>
    <i r="3">
      <x v="40"/>
    </i>
    <i r="4">
      <x/>
    </i>
    <i r="2">
      <x v="1"/>
    </i>
    <i r="3">
      <x v="9"/>
    </i>
    <i r="4">
      <x v="1"/>
    </i>
    <i r="4">
      <x v="2"/>
    </i>
    <i r="3">
      <x v="28"/>
    </i>
    <i r="4">
      <x v="1"/>
    </i>
    <i r="4">
      <x v="2"/>
    </i>
    <i r="3">
      <x v="48"/>
    </i>
    <i r="4">
      <x v="1"/>
    </i>
    <i r="4">
      <x v="2"/>
    </i>
    <i r="3">
      <x v="124"/>
    </i>
    <i r="4">
      <x v="1"/>
    </i>
    <i r="4">
      <x v="2"/>
    </i>
    <i r="2">
      <x v="2"/>
    </i>
    <i r="3">
      <x v="27"/>
    </i>
    <i r="4">
      <x v="1"/>
    </i>
    <i r="4">
      <x v="2"/>
    </i>
    <i r="3">
      <x v="63"/>
    </i>
    <i r="4">
      <x v="1"/>
    </i>
    <i r="4">
      <x v="2"/>
    </i>
    <i r="3">
      <x v="77"/>
    </i>
    <i r="4">
      <x v="1"/>
    </i>
    <i r="4">
      <x v="2"/>
    </i>
    <i r="3">
      <x v="79"/>
    </i>
    <i r="4">
      <x v="1"/>
    </i>
    <i r="4">
      <x v="2"/>
    </i>
    <i r="3">
      <x v="80"/>
    </i>
    <i r="4">
      <x v="1"/>
    </i>
    <i r="4">
      <x v="2"/>
    </i>
    <i r="3">
      <x v="104"/>
    </i>
    <i r="4">
      <x v="1"/>
    </i>
    <i r="4">
      <x v="2"/>
    </i>
    <i r="3">
      <x v="126"/>
    </i>
    <i r="4">
      <x v="1"/>
    </i>
    <i r="4">
      <x v="2"/>
    </i>
    <i r="2">
      <x v="3"/>
    </i>
    <i r="3">
      <x v="6"/>
    </i>
    <i r="4">
      <x v="1"/>
    </i>
    <i r="4">
      <x v="2"/>
    </i>
    <i r="4">
      <x v="3"/>
    </i>
    <i r="3">
      <x v="7"/>
    </i>
    <i r="4">
      <x v="1"/>
    </i>
    <i r="4">
      <x v="2"/>
    </i>
    <i r="3">
      <x v="18"/>
    </i>
    <i r="4">
      <x v="1"/>
    </i>
    <i r="4">
      <x v="2"/>
    </i>
    <i r="3">
      <x v="22"/>
    </i>
    <i r="4">
      <x v="1"/>
    </i>
    <i r="4">
      <x v="2"/>
    </i>
    <i r="3">
      <x v="41"/>
    </i>
    <i r="4">
      <x v="1"/>
    </i>
    <i r="4">
      <x v="2"/>
    </i>
    <i r="3">
      <x v="64"/>
    </i>
    <i r="4">
      <x v="1"/>
    </i>
    <i r="4">
      <x v="2"/>
    </i>
    <i r="3">
      <x v="68"/>
    </i>
    <i r="4">
      <x v="1"/>
    </i>
    <i r="4">
      <x v="2"/>
    </i>
    <i r="3">
      <x v="88"/>
    </i>
    <i r="4">
      <x v="1"/>
    </i>
    <i r="4">
      <x v="2"/>
    </i>
    <i r="3">
      <x v="128"/>
    </i>
    <i r="4">
      <x v="1"/>
    </i>
    <i r="4">
      <x v="2"/>
    </i>
    <i>
      <x v="81"/>
    </i>
    <i r="1">
      <x v="2"/>
    </i>
    <i r="2">
      <x v="1"/>
    </i>
    <i r="3">
      <x v="74"/>
    </i>
    <i r="4">
      <x v="1"/>
    </i>
    <i r="4">
      <x v="2"/>
    </i>
    <i r="1">
      <x v="14"/>
    </i>
    <i r="2">
      <x v="1"/>
    </i>
    <i r="3">
      <x v="124"/>
    </i>
    <i r="4">
      <x v="1"/>
    </i>
    <i r="4">
      <x v="2"/>
    </i>
    <i r="1">
      <x v="73"/>
    </i>
    <i r="2">
      <x v="1"/>
    </i>
    <i r="3">
      <x v="90"/>
    </i>
    <i r="4">
      <x v="1"/>
    </i>
    <i r="4">
      <x v="2"/>
    </i>
    <i r="3">
      <x v="107"/>
    </i>
    <i r="4">
      <x v="1"/>
    </i>
    <i r="4">
      <x v="2"/>
    </i>
    <i r="2">
      <x v="2"/>
    </i>
    <i r="3">
      <x v="3"/>
    </i>
    <i r="4">
      <x v="1"/>
    </i>
    <i r="4">
      <x v="2"/>
    </i>
    <i r="3">
      <x v="19"/>
    </i>
    <i r="4">
      <x v="1"/>
    </i>
    <i r="4">
      <x v="2"/>
    </i>
    <i r="3">
      <x v="25"/>
    </i>
    <i r="4">
      <x v="1"/>
    </i>
    <i r="4">
      <x v="2"/>
    </i>
    <i r="3">
      <x v="35"/>
    </i>
    <i r="4">
      <x v="1"/>
    </i>
    <i r="4">
      <x v="2"/>
    </i>
    <i r="3">
      <x v="50"/>
    </i>
    <i r="4">
      <x v="1"/>
    </i>
    <i r="4">
      <x v="2"/>
    </i>
    <i r="3">
      <x v="63"/>
    </i>
    <i r="4">
      <x v="1"/>
    </i>
    <i r="4">
      <x v="2"/>
    </i>
    <i r="3">
      <x v="79"/>
    </i>
    <i r="4">
      <x v="1"/>
    </i>
    <i r="4">
      <x v="2"/>
    </i>
    <i r="3">
      <x v="106"/>
    </i>
    <i r="4">
      <x v="1"/>
    </i>
    <i r="4">
      <x v="2"/>
    </i>
    <i r="2">
      <x v="3"/>
    </i>
    <i r="3">
      <x v="6"/>
    </i>
    <i r="4">
      <x v="1"/>
    </i>
    <i r="4">
      <x v="2"/>
    </i>
    <i r="3">
      <x v="22"/>
    </i>
    <i r="4">
      <x v="1"/>
    </i>
    <i r="4">
      <x v="2"/>
    </i>
    <i r="3">
      <x v="23"/>
    </i>
    <i r="4">
      <x v="1"/>
    </i>
    <i r="3">
      <x v="30"/>
    </i>
    <i r="4">
      <x v="1"/>
    </i>
    <i r="4">
      <x v="2"/>
    </i>
    <i r="3">
      <x v="117"/>
    </i>
    <i r="4">
      <x v="1"/>
    </i>
    <i r="4">
      <x v="2"/>
    </i>
    <i>
      <x v="82"/>
    </i>
    <i r="1">
      <x v="10"/>
    </i>
    <i r="2">
      <x v="1"/>
    </i>
    <i r="3">
      <x v="124"/>
    </i>
    <i r="4">
      <x v="1"/>
    </i>
    <i r="2">
      <x v="2"/>
    </i>
    <i r="3">
      <x v="63"/>
    </i>
    <i r="4">
      <x v="1"/>
    </i>
    <i r="4">
      <x v="2"/>
    </i>
    <i r="1">
      <x v="95"/>
    </i>
    <i r="2">
      <x v="1"/>
    </i>
    <i r="3">
      <x v="48"/>
    </i>
    <i r="4">
      <x v="1"/>
    </i>
    <i r="4">
      <x v="2"/>
    </i>
    <i r="2">
      <x v="2"/>
    </i>
    <i r="3">
      <x v="78"/>
    </i>
    <i r="4">
      <x v="1"/>
    </i>
    <i r="4">
      <x v="2"/>
    </i>
    <i r="2">
      <x v="3"/>
    </i>
    <i r="3">
      <x v="94"/>
    </i>
    <i r="4">
      <x v="1"/>
    </i>
    <i r="4">
      <x v="2"/>
    </i>
    <i>
      <x v="83"/>
    </i>
    <i r="1">
      <x v="74"/>
    </i>
    <i r="2">
      <x v="1"/>
    </i>
    <i r="3">
      <x v="107"/>
    </i>
    <i r="4">
      <x v="1"/>
    </i>
    <i r="4">
      <x v="2"/>
    </i>
    <i r="2">
      <x v="2"/>
    </i>
    <i r="3">
      <x v="106"/>
    </i>
    <i r="4">
      <x v="1"/>
    </i>
    <i r="4">
      <x v="2"/>
    </i>
    <i r="1">
      <x v="79"/>
    </i>
    <i r="2">
      <x v="1"/>
    </i>
    <i r="3">
      <x v="28"/>
    </i>
    <i r="4">
      <x v="1"/>
    </i>
    <i r="4">
      <x v="2"/>
    </i>
    <i r="3">
      <x v="48"/>
    </i>
    <i r="4">
      <x v="1"/>
    </i>
    <i r="4">
      <x v="2"/>
    </i>
    <i r="3">
      <x v="90"/>
    </i>
    <i r="4">
      <x v="1"/>
    </i>
    <i r="4">
      <x v="2"/>
    </i>
    <i r="3">
      <x v="125"/>
    </i>
    <i r="4">
      <x v="1"/>
    </i>
    <i r="4">
      <x v="2"/>
    </i>
    <i r="2">
      <x v="2"/>
    </i>
    <i r="3">
      <x v="1"/>
    </i>
    <i r="4">
      <x v="1"/>
    </i>
    <i r="4">
      <x v="2"/>
    </i>
    <i r="3">
      <x v="3"/>
    </i>
    <i r="4">
      <x v="1"/>
    </i>
    <i r="4">
      <x v="2"/>
    </i>
    <i r="3">
      <x v="25"/>
    </i>
    <i r="4">
      <x v="1"/>
    </i>
    <i r="4">
      <x v="2"/>
    </i>
    <i r="3">
      <x v="27"/>
    </i>
    <i r="4">
      <x v="1"/>
    </i>
    <i r="4">
      <x v="2"/>
    </i>
    <i r="3">
      <x v="29"/>
    </i>
    <i r="4">
      <x v="1"/>
    </i>
    <i r="4">
      <x v="2"/>
    </i>
    <i r="3">
      <x v="50"/>
    </i>
    <i r="4">
      <x v="1"/>
    </i>
    <i r="4">
      <x v="2"/>
    </i>
    <i r="3">
      <x v="63"/>
    </i>
    <i r="4">
      <x v="1"/>
    </i>
    <i r="4">
      <x v="2"/>
    </i>
    <i r="3">
      <x v="78"/>
    </i>
    <i r="4">
      <x v="1"/>
    </i>
    <i r="4">
      <x v="2"/>
    </i>
    <i r="3">
      <x v="79"/>
    </i>
    <i r="4">
      <x v="1"/>
    </i>
    <i r="4">
      <x v="2"/>
    </i>
    <i r="3">
      <x v="126"/>
    </i>
    <i r="4">
      <x v="1"/>
    </i>
    <i r="4">
      <x v="2"/>
    </i>
    <i r="3">
      <x v="129"/>
    </i>
    <i r="4">
      <x v="1"/>
    </i>
    <i r="4">
      <x v="2"/>
    </i>
    <i r="2">
      <x v="3"/>
    </i>
    <i r="3">
      <x v="5"/>
    </i>
    <i r="4">
      <x v="1"/>
    </i>
    <i r="4">
      <x v="2"/>
    </i>
    <i r="3">
      <x v="6"/>
    </i>
    <i r="4">
      <x v="1"/>
    </i>
    <i r="4">
      <x v="2"/>
    </i>
    <i r="3">
      <x v="18"/>
    </i>
    <i r="4">
      <x v="1"/>
    </i>
    <i r="4">
      <x v="2"/>
    </i>
    <i r="3">
      <x v="23"/>
    </i>
    <i r="4">
      <x v="1"/>
    </i>
    <i r="4">
      <x v="2"/>
    </i>
    <i r="3">
      <x v="36"/>
    </i>
    <i r="4">
      <x v="1"/>
    </i>
    <i r="4">
      <x v="2"/>
    </i>
    <i r="3">
      <x v="41"/>
    </i>
    <i r="4">
      <x v="1"/>
    </i>
    <i r="4">
      <x v="2"/>
    </i>
    <i r="3">
      <x v="65"/>
    </i>
    <i r="4">
      <x v="1"/>
    </i>
    <i r="4">
      <x v="2"/>
    </i>
    <i r="3">
      <x v="127"/>
    </i>
    <i r="4">
      <x v="1"/>
    </i>
    <i r="4">
      <x v="2"/>
    </i>
    <i r="3">
      <x v="128"/>
    </i>
    <i r="4">
      <x v="1"/>
    </i>
    <i r="4">
      <x v="2"/>
    </i>
    <i r="3">
      <x v="132"/>
    </i>
    <i r="4">
      <x v="1"/>
    </i>
    <i r="4">
      <x v="2"/>
    </i>
    <i r="3">
      <x v="134"/>
    </i>
    <i r="4">
      <x v="1"/>
    </i>
    <i r="4">
      <x v="2"/>
    </i>
    <i>
      <x v="84"/>
    </i>
    <i r="1">
      <x v="33"/>
    </i>
    <i r="2">
      <x v="1"/>
    </i>
    <i r="3">
      <x v="75"/>
    </i>
    <i r="4">
      <x v="1"/>
    </i>
    <i r="4">
      <x v="2"/>
    </i>
    <i r="2">
      <x v="2"/>
    </i>
    <i r="3">
      <x v="19"/>
    </i>
    <i r="4">
      <x v="1"/>
    </i>
    <i r="4">
      <x v="2"/>
    </i>
    <i r="3">
      <x v="129"/>
    </i>
    <i r="4">
      <x v="1"/>
    </i>
    <i r="4">
      <x v="2"/>
    </i>
    <i>
      <x v="85"/>
    </i>
    <i r="1">
      <x v="60"/>
    </i>
    <i r="2">
      <x v="1"/>
    </i>
    <i r="3">
      <x v="124"/>
    </i>
    <i r="4">
      <x v="1"/>
    </i>
    <i r="4">
      <x v="2"/>
    </i>
    <i r="2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 r="1">
      <x v="78"/>
    </i>
    <i r="2">
      <x v="2"/>
    </i>
    <i r="3">
      <x v="19"/>
    </i>
    <i r="4">
      <x v="1"/>
    </i>
    <i r="4">
      <x v="2"/>
    </i>
    <i r="2">
      <x v="3"/>
    </i>
    <i r="3">
      <x v="45"/>
    </i>
    <i r="4">
      <x v="1"/>
    </i>
    <i r="4">
      <x v="2"/>
    </i>
    <i>
      <x v="86"/>
    </i>
    <i r="1">
      <x v="38"/>
    </i>
    <i r="2">
      <x v="1"/>
    </i>
    <i r="3">
      <x v="74"/>
    </i>
    <i r="4">
      <x v="1"/>
    </i>
    <i r="4">
      <x v="2"/>
    </i>
    <i>
      <x v="87"/>
    </i>
    <i r="1">
      <x v="127"/>
    </i>
    <i r="2">
      <x v="1"/>
    </i>
    <i r="3">
      <x v="74"/>
    </i>
    <i r="4">
      <x v="1"/>
    </i>
    <i r="4">
      <x v="2"/>
    </i>
    <i r="2">
      <x v="2"/>
    </i>
    <i r="3">
      <x v="129"/>
    </i>
    <i r="4">
      <x v="1"/>
    </i>
    <i>
      <x v="88"/>
    </i>
    <i r="1">
      <x v="72"/>
    </i>
    <i r="2">
      <x v="2"/>
    </i>
    <i r="3">
      <x v="19"/>
    </i>
    <i r="4">
      <x v="1"/>
    </i>
    <i r="4">
      <x v="2"/>
    </i>
    <i r="1">
      <x v="141"/>
    </i>
    <i r="2">
      <x v="1"/>
    </i>
    <i r="3">
      <x v="28"/>
    </i>
    <i r="4">
      <x v="1"/>
    </i>
    <i r="4">
      <x v="2"/>
    </i>
    <i r="2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>
      <x v="89"/>
    </i>
    <i r="1">
      <x v="39"/>
    </i>
    <i r="2">
      <x v="1"/>
    </i>
    <i r="3">
      <x v="48"/>
    </i>
    <i r="4">
      <x v="1"/>
    </i>
    <i r="4">
      <x v="2"/>
    </i>
    <i r="2">
      <x v="2"/>
    </i>
    <i r="3">
      <x v="79"/>
    </i>
    <i r="4">
      <x v="1"/>
    </i>
    <i r="4">
      <x v="2"/>
    </i>
    <i r="2">
      <x v="3"/>
    </i>
    <i r="3">
      <x v="128"/>
    </i>
    <i r="4">
      <x v="1"/>
    </i>
    <i r="4">
      <x v="2"/>
    </i>
    <i r="3">
      <x v="132"/>
    </i>
    <i r="4">
      <x v="1"/>
    </i>
    <i r="4">
      <x v="2"/>
    </i>
    <i r="3">
      <x v="134"/>
    </i>
    <i r="4">
      <x v="1"/>
    </i>
    <i r="4">
      <x v="2"/>
    </i>
    <i r="1">
      <x v="128"/>
    </i>
    <i r="2">
      <x v="1"/>
    </i>
    <i r="3">
      <x v="124"/>
    </i>
    <i r="4">
      <x v="1"/>
    </i>
    <i r="4">
      <x v="2"/>
    </i>
    <i r="2">
      <x v="2"/>
    </i>
    <i r="3">
      <x v="19"/>
    </i>
    <i r="4">
      <x v="1"/>
    </i>
    <i r="4">
      <x v="2"/>
    </i>
    <i r="3">
      <x v="35"/>
    </i>
    <i r="4">
      <x v="1"/>
    </i>
    <i r="4">
      <x v="2"/>
    </i>
    <i r="3">
      <x v="63"/>
    </i>
    <i r="4">
      <x v="1"/>
    </i>
    <i r="4">
      <x v="2"/>
    </i>
    <i r="2">
      <x v="3"/>
    </i>
    <i r="3">
      <x v="6"/>
    </i>
    <i r="4">
      <x v="1"/>
    </i>
    <i r="4">
      <x v="2"/>
    </i>
    <i r="1">
      <x v="164"/>
    </i>
    <i r="2">
      <x v="1"/>
    </i>
    <i r="3">
      <x v="74"/>
    </i>
    <i r="4">
      <x v="1"/>
    </i>
    <i r="4">
      <x v="2"/>
    </i>
    <i r="2">
      <x v="2"/>
    </i>
    <i r="3">
      <x v="129"/>
    </i>
    <i r="4">
      <x v="1"/>
    </i>
    <i r="4">
      <x v="2"/>
    </i>
    <i r="2">
      <x v="3"/>
    </i>
    <i r="3">
      <x v="36"/>
    </i>
    <i r="4">
      <x v="1"/>
    </i>
    <i r="4">
      <x v="2"/>
    </i>
    <i r="3">
      <x v="37"/>
    </i>
    <i r="4">
      <x v="1"/>
    </i>
    <i r="4">
      <x v="2"/>
    </i>
    <i>
      <x v="90"/>
    </i>
    <i r="1">
      <x v="81"/>
    </i>
    <i r="2">
      <x v="1"/>
    </i>
    <i r="3">
      <x v="74"/>
    </i>
    <i r="4">
      <x v="1"/>
    </i>
    <i r="4">
      <x v="2"/>
    </i>
    <i>
      <x v="91"/>
    </i>
    <i r="1">
      <x v="36"/>
    </i>
    <i r="2">
      <x v="1"/>
    </i>
    <i r="3">
      <x v="74"/>
    </i>
    <i r="4">
      <x v="1"/>
    </i>
    <i r="4">
      <x v="2"/>
    </i>
    <i>
      <x v="92"/>
    </i>
    <i r="1">
      <x v="25"/>
    </i>
    <i r="2">
      <x v="2"/>
    </i>
    <i r="3">
      <x v="31"/>
    </i>
    <i r="4">
      <x v="2"/>
    </i>
    <i r="3">
      <x v="67"/>
    </i>
    <i r="4">
      <x v="1"/>
    </i>
    <i r="2">
      <x v="3"/>
    </i>
    <i r="3">
      <x v="46"/>
    </i>
    <i r="4">
      <x v="2"/>
    </i>
    <i>
      <x v="93"/>
    </i>
    <i r="1">
      <x v="103"/>
    </i>
    <i r="2">
      <x v="1"/>
    </i>
    <i r="3">
      <x v="75"/>
    </i>
    <i r="4">
      <x v="1"/>
    </i>
    <i r="4">
      <x v="2"/>
    </i>
    <i r="3">
      <x v="107"/>
    </i>
    <i r="4">
      <x v="1"/>
    </i>
    <i r="4">
      <x v="2"/>
    </i>
    <i r="2">
      <x v="2"/>
    </i>
    <i r="3">
      <x v="129"/>
    </i>
    <i r="4">
      <x v="1"/>
    </i>
    <i r="4">
      <x v="2"/>
    </i>
    <i>
      <x v="94"/>
    </i>
    <i r="1">
      <x v="40"/>
    </i>
    <i r="2">
      <x v="1"/>
    </i>
    <i r="3">
      <x v="8"/>
    </i>
    <i r="4">
      <x v="1"/>
    </i>
    <i r="4">
      <x v="2"/>
    </i>
    <i r="2">
      <x v="3"/>
    </i>
    <i r="3">
      <x v="12"/>
    </i>
    <i r="4">
      <x v="1"/>
    </i>
    <i r="4">
      <x v="2"/>
    </i>
    <i t="grand">
      <x/>
    </i>
  </rowItems>
  <colItems count="1">
    <i/>
  </colItems>
  <pageFields count="2">
    <pageField fld="8" hier="-1"/>
    <pageField fld="0" hier="-1"/>
  </pageFields>
  <formats count="832">
    <format dxfId="4661">
      <pivotArea field="0" type="button" dataOnly="0" labelOnly="1" outline="0" axis="axisPage" fieldPosition="1"/>
    </format>
    <format dxfId="4660">
      <pivotArea field="8" type="button" dataOnly="0" labelOnly="1" outline="0" axis="axisPage" fieldPosition="0"/>
    </format>
    <format dxfId="4659">
      <pivotArea field="1" type="button" dataOnly="0" labelOnly="1" outline="0" axis="axisRow" fieldPosition="0"/>
    </format>
    <format dxfId="4658">
      <pivotArea field="3" type="button" dataOnly="0" labelOnly="1" outline="0"/>
    </format>
    <format dxfId="4657">
      <pivotArea field="4" type="button" dataOnly="0" labelOnly="1" outline="0" axis="axisRow" fieldPosition="1"/>
    </format>
    <format dxfId="4656">
      <pivotArea field="5" type="button" dataOnly="0" labelOnly="1" outline="0" axis="axisRow" fieldPosition="4"/>
    </format>
    <format dxfId="4655">
      <pivotArea field="6" type="button" dataOnly="0" labelOnly="1" outline="0" axis="axisRow" fieldPosition="2"/>
    </format>
    <format dxfId="4654">
      <pivotArea field="7" type="button" dataOnly="0" labelOnly="1" outline="0" axis="axisRow" fieldPosition="3"/>
    </format>
    <format dxfId="4653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0"/>
          </reference>
          <reference field="6" count="1" selected="0">
            <x v="1"/>
          </reference>
          <reference field="7" count="1">
            <x v="24"/>
          </reference>
        </references>
      </pivotArea>
    </format>
    <format dxfId="4652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0"/>
          </reference>
          <reference field="6" count="1" selected="0">
            <x v="2"/>
          </reference>
          <reference field="7" count="4">
            <x v="76"/>
            <x v="83"/>
            <x v="99"/>
            <x v="112"/>
          </reference>
        </references>
      </pivotArea>
    </format>
    <format dxfId="4651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0"/>
          </reference>
          <reference field="6" count="1" selected="0">
            <x v="3"/>
          </reference>
          <reference field="7" count="6">
            <x v="54"/>
            <x v="62"/>
            <x v="66"/>
            <x v="86"/>
            <x v="87"/>
            <x v="89"/>
          </reference>
        </references>
      </pivotArea>
    </format>
    <format dxfId="4650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3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649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3"/>
          </reference>
          <reference field="6" count="1" selected="0">
            <x v="2"/>
          </reference>
          <reference field="7" count="5">
            <x v="35"/>
            <x v="52"/>
            <x v="57"/>
            <x v="61"/>
            <x v="106"/>
          </reference>
        </references>
      </pivotArea>
    </format>
    <format dxfId="4648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3"/>
          </reference>
          <reference field="6" count="1" selected="0">
            <x v="3"/>
          </reference>
          <reference field="7" count="10">
            <x v="10"/>
            <x v="17"/>
            <x v="21"/>
            <x v="39"/>
            <x v="55"/>
            <x v="56"/>
            <x v="58"/>
            <x v="69"/>
            <x v="84"/>
            <x v="122"/>
          </reference>
        </references>
      </pivotArea>
    </format>
    <format dxfId="4647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6"/>
          </reference>
          <reference field="6" count="1" selected="0">
            <x v="0"/>
          </reference>
          <reference field="7" count="1">
            <x v="103"/>
          </reference>
        </references>
      </pivotArea>
    </format>
    <format dxfId="4646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6"/>
          </reference>
          <reference field="6" count="1" selected="0">
            <x v="1"/>
          </reference>
          <reference field="7" count="1">
            <x v="73"/>
          </reference>
        </references>
      </pivotArea>
    </format>
    <format dxfId="4645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6"/>
          </reference>
          <reference field="6" count="1" selected="0">
            <x v="2"/>
          </reference>
          <reference field="7" count="3">
            <x v="1"/>
            <x v="101"/>
            <x v="104"/>
          </reference>
        </references>
      </pivotArea>
    </format>
    <format dxfId="4644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6"/>
          </reference>
          <reference field="6" count="1" selected="0">
            <x v="3"/>
          </reference>
          <reference field="7" count="3">
            <x v="85"/>
            <x v="111"/>
            <x v="121"/>
          </reference>
        </references>
      </pivotArea>
    </format>
    <format dxfId="4643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48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642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50"/>
          </reference>
          <reference field="6" count="1" selected="0">
            <x v="0"/>
          </reference>
          <reference field="7" count="1">
            <x v="40"/>
          </reference>
        </references>
      </pivotArea>
    </format>
    <format dxfId="4641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50"/>
          </reference>
          <reference field="6" count="1" selected="0">
            <x v="1"/>
          </reference>
          <reference field="7" count="2">
            <x v="48"/>
            <x v="60"/>
          </reference>
        </references>
      </pivotArea>
    </format>
    <format dxfId="4640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50"/>
          </reference>
          <reference field="6" count="1" selected="0">
            <x v="2"/>
          </reference>
          <reference field="7" count="7">
            <x v="25"/>
            <x v="50"/>
            <x v="78"/>
            <x v="79"/>
            <x v="93"/>
            <x v="96"/>
            <x v="130"/>
          </reference>
        </references>
      </pivotArea>
    </format>
    <format dxfId="4639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50"/>
          </reference>
          <reference field="6" count="1" selected="0">
            <x v="3"/>
          </reference>
          <reference field="7" count="6">
            <x v="23"/>
            <x v="97"/>
            <x v="110"/>
            <x v="115"/>
            <x v="127"/>
            <x v="128"/>
          </reference>
        </references>
      </pivotArea>
    </format>
    <format dxfId="4638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1"/>
          </reference>
          <reference field="6" count="1" selected="0">
            <x v="1"/>
          </reference>
          <reference field="7" count="1">
            <x v="60"/>
          </reference>
        </references>
      </pivotArea>
    </format>
    <format dxfId="4637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4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636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8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4635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8"/>
          </reference>
          <reference field="6" count="1" selected="0">
            <x v="2"/>
          </reference>
          <reference field="7" count="2">
            <x v="3"/>
            <x v="63"/>
          </reference>
        </references>
      </pivotArea>
    </format>
    <format dxfId="4634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8"/>
          </reference>
          <reference field="6" count="1" selected="0">
            <x v="3"/>
          </reference>
          <reference field="7" count="4">
            <x v="6"/>
            <x v="30"/>
            <x v="65"/>
            <x v="95"/>
          </reference>
        </references>
      </pivotArea>
    </format>
    <format dxfId="4633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0"/>
          </reference>
          <reference field="6" count="1" selected="0">
            <x v="0"/>
          </reference>
          <reference field="7" count="2">
            <x v="26"/>
            <x v="82"/>
          </reference>
        </references>
      </pivotArea>
    </format>
    <format dxfId="4632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0"/>
          </reference>
          <reference field="6" count="1" selected="0">
            <x v="1"/>
          </reference>
          <reference field="7" count="2">
            <x v="74"/>
            <x v="124"/>
          </reference>
        </references>
      </pivotArea>
    </format>
    <format dxfId="4631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0"/>
          </reference>
          <reference field="6" count="1" selected="0">
            <x v="2"/>
          </reference>
          <reference field="7" count="2">
            <x v="63"/>
            <x v="129"/>
          </reference>
        </references>
      </pivotArea>
    </format>
    <format dxfId="4630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0"/>
          </reference>
          <reference field="6" count="1" selected="0">
            <x v="3"/>
          </reference>
          <reference field="7" count="5">
            <x v="5"/>
            <x v="6"/>
            <x v="18"/>
            <x v="36"/>
            <x v="37"/>
          </reference>
        </references>
      </pivotArea>
    </format>
    <format dxfId="4629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8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628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3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627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32"/>
          </reference>
          <reference field="6" count="1" selected="0">
            <x v="3"/>
          </reference>
          <reference field="7" count="2">
            <x v="2"/>
            <x v="118"/>
          </reference>
        </references>
      </pivotArea>
    </format>
    <format dxfId="4626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4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625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7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4624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7"/>
          </reference>
          <reference field="6" count="1" selected="0">
            <x v="3"/>
          </reference>
          <reference field="7" count="5">
            <x v="11"/>
            <x v="45"/>
            <x v="81"/>
            <x v="98"/>
            <x v="116"/>
          </reference>
        </references>
      </pivotArea>
    </format>
    <format dxfId="4623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9"/>
          </reference>
          <reference field="6" count="1" selected="0">
            <x v="1"/>
          </reference>
          <reference field="7" count="3">
            <x v="15"/>
            <x v="28"/>
            <x v="48"/>
          </reference>
        </references>
      </pivotArea>
    </format>
    <format dxfId="4622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9"/>
          </reference>
          <reference field="6" count="1" selected="0">
            <x v="2"/>
          </reference>
          <reference field="7" count="4">
            <x v="27"/>
            <x v="32"/>
            <x v="78"/>
            <x v="126"/>
          </reference>
        </references>
      </pivotArea>
    </format>
    <format dxfId="4621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9"/>
          </reference>
          <reference field="6" count="1" selected="0">
            <x v="3"/>
          </reference>
          <reference field="7" count="8">
            <x v="7"/>
            <x v="12"/>
            <x v="41"/>
            <x v="42"/>
            <x v="64"/>
            <x v="94"/>
            <x v="105"/>
            <x v="127"/>
          </reference>
        </references>
      </pivotArea>
    </format>
    <format dxfId="4620">
      <pivotArea dataOnly="0" labelOnly="1" outline="0" fieldPosition="0">
        <references count="4">
          <reference field="1" count="1" selected="0">
            <x v="2"/>
          </reference>
          <reference field="4" count="1" selected="0">
            <x v="134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619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53"/>
          </reference>
          <reference field="6" count="1" selected="0">
            <x v="2"/>
          </reference>
          <reference field="7" count="2">
            <x v="35"/>
            <x v="63"/>
          </reference>
        </references>
      </pivotArea>
    </format>
    <format dxfId="4618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93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617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93"/>
          </reference>
          <reference field="6" count="1" selected="0">
            <x v="2"/>
          </reference>
          <reference field="7" count="9">
            <x v="3"/>
            <x v="52"/>
            <x v="57"/>
            <x v="63"/>
            <x v="78"/>
            <x v="79"/>
            <x v="96"/>
            <x v="106"/>
            <x v="129"/>
          </reference>
        </references>
      </pivotArea>
    </format>
    <format dxfId="4616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93"/>
          </reference>
          <reference field="6" count="1" selected="0">
            <x v="3"/>
          </reference>
          <reference field="7" count="12">
            <x v="2"/>
            <x v="5"/>
            <x v="6"/>
            <x v="10"/>
            <x v="18"/>
            <x v="36"/>
            <x v="37"/>
            <x v="55"/>
            <x v="65"/>
            <x v="94"/>
            <x v="115"/>
            <x v="118"/>
          </reference>
        </references>
      </pivotArea>
    </format>
    <format dxfId="4615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120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614">
      <pivotArea dataOnly="0" labelOnly="1" outline="0" fieldPosition="0">
        <references count="4">
          <reference field="1" count="1" selected="0">
            <x v="4"/>
          </reference>
          <reference field="4" count="1" selected="0">
            <x v="122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613">
      <pivotArea dataOnly="0" labelOnly="1" outline="0" fieldPosition="0">
        <references count="4">
          <reference field="1" count="1" selected="0">
            <x v="4"/>
          </reference>
          <reference field="4" count="1" selected="0">
            <x v="122"/>
          </reference>
          <reference field="6" count="1" selected="0">
            <x v="2"/>
          </reference>
          <reference field="7" count="2">
            <x v="63"/>
            <x v="79"/>
          </reference>
        </references>
      </pivotArea>
    </format>
    <format dxfId="4612">
      <pivotArea dataOnly="0" labelOnly="1" outline="0" fieldPosition="0">
        <references count="4">
          <reference field="1" count="1" selected="0">
            <x v="4"/>
          </reference>
          <reference field="4" count="1" selected="0">
            <x v="122"/>
          </reference>
          <reference field="6" count="1" selected="0">
            <x v="3"/>
          </reference>
          <reference field="7" count="3">
            <x v="6"/>
            <x v="97"/>
            <x v="128"/>
          </reference>
        </references>
      </pivotArea>
    </format>
    <format dxfId="4611">
      <pivotArea dataOnly="0" labelOnly="1" outline="0" fieldPosition="0">
        <references count="4">
          <reference field="1" count="1" selected="0">
            <x v="5"/>
          </reference>
          <reference field="4" count="1" selected="0">
            <x v="18"/>
          </reference>
          <reference field="6" count="1" selected="0">
            <x v="1"/>
          </reference>
          <reference field="7" count="1">
            <x v="24"/>
          </reference>
        </references>
      </pivotArea>
    </format>
    <format dxfId="4610">
      <pivotArea dataOnly="0" labelOnly="1" outline="0" fieldPosition="0">
        <references count="4">
          <reference field="1" count="1" selected="0">
            <x v="5"/>
          </reference>
          <reference field="4" count="1" selected="0">
            <x v="18"/>
          </reference>
          <reference field="6" count="1" selected="0">
            <x v="2"/>
          </reference>
          <reference field="7" count="2">
            <x v="63"/>
            <x v="76"/>
          </reference>
        </references>
      </pivotArea>
    </format>
    <format dxfId="4609">
      <pivotArea dataOnly="0" labelOnly="1" outline="0" fieldPosition="0">
        <references count="4">
          <reference field="1" count="1" selected="0">
            <x v="5"/>
          </reference>
          <reference field="4" count="1" selected="0">
            <x v="18"/>
          </reference>
          <reference field="6" count="1" selected="0">
            <x v="3"/>
          </reference>
          <reference field="7" count="2">
            <x v="6"/>
            <x v="43"/>
          </reference>
        </references>
      </pivotArea>
    </format>
    <format dxfId="4608">
      <pivotArea dataOnly="0" labelOnly="1" outline="0" fieldPosition="0">
        <references count="4">
          <reference field="1" count="1" selected="0">
            <x v="5"/>
          </reference>
          <reference field="4" count="1" selected="0">
            <x v="41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607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65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606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65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605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65"/>
          </reference>
          <reference field="6" count="1" selected="0">
            <x v="3"/>
          </reference>
          <reference field="7" count="2">
            <x v="6"/>
            <x v="37"/>
          </reference>
        </references>
      </pivotArea>
    </format>
    <format dxfId="4604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3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603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3"/>
          </reference>
          <reference field="6" count="1" selected="0">
            <x v="2"/>
          </reference>
          <reference field="7" count="1">
            <x v="79"/>
          </reference>
        </references>
      </pivotArea>
    </format>
    <format dxfId="4602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3"/>
          </reference>
          <reference field="6" count="1" selected="0">
            <x v="3"/>
          </reference>
          <reference field="7" count="1">
            <x v="22"/>
          </reference>
        </references>
      </pivotArea>
    </format>
    <format dxfId="4601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9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600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9"/>
          </reference>
          <reference field="6" count="1" selected="0">
            <x v="2"/>
          </reference>
          <reference field="7" count="3">
            <x v="19"/>
            <x v="35"/>
            <x v="50"/>
          </reference>
        </references>
      </pivotArea>
    </format>
    <format dxfId="4599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9"/>
          </reference>
          <reference field="6" count="1" selected="0">
            <x v="3"/>
          </reference>
          <reference field="7" count="1">
            <x v="45"/>
          </reference>
        </references>
      </pivotArea>
    </format>
    <format dxfId="4598">
      <pivotArea dataOnly="0" labelOnly="1" outline="0" fieldPosition="0">
        <references count="4">
          <reference field="1" count="1" selected="0">
            <x v="7"/>
          </reference>
          <reference field="4" count="1" selected="0">
            <x v="150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597">
      <pivotArea dataOnly="0" labelOnly="1" outline="0" fieldPosition="0">
        <references count="4">
          <reference field="1" count="1" selected="0">
            <x v="8"/>
          </reference>
          <reference field="4" count="1" selected="0">
            <x v="35"/>
          </reference>
          <reference field="6" count="1" selected="0">
            <x v="1"/>
          </reference>
          <reference field="7" count="2">
            <x v="16"/>
            <x v="92"/>
          </reference>
        </references>
      </pivotArea>
    </format>
    <format dxfId="4596">
      <pivotArea dataOnly="0" labelOnly="1" outline="0" fieldPosition="0">
        <references count="4">
          <reference field="1" count="1" selected="0">
            <x v="8"/>
          </reference>
          <reference field="4" count="1" selected="0">
            <x v="35"/>
          </reference>
          <reference field="6" count="1" selected="0">
            <x v="2"/>
          </reference>
          <reference field="7" count="2">
            <x v="3"/>
            <x v="109"/>
          </reference>
        </references>
      </pivotArea>
    </format>
    <format dxfId="4595">
      <pivotArea dataOnly="0" labelOnly="1" outline="0" fieldPosition="0">
        <references count="4">
          <reference field="1" count="1" selected="0">
            <x v="8"/>
          </reference>
          <reference field="4" count="1" selected="0">
            <x v="35"/>
          </reference>
          <reference field="6" count="1" selected="0">
            <x v="3"/>
          </reference>
          <reference field="7" count="1">
            <x v="95"/>
          </reference>
        </references>
      </pivotArea>
    </format>
    <format dxfId="4594">
      <pivotArea dataOnly="0" labelOnly="1" outline="0" fieldPosition="0">
        <references count="4">
          <reference field="1" count="1" selected="0">
            <x v="9"/>
          </reference>
          <reference field="4" count="1" selected="0">
            <x v="147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593">
      <pivotArea dataOnly="0" labelOnly="1" outline="0" fieldPosition="0">
        <references count="4">
          <reference field="1" count="1" selected="0">
            <x v="10"/>
          </reference>
          <reference field="4" count="1" selected="0">
            <x v="16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4592">
      <pivotArea dataOnly="0" labelOnly="1" outline="0" fieldPosition="0">
        <references count="4">
          <reference field="1" count="1" selected="0">
            <x v="10"/>
          </reference>
          <reference field="4" count="1" selected="0">
            <x v="161"/>
          </reference>
          <reference field="6" count="1" selected="0">
            <x v="2"/>
          </reference>
          <reference field="7" count="1">
            <x v="83"/>
          </reference>
        </references>
      </pivotArea>
    </format>
    <format dxfId="4591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20"/>
          </reference>
          <reference field="6" count="1" selected="0">
            <x v="0"/>
          </reference>
          <reference field="7" count="2">
            <x v="26"/>
            <x v="82"/>
          </reference>
        </references>
      </pivotArea>
    </format>
    <format dxfId="4590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20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589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20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588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20"/>
          </reference>
          <reference field="6" count="1" selected="0">
            <x v="3"/>
          </reference>
          <reference field="7" count="2">
            <x v="5"/>
            <x v="37"/>
          </reference>
        </references>
      </pivotArea>
    </format>
    <format dxfId="4587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38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586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38"/>
          </reference>
          <reference field="6" count="1" selected="0">
            <x v="2"/>
          </reference>
          <reference field="7" count="2">
            <x v="61"/>
            <x v="79"/>
          </reference>
        </references>
      </pivotArea>
    </format>
    <format dxfId="4585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38"/>
          </reference>
          <reference field="6" count="1" selected="0">
            <x v="3"/>
          </reference>
          <reference field="7" count="2">
            <x v="117"/>
            <x v="128"/>
          </reference>
        </references>
      </pivotArea>
    </format>
    <format dxfId="4584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48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583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48"/>
          </reference>
          <reference field="6" count="1" selected="0">
            <x v="2"/>
          </reference>
          <reference field="7" count="2">
            <x v="19"/>
            <x v="63"/>
          </reference>
        </references>
      </pivotArea>
    </format>
    <format dxfId="4582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48"/>
          </reference>
          <reference field="6" count="1" selected="0">
            <x v="3"/>
          </reference>
          <reference field="7" count="4">
            <x v="6"/>
            <x v="45"/>
            <x v="81"/>
            <x v="116"/>
          </reference>
        </references>
      </pivotArea>
    </format>
    <format dxfId="4581">
      <pivotArea dataOnly="0" labelOnly="1" outline="0" fieldPosition="0">
        <references count="4">
          <reference field="1" count="1" selected="0">
            <x v="12"/>
          </reference>
          <reference field="4" count="1" selected="0">
            <x v="100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580">
      <pivotArea dataOnly="0" labelOnly="1" outline="0" fieldPosition="0">
        <references count="4">
          <reference field="1" count="1" selected="0">
            <x v="12"/>
          </reference>
          <reference field="4" count="1" selected="0">
            <x v="100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579">
      <pivotArea dataOnly="0" labelOnly="1" outline="0" fieldPosition="0">
        <references count="4">
          <reference field="1" count="1" selected="0">
            <x v="12"/>
          </reference>
          <reference field="4" count="1" selected="0">
            <x v="100"/>
          </reference>
          <reference field="6" count="1" selected="0">
            <x v="3"/>
          </reference>
          <reference field="7" count="2">
            <x v="36"/>
            <x v="37"/>
          </reference>
        </references>
      </pivotArea>
    </format>
    <format dxfId="4578">
      <pivotArea dataOnly="0" labelOnly="1" outline="0" fieldPosition="0">
        <references count="4">
          <reference field="1" count="1" selected="0">
            <x v="13"/>
          </reference>
          <reference field="4" count="1" selected="0">
            <x v="26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577">
      <pivotArea dataOnly="0" labelOnly="1" outline="0" fieldPosition="0">
        <references count="4">
          <reference field="1" count="1" selected="0">
            <x v="13"/>
          </reference>
          <reference field="4" count="1" selected="0">
            <x v="55"/>
          </reference>
          <reference field="6" count="1" selected="0">
            <x v="1"/>
          </reference>
          <reference field="7" count="2">
            <x v="28"/>
            <x v="125"/>
          </reference>
        </references>
      </pivotArea>
    </format>
    <format dxfId="4576">
      <pivotArea dataOnly="0" labelOnly="1" outline="0" fieldPosition="0">
        <references count="4">
          <reference field="1" count="1" selected="0">
            <x v="13"/>
          </reference>
          <reference field="4" count="1" selected="0">
            <x v="55"/>
          </reference>
          <reference field="6" count="1" selected="0">
            <x v="2"/>
          </reference>
          <reference field="7" count="2">
            <x v="27"/>
            <x v="63"/>
          </reference>
        </references>
      </pivotArea>
    </format>
    <format dxfId="4575">
      <pivotArea dataOnly="0" labelOnly="1" outline="0" fieldPosition="0">
        <references count="4">
          <reference field="1" count="1" selected="0">
            <x v="14"/>
          </reference>
          <reference field="4" count="1" selected="0">
            <x v="58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4574">
      <pivotArea dataOnly="0" labelOnly="1" outline="0" fieldPosition="0">
        <references count="4">
          <reference field="1" count="1" selected="0">
            <x v="14"/>
          </reference>
          <reference field="4" count="1" selected="0">
            <x v="58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4573">
      <pivotArea dataOnly="0" labelOnly="1" outline="0" fieldPosition="0">
        <references count="4">
          <reference field="1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4572">
      <pivotArea dataOnly="0" labelOnly="1" outline="0" fieldPosition="0">
        <references count="4">
          <reference field="1" count="1" selected="0">
            <x v="15"/>
          </reference>
          <reference field="4" count="1" selected="0">
            <x v="15"/>
          </reference>
          <reference field="6" count="1" selected="0">
            <x v="2"/>
          </reference>
          <reference field="7" count="2">
            <x v="31"/>
            <x v="67"/>
          </reference>
        </references>
      </pivotArea>
    </format>
    <format dxfId="4571">
      <pivotArea dataOnly="0" labelOnly="1" outline="0" fieldPosition="0">
        <references count="4">
          <reference field="1" count="1" selected="0">
            <x v="15"/>
          </reference>
          <reference field="4" count="1" selected="0">
            <x v="15"/>
          </reference>
          <reference field="6" count="1" selected="0">
            <x v="3"/>
          </reference>
          <reference field="7" count="2">
            <x v="2"/>
            <x v="55"/>
          </reference>
        </references>
      </pivotArea>
    </format>
    <format dxfId="4570">
      <pivotArea dataOnly="0" labelOnly="1" outline="0" fieldPosition="0">
        <references count="4">
          <reference field="1" count="1" selected="0">
            <x v="16"/>
          </reference>
          <reference field="4" count="1" selected="0">
            <x v="52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569">
      <pivotArea dataOnly="0" labelOnly="1" outline="0" fieldPosition="0">
        <references count="4">
          <reference field="1" count="1" selected="0">
            <x v="17"/>
          </reference>
          <reference field="4" count="1" selected="0">
            <x v="27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568">
      <pivotArea dataOnly="0" labelOnly="1" outline="0" fieldPosition="0">
        <references count="4">
          <reference field="1" count="1" selected="0">
            <x v="17"/>
          </reference>
          <reference field="4" count="1" selected="0">
            <x v="27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567">
      <pivotArea dataOnly="0" labelOnly="1" outline="0" fieldPosition="0">
        <references count="4">
          <reference field="1" count="1" selected="0">
            <x v="18"/>
          </reference>
          <reference field="4" count="1" selected="0">
            <x v="56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4566">
      <pivotArea dataOnly="0" labelOnly="1" outline="0" fieldPosition="0">
        <references count="4">
          <reference field="1" count="1" selected="0">
            <x v="18"/>
          </reference>
          <reference field="4" count="1" selected="0">
            <x v="56"/>
          </reference>
          <reference field="6" count="1" selected="0">
            <x v="2"/>
          </reference>
          <reference field="7" count="3">
            <x v="1"/>
            <x v="63"/>
            <x v="113"/>
          </reference>
        </references>
      </pivotArea>
    </format>
    <format dxfId="4565">
      <pivotArea dataOnly="0" labelOnly="1" outline="0" fieldPosition="0">
        <references count="4">
          <reference field="1" count="1" selected="0">
            <x v="18"/>
          </reference>
          <reference field="4" count="1" selected="0">
            <x v="86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564">
      <pivotArea dataOnly="0" labelOnly="1" outline="0" fieldPosition="0">
        <references count="4">
          <reference field="1" count="1" selected="0">
            <x v="19"/>
          </reference>
          <reference field="4" count="1" selected="0">
            <x v="28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563">
      <pivotArea dataOnly="0" labelOnly="1" outline="0" fieldPosition="0">
        <references count="4">
          <reference field="1" count="1" selected="0">
            <x v="19"/>
          </reference>
          <reference field="4" count="1" selected="0">
            <x v="28"/>
          </reference>
          <reference field="6" count="1" selected="0">
            <x v="2"/>
          </reference>
          <reference field="7" count="3">
            <x v="35"/>
            <x v="50"/>
            <x v="63"/>
          </reference>
        </references>
      </pivotArea>
    </format>
    <format dxfId="4562">
      <pivotArea dataOnly="0" labelOnly="1" outline="0" fieldPosition="0">
        <references count="4">
          <reference field="1" count="1" selected="0">
            <x v="19"/>
          </reference>
          <reference field="4" count="1" selected="0">
            <x v="28"/>
          </reference>
          <reference field="6" count="1" selected="0">
            <x v="3"/>
          </reference>
          <reference field="7" count="2">
            <x v="6"/>
            <x v="68"/>
          </reference>
        </references>
      </pivotArea>
    </format>
    <format dxfId="4561">
      <pivotArea dataOnly="0" labelOnly="1" outline="0" fieldPosition="0">
        <references count="4">
          <reference field="1" count="1" selected="0">
            <x v="20"/>
          </reference>
          <reference field="4" count="1" selected="0">
            <x v="137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560">
      <pivotArea dataOnly="0" labelOnly="1" outline="0" fieldPosition="0">
        <references count="4">
          <reference field="1" count="1" selected="0">
            <x v="20"/>
          </reference>
          <reference field="4" count="1" selected="0">
            <x v="137"/>
          </reference>
          <reference field="6" count="1" selected="0">
            <x v="2"/>
          </reference>
          <reference field="7" count="2">
            <x v="19"/>
            <x v="63"/>
          </reference>
        </references>
      </pivotArea>
    </format>
    <format dxfId="4559">
      <pivotArea dataOnly="0" labelOnly="1" outline="0" fieldPosition="0">
        <references count="4">
          <reference field="1" count="1" selected="0">
            <x v="20"/>
          </reference>
          <reference field="4" count="1" selected="0">
            <x v="137"/>
          </reference>
          <reference field="6" count="1" selected="0">
            <x v="3"/>
          </reference>
          <reference field="7" count="1">
            <x v="97"/>
          </reference>
        </references>
      </pivotArea>
    </format>
    <format dxfId="4558">
      <pivotArea dataOnly="0" labelOnly="1" outline="0" fieldPosition="0">
        <references count="4">
          <reference field="1" count="1" selected="0">
            <x v="21"/>
          </reference>
          <reference field="4" count="1" selected="0">
            <x v="21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557">
      <pivotArea dataOnly="0" labelOnly="1" outline="0" fieldPosition="0">
        <references count="4">
          <reference field="1" count="1" selected="0">
            <x v="22"/>
          </reference>
          <reference field="4" count="1" selected="0">
            <x v="135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556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2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4555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22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4554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22"/>
          </reference>
          <reference field="6" count="1" selected="0">
            <x v="3"/>
          </reference>
          <reference field="7" count="5">
            <x v="45"/>
            <x v="81"/>
            <x v="116"/>
            <x v="118"/>
            <x v="119"/>
          </reference>
        </references>
      </pivotArea>
    </format>
    <format dxfId="4553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2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552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2"/>
          </reference>
          <reference field="6" count="1" selected="0">
            <x v="2"/>
          </reference>
          <reference field="7" count="3">
            <x v="63"/>
            <x v="78"/>
            <x v="79"/>
          </reference>
        </references>
      </pivotArea>
    </format>
    <format dxfId="4551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2"/>
          </reference>
          <reference field="6" count="1" selected="0">
            <x v="3"/>
          </reference>
          <reference field="7" count="2">
            <x v="6"/>
            <x v="127"/>
          </reference>
        </references>
      </pivotArea>
    </format>
    <format dxfId="4550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5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4549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5"/>
          </reference>
          <reference field="6" count="1" selected="0">
            <x v="3"/>
          </reference>
          <reference field="7" count="2">
            <x v="2"/>
            <x v="55"/>
          </reference>
        </references>
      </pivotArea>
    </format>
    <format dxfId="4548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14"/>
          </reference>
          <reference field="6" count="1" selected="0">
            <x v="0"/>
          </reference>
          <reference field="7" count="3">
            <x v="38"/>
            <x v="82"/>
            <x v="91"/>
          </reference>
        </references>
      </pivotArea>
    </format>
    <format dxfId="4547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14"/>
          </reference>
          <reference field="6" count="1" selected="0">
            <x v="1"/>
          </reference>
          <reference field="7" count="3">
            <x v="60"/>
            <x v="75"/>
            <x v="124"/>
          </reference>
        </references>
      </pivotArea>
    </format>
    <format dxfId="4546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14"/>
          </reference>
          <reference field="6" count="1" selected="0">
            <x v="2"/>
          </reference>
          <reference field="7" count="7">
            <x v="3"/>
            <x v="25"/>
            <x v="49"/>
            <x v="50"/>
            <x v="63"/>
            <x v="129"/>
            <x v="130"/>
          </reference>
        </references>
      </pivotArea>
    </format>
    <format dxfId="4545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14"/>
          </reference>
          <reference field="6" count="1" selected="0">
            <x v="3"/>
          </reference>
          <reference field="7" count="6">
            <x v="5"/>
            <x v="6"/>
            <x v="23"/>
            <x v="30"/>
            <x v="36"/>
            <x v="37"/>
          </reference>
        </references>
      </pivotArea>
    </format>
    <format dxfId="4544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2"/>
          </reference>
          <reference field="6" count="1" selected="0">
            <x v="0"/>
          </reference>
          <reference field="7" count="1">
            <x v="103"/>
          </reference>
        </references>
      </pivotArea>
    </format>
    <format dxfId="4543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2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542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2"/>
          </reference>
          <reference field="6" count="1" selected="0">
            <x v="2"/>
          </reference>
          <reference field="7" count="2">
            <x v="27"/>
            <x v="126"/>
          </reference>
        </references>
      </pivotArea>
    </format>
    <format dxfId="4541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2"/>
          </reference>
          <reference field="6" count="1" selected="0">
            <x v="3"/>
          </reference>
          <reference field="7" count="5">
            <x v="7"/>
            <x v="41"/>
            <x v="42"/>
            <x v="64"/>
            <x v="68"/>
          </reference>
        </references>
      </pivotArea>
    </format>
    <format dxfId="4540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8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539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8"/>
          </reference>
          <reference field="6" count="1" selected="0">
            <x v="2"/>
          </reference>
          <reference field="7" count="4">
            <x v="35"/>
            <x v="61"/>
            <x v="78"/>
            <x v="79"/>
          </reference>
        </references>
      </pivotArea>
    </format>
    <format dxfId="4538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8"/>
          </reference>
          <reference field="6" count="1" selected="0">
            <x v="3"/>
          </reference>
          <reference field="7" count="4">
            <x v="39"/>
            <x v="71"/>
            <x v="94"/>
            <x v="127"/>
          </reference>
        </references>
      </pivotArea>
    </format>
    <format dxfId="4537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44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536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44"/>
          </reference>
          <reference field="6" count="1" selected="0">
            <x v="2"/>
          </reference>
          <reference field="7" count="2">
            <x v="63"/>
            <x v="78"/>
          </reference>
        </references>
      </pivotArea>
    </format>
    <format dxfId="4535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44"/>
          </reference>
          <reference field="6" count="1" selected="0">
            <x v="3"/>
          </reference>
          <reference field="7" count="2">
            <x v="6"/>
            <x v="54"/>
          </reference>
        </references>
      </pivotArea>
    </format>
    <format dxfId="4534">
      <pivotArea dataOnly="0" labelOnly="1" outline="0" fieldPosition="0">
        <references count="4">
          <reference field="1" count="1" selected="0">
            <x v="25"/>
          </reference>
          <reference field="4" count="1" selected="0">
            <x v="102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533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8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4532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8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4531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8"/>
          </reference>
          <reference field="6" count="1" selected="0">
            <x v="3"/>
          </reference>
          <reference field="7" count="2">
            <x v="65"/>
            <x v="95"/>
          </reference>
        </references>
      </pivotArea>
    </format>
    <format dxfId="4530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71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529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71"/>
          </reference>
          <reference field="6" count="1" selected="0">
            <x v="2"/>
          </reference>
          <reference field="7" count="2">
            <x v="52"/>
            <x v="53"/>
          </reference>
        </references>
      </pivotArea>
    </format>
    <format dxfId="4528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71"/>
          </reference>
          <reference field="6" count="1" selected="0">
            <x v="3"/>
          </reference>
          <reference field="7" count="1">
            <x v="34"/>
          </reference>
        </references>
      </pivotArea>
    </format>
    <format dxfId="4527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11"/>
          </reference>
          <reference field="6" count="1" selected="0">
            <x v="2"/>
          </reference>
          <reference field="7" count="2">
            <x v="35"/>
            <x v="61"/>
          </reference>
        </references>
      </pivotArea>
    </format>
    <format dxfId="4526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11"/>
          </reference>
          <reference field="6" count="1" selected="0">
            <x v="3"/>
          </reference>
          <reference field="7" count="4">
            <x v="44"/>
            <x v="69"/>
            <x v="71"/>
            <x v="84"/>
          </reference>
        </references>
      </pivotArea>
    </format>
    <format dxfId="4525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33"/>
          </reference>
          <reference field="6" count="1" selected="0">
            <x v="0"/>
          </reference>
          <reference field="7" count="3">
            <x v="26"/>
            <x v="38"/>
            <x v="91"/>
          </reference>
        </references>
      </pivotArea>
    </format>
    <format dxfId="4524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33"/>
          </reference>
          <reference field="6" count="1" selected="0">
            <x v="1"/>
          </reference>
          <reference field="7" count="3">
            <x v="24"/>
            <x v="90"/>
            <x v="107"/>
          </reference>
        </references>
      </pivotArea>
    </format>
    <format dxfId="4523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33"/>
          </reference>
          <reference field="6" count="1" selected="0">
            <x v="2"/>
          </reference>
          <reference field="7" count="7">
            <x v="13"/>
            <x v="50"/>
            <x v="57"/>
            <x v="63"/>
            <x v="76"/>
            <x v="106"/>
            <x v="129"/>
          </reference>
        </references>
      </pivotArea>
    </format>
    <format dxfId="4522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33"/>
          </reference>
          <reference field="6" count="1" selected="0">
            <x v="3"/>
          </reference>
          <reference field="7" count="6">
            <x v="5"/>
            <x v="6"/>
            <x v="23"/>
            <x v="36"/>
            <x v="37"/>
            <x v="66"/>
          </reference>
        </references>
      </pivotArea>
    </format>
    <format dxfId="4521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49"/>
          </reference>
          <reference field="6" count="1" selected="0">
            <x v="0"/>
          </reference>
          <reference field="7" count="1">
            <x v="72"/>
          </reference>
        </references>
      </pivotArea>
    </format>
    <format dxfId="4520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49"/>
          </reference>
          <reference field="6" count="1" selected="0">
            <x v="1"/>
          </reference>
          <reference field="7" count="2">
            <x v="0"/>
            <x v="28"/>
          </reference>
        </references>
      </pivotArea>
    </format>
    <format dxfId="4519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49"/>
          </reference>
          <reference field="6" count="1" selected="0">
            <x v="2"/>
          </reference>
          <reference field="7" count="5">
            <x v="27"/>
            <x v="78"/>
            <x v="79"/>
            <x v="93"/>
            <x v="126"/>
          </reference>
        </references>
      </pivotArea>
    </format>
    <format dxfId="4518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49"/>
          </reference>
          <reference field="6" count="1" selected="0">
            <x v="3"/>
          </reference>
          <reference field="7" count="4">
            <x v="41"/>
            <x v="51"/>
            <x v="64"/>
            <x v="128"/>
          </reference>
        </references>
      </pivotArea>
    </format>
    <format dxfId="4517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53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516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53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515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54"/>
          </reference>
          <reference field="6" count="1" selected="0">
            <x v="2"/>
          </reference>
          <reference field="7" count="3">
            <x v="19"/>
            <x v="31"/>
            <x v="67"/>
          </reference>
        </references>
      </pivotArea>
    </format>
    <format dxfId="4514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54"/>
          </reference>
          <reference field="6" count="1" selected="0">
            <x v="3"/>
          </reference>
          <reference field="7" count="4">
            <x v="2"/>
            <x v="11"/>
            <x v="45"/>
            <x v="55"/>
          </reference>
        </references>
      </pivotArea>
    </format>
    <format dxfId="4513">
      <pivotArea dataOnly="0" labelOnly="1" outline="0" fieldPosition="0">
        <references count="4">
          <reference field="1" count="1" selected="0">
            <x v="27"/>
          </reference>
          <reference field="4" count="1" selected="0">
            <x v="96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512">
      <pivotArea dataOnly="0" labelOnly="1" outline="0" fieldPosition="0">
        <references count="4">
          <reference field="1" count="1" selected="0">
            <x v="27"/>
          </reference>
          <reference field="4" count="1" selected="0">
            <x v="96"/>
          </reference>
          <reference field="6" count="1" selected="0">
            <x v="2"/>
          </reference>
          <reference field="7" count="2">
            <x v="63"/>
            <x v="79"/>
          </reference>
        </references>
      </pivotArea>
    </format>
    <format dxfId="4511">
      <pivotArea dataOnly="0" labelOnly="1" outline="0" fieldPosition="0">
        <references count="4">
          <reference field="1" count="1" selected="0">
            <x v="27"/>
          </reference>
          <reference field="4" count="1" selected="0">
            <x v="96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510">
      <pivotArea dataOnly="0" labelOnly="1" outline="0" fieldPosition="0">
        <references count="4">
          <reference field="1" count="1" selected="0">
            <x v="27"/>
          </reference>
          <reference field="4" count="1" selected="0">
            <x v="129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509">
      <pivotArea dataOnly="0" labelOnly="1" outline="0" fieldPosition="0">
        <references count="4">
          <reference field="1" count="1" selected="0">
            <x v="28"/>
          </reference>
          <reference field="4" count="1" selected="0">
            <x v="106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508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30"/>
          </reference>
          <reference field="6" count="1" selected="0">
            <x v="1"/>
          </reference>
          <reference field="7" count="2">
            <x v="92"/>
            <x v="124"/>
          </reference>
        </references>
      </pivotArea>
    </format>
    <format dxfId="4507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30"/>
          </reference>
          <reference field="6" count="1" selected="0">
            <x v="2"/>
          </reference>
          <reference field="7" count="2">
            <x v="63"/>
            <x v="79"/>
          </reference>
        </references>
      </pivotArea>
    </format>
    <format dxfId="4506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30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505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97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504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97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503">
      <pivotArea dataOnly="0" labelOnly="1" outline="0" fieldPosition="0">
        <references count="4">
          <reference field="1" count="1" selected="0">
            <x v="30"/>
          </reference>
          <reference field="4" count="1" selected="0">
            <x v="156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4502">
      <pivotArea dataOnly="0" labelOnly="1" outline="0" fieldPosition="0">
        <references count="4">
          <reference field="1" count="1" selected="0">
            <x v="31"/>
          </reference>
          <reference field="4" count="1" selected="0">
            <x v="108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501">
      <pivotArea dataOnly="0" labelOnly="1" outline="0" fieldPosition="0">
        <references count="4">
          <reference field="1" count="1" selected="0">
            <x v="31"/>
          </reference>
          <reference field="4" count="1" selected="0">
            <x v="108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500">
      <pivotArea dataOnly="0" labelOnly="1" outline="0" fieldPosition="0">
        <references count="4">
          <reference field="1" count="1" selected="0">
            <x v="32"/>
          </reference>
          <reference field="4" count="1" selected="0">
            <x v="5"/>
          </reference>
          <reference field="6" count="1" selected="0">
            <x v="1"/>
          </reference>
          <reference field="7" count="2">
            <x v="48"/>
            <x v="125"/>
          </reference>
        </references>
      </pivotArea>
    </format>
    <format dxfId="4499">
      <pivotArea dataOnly="0" labelOnly="1" outline="0" fieldPosition="0">
        <references count="4">
          <reference field="1" count="1" selected="0">
            <x v="32"/>
          </reference>
          <reference field="4" count="1" selected="0">
            <x v="5"/>
          </reference>
          <reference field="6" count="1" selected="0">
            <x v="2"/>
          </reference>
          <reference field="7" count="2">
            <x v="3"/>
            <x v="129"/>
          </reference>
        </references>
      </pivotArea>
    </format>
    <format dxfId="4498">
      <pivotArea dataOnly="0" labelOnly="1" outline="0" fieldPosition="0">
        <references count="4">
          <reference field="1" count="1" selected="0">
            <x v="32"/>
          </reference>
          <reference field="4" count="1" selected="0">
            <x v="5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497">
      <pivotArea dataOnly="0" labelOnly="1" outline="0" fieldPosition="0">
        <references count="4">
          <reference field="1" count="1" selected="0">
            <x v="33"/>
          </reference>
          <reference field="4" count="1" selected="0">
            <x v="126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496">
      <pivotArea dataOnly="0" labelOnly="1" outline="0" fieldPosition="0">
        <references count="4">
          <reference field="1" count="1" selected="0">
            <x v="33"/>
          </reference>
          <reference field="4" count="1" selected="0">
            <x v="126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495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"/>
          </reference>
          <reference field="6" count="1" selected="0">
            <x v="0"/>
          </reference>
          <reference field="7" count="1">
            <x v="91"/>
          </reference>
        </references>
      </pivotArea>
    </format>
    <format dxfId="4494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493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"/>
          </reference>
          <reference field="6" count="1" selected="0">
            <x v="2"/>
          </reference>
          <reference field="7" count="2">
            <x v="25"/>
            <x v="50"/>
          </reference>
        </references>
      </pivotArea>
    </format>
    <format dxfId="4492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"/>
          </reference>
          <reference field="6" count="1" selected="0">
            <x v="3"/>
          </reference>
          <reference field="7" count="4">
            <x v="23"/>
            <x v="46"/>
            <x v="110"/>
            <x v="118"/>
          </reference>
        </references>
      </pivotArea>
    </format>
    <format dxfId="4491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7"/>
          </reference>
          <reference field="6" count="1" selected="0">
            <x v="1"/>
          </reference>
          <reference field="7" count="2">
            <x v="4"/>
            <x v="28"/>
          </reference>
        </references>
      </pivotArea>
    </format>
    <format dxfId="4490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7"/>
          </reference>
          <reference field="6" count="1" selected="0">
            <x v="2"/>
          </reference>
          <reference field="7" count="2">
            <x v="27"/>
            <x v="126"/>
          </reference>
        </references>
      </pivotArea>
    </format>
    <format dxfId="4489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7"/>
          </reference>
          <reference field="6" count="1" selected="0">
            <x v="3"/>
          </reference>
          <reference field="7" count="3">
            <x v="7"/>
            <x v="41"/>
            <x v="42"/>
          </reference>
        </references>
      </pivotArea>
    </format>
    <format dxfId="4488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29"/>
          </reference>
          <reference field="6" count="1" selected="0">
            <x v="0"/>
          </reference>
          <reference field="7" count="1">
            <x v="38"/>
          </reference>
        </references>
      </pivotArea>
    </format>
    <format dxfId="4487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29"/>
          </reference>
          <reference field="6" count="1" selected="0">
            <x v="1"/>
          </reference>
          <reference field="7" count="2">
            <x v="124"/>
            <x v="125"/>
          </reference>
        </references>
      </pivotArea>
    </format>
    <format dxfId="4486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29"/>
          </reference>
          <reference field="6" count="1" selected="0">
            <x v="2"/>
          </reference>
          <reference field="7" count="3">
            <x v="3"/>
            <x v="63"/>
            <x v="129"/>
          </reference>
        </references>
      </pivotArea>
    </format>
    <format dxfId="4485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29"/>
          </reference>
          <reference field="6" count="1" selected="0">
            <x v="3"/>
          </reference>
          <reference field="7" count="5">
            <x v="5"/>
            <x v="6"/>
            <x v="30"/>
            <x v="36"/>
            <x v="132"/>
          </reference>
        </references>
      </pivotArea>
    </format>
    <format dxfId="4484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4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483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4"/>
          </reference>
          <reference field="6" count="1" selected="0">
            <x v="2"/>
          </reference>
          <reference field="7" count="2">
            <x v="35"/>
            <x v="63"/>
          </reference>
        </references>
      </pivotArea>
    </format>
    <format dxfId="4482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4"/>
          </reference>
          <reference field="6" count="1" selected="0">
            <x v="3"/>
          </reference>
          <reference field="7" count="3">
            <x v="11"/>
            <x v="45"/>
            <x v="55"/>
          </reference>
        </references>
      </pivotArea>
    </format>
    <format dxfId="4481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59"/>
          </reference>
        </references>
      </pivotArea>
    </format>
    <format dxfId="4480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7"/>
          </reference>
          <reference field="6" count="1" selected="0">
            <x v="2"/>
          </reference>
          <reference field="7" count="3">
            <x v="93"/>
            <x v="96"/>
            <x v="130"/>
          </reference>
        </references>
      </pivotArea>
    </format>
    <format dxfId="4479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7"/>
          </reference>
          <reference field="6" count="1" selected="0">
            <x v="3"/>
          </reference>
          <reference field="7" count="2">
            <x v="97"/>
            <x v="115"/>
          </reference>
        </references>
      </pivotArea>
    </format>
    <format dxfId="4478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9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4477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91"/>
          </reference>
          <reference field="6" count="1" selected="0">
            <x v="2"/>
          </reference>
          <reference field="7" count="3">
            <x v="35"/>
            <x v="52"/>
            <x v="101"/>
          </reference>
        </references>
      </pivotArea>
    </format>
    <format dxfId="4476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91"/>
          </reference>
          <reference field="6" count="1" selected="0">
            <x v="3"/>
          </reference>
          <reference field="7" count="6">
            <x v="10"/>
            <x v="39"/>
            <x v="71"/>
            <x v="84"/>
            <x v="85"/>
            <x v="121"/>
          </reference>
        </references>
      </pivotArea>
    </format>
    <format dxfId="4475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13"/>
          </reference>
          <reference field="6" count="1" selected="0">
            <x v="0"/>
          </reference>
          <reference field="7" count="2">
            <x v="40"/>
            <x v="72"/>
          </reference>
        </references>
      </pivotArea>
    </format>
    <format dxfId="4474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13"/>
          </reference>
          <reference field="6" count="1" selected="0">
            <x v="1"/>
          </reference>
          <reference field="7" count="2">
            <x v="48"/>
            <x v="107"/>
          </reference>
        </references>
      </pivotArea>
    </format>
    <format dxfId="4473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13"/>
          </reference>
          <reference field="6" count="1" selected="0">
            <x v="2"/>
          </reference>
          <reference field="7" count="6">
            <x v="57"/>
            <x v="77"/>
            <x v="78"/>
            <x v="79"/>
            <x v="80"/>
            <x v="106"/>
          </reference>
        </references>
      </pivotArea>
    </format>
    <format dxfId="4472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13"/>
          </reference>
          <reference field="6" count="1" selected="0">
            <x v="3"/>
          </reference>
          <reference field="7" count="5">
            <x v="22"/>
            <x v="56"/>
            <x v="88"/>
            <x v="94"/>
            <x v="127"/>
          </reference>
        </references>
      </pivotArea>
    </format>
    <format dxfId="4471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46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470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87"/>
          </reference>
          <reference field="6" count="1" selected="0">
            <x v="1"/>
          </reference>
          <reference field="7" count="2">
            <x v="74"/>
            <x v="124"/>
          </reference>
        </references>
      </pivotArea>
    </format>
    <format dxfId="4469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87"/>
          </reference>
          <reference field="6" count="1" selected="0">
            <x v="2"/>
          </reference>
          <reference field="7" count="2">
            <x v="63"/>
            <x v="129"/>
          </reference>
        </references>
      </pivotArea>
    </format>
    <format dxfId="4468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87"/>
          </reference>
          <reference field="6" count="1" selected="0">
            <x v="3"/>
          </reference>
          <reference field="7" count="2">
            <x v="5"/>
            <x v="6"/>
          </reference>
        </references>
      </pivotArea>
    </format>
    <format dxfId="4467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101"/>
          </reference>
          <reference field="6" count="1" selected="0">
            <x v="1"/>
          </reference>
          <reference field="7" count="2">
            <x v="15"/>
            <x v="48"/>
          </reference>
        </references>
      </pivotArea>
    </format>
    <format dxfId="4466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101"/>
          </reference>
          <reference field="6" count="1" selected="0">
            <x v="2"/>
          </reference>
          <reference field="7" count="2">
            <x v="35"/>
            <x v="79"/>
          </reference>
        </references>
      </pivotArea>
    </format>
    <format dxfId="4465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101"/>
          </reference>
          <reference field="6" count="1" selected="0">
            <x v="3"/>
          </reference>
          <reference field="7" count="2">
            <x v="69"/>
            <x v="128"/>
          </reference>
        </references>
      </pivotArea>
    </format>
    <format dxfId="4464">
      <pivotArea dataOnly="0" labelOnly="1" outline="0" fieldPosition="0">
        <references count="4">
          <reference field="1" count="1" selected="0">
            <x v="36"/>
          </reference>
          <reference field="4" count="1" selected="0">
            <x v="84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463">
      <pivotArea dataOnly="0" labelOnly="1" outline="0" fieldPosition="0">
        <references count="4">
          <reference field="1" count="1" selected="0">
            <x v="37"/>
          </reference>
          <reference field="4" count="1" selected="0">
            <x v="130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462">
      <pivotArea dataOnly="0" labelOnly="1" outline="0" fieldPosition="0">
        <references count="4">
          <reference field="1" count="1" selected="0">
            <x v="37"/>
          </reference>
          <reference field="4" count="1" selected="0">
            <x v="130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461">
      <pivotArea dataOnly="0" labelOnly="1" outline="0" fieldPosition="0">
        <references count="4">
          <reference field="1" count="1" selected="0">
            <x v="38"/>
          </reference>
          <reference field="4" count="1" selected="0">
            <x v="54"/>
          </reference>
          <reference field="6" count="1" selected="0">
            <x v="2"/>
          </reference>
          <reference field="7" count="2">
            <x v="35"/>
            <x v="63"/>
          </reference>
        </references>
      </pivotArea>
    </format>
    <format dxfId="4460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43"/>
          </reference>
          <reference field="6" count="1" selected="0">
            <x v="1"/>
          </reference>
          <reference field="7" count="2">
            <x v="60"/>
            <x v="125"/>
          </reference>
        </references>
      </pivotArea>
    </format>
    <format dxfId="4459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43"/>
          </reference>
          <reference field="6" count="1" selected="0">
            <x v="2"/>
          </reference>
          <reference field="7" count="2">
            <x v="3"/>
            <x v="93"/>
          </reference>
        </references>
      </pivotArea>
    </format>
    <format dxfId="4458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43"/>
          </reference>
          <reference field="6" count="1" selected="0">
            <x v="3"/>
          </reference>
          <reference field="7" count="4">
            <x v="95"/>
            <x v="97"/>
            <x v="115"/>
            <x v="132"/>
          </reference>
        </references>
      </pivotArea>
    </format>
    <format dxfId="4457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95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456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163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455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163"/>
          </reference>
          <reference field="6" count="1" selected="0">
            <x v="2"/>
          </reference>
          <reference field="7" count="3">
            <x v="63"/>
            <x v="79"/>
            <x v="96"/>
          </reference>
        </references>
      </pivotArea>
    </format>
    <format dxfId="4454">
      <pivotArea dataOnly="0" labelOnly="1" outline="0" fieldPosition="0">
        <references count="4">
          <reference field="1" count="1" selected="0">
            <x v="40"/>
          </reference>
          <reference field="4" count="1" selected="0">
            <x v="3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453">
      <pivotArea dataOnly="0" labelOnly="1" outline="0" fieldPosition="0">
        <references count="4">
          <reference field="1" count="1" selected="0">
            <x v="40"/>
          </reference>
          <reference field="4" count="1" selected="0">
            <x v="32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452">
      <pivotArea dataOnly="0" labelOnly="1" outline="0" fieldPosition="0">
        <references count="4">
          <reference field="1" count="1" selected="0">
            <x v="40"/>
          </reference>
          <reference field="4" count="1" selected="0">
            <x v="32"/>
          </reference>
          <reference field="6" count="1" selected="0">
            <x v="3"/>
          </reference>
          <reference field="7" count="1">
            <x v="36"/>
          </reference>
        </references>
      </pivotArea>
    </format>
    <format dxfId="4451">
      <pivotArea dataOnly="0" labelOnly="1" outline="0" fieldPosition="0">
        <references count="4">
          <reference field="1" count="1" selected="0">
            <x v="41"/>
          </reference>
          <reference field="4" count="1" selected="0">
            <x v="6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450">
      <pivotArea dataOnly="0" labelOnly="1" outline="0" fieldPosition="0">
        <references count="4">
          <reference field="1" count="1" selected="0">
            <x v="42"/>
          </reference>
          <reference field="4" count="1" selected="0">
            <x v="94"/>
          </reference>
          <reference field="6" count="1" selected="0">
            <x v="1"/>
          </reference>
          <reference field="7" count="2">
            <x v="90"/>
            <x v="124"/>
          </reference>
        </references>
      </pivotArea>
    </format>
    <format dxfId="4449">
      <pivotArea dataOnly="0" labelOnly="1" outline="0" fieldPosition="0">
        <references count="4">
          <reference field="1" count="1" selected="0">
            <x v="42"/>
          </reference>
          <reference field="4" count="1" selected="0">
            <x v="94"/>
          </reference>
          <reference field="6" count="1" selected="0">
            <x v="2"/>
          </reference>
          <reference field="7" count="3">
            <x v="25"/>
            <x v="50"/>
            <x v="63"/>
          </reference>
        </references>
      </pivotArea>
    </format>
    <format dxfId="4448">
      <pivotArea dataOnly="0" labelOnly="1" outline="0" fieldPosition="0">
        <references count="4">
          <reference field="1" count="1" selected="0">
            <x v="42"/>
          </reference>
          <reference field="4" count="1" selected="0">
            <x v="94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447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49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446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49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445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49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444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115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443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115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442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115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441">
      <pivotArea dataOnly="0" labelOnly="1" outline="0" fieldPosition="0">
        <references count="4">
          <reference field="1" count="1" selected="0">
            <x v="44"/>
          </reference>
          <reference field="4" count="1" selected="0">
            <x v="124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440">
      <pivotArea dataOnly="0" labelOnly="1" outline="0" fieldPosition="0">
        <references count="4">
          <reference field="1" count="1" selected="0">
            <x v="44"/>
          </reference>
          <reference field="4" count="1" selected="0">
            <x v="124"/>
          </reference>
          <reference field="6" count="1" selected="0">
            <x v="2"/>
          </reference>
          <reference field="7" count="2">
            <x v="19"/>
            <x v="129"/>
          </reference>
        </references>
      </pivotArea>
    </format>
    <format dxfId="4439">
      <pivotArea dataOnly="0" labelOnly="1" outline="0" fieldPosition="0">
        <references count="4">
          <reference field="1" count="1" selected="0">
            <x v="45"/>
          </reference>
          <reference field="4" count="1" selected="0">
            <x v="75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438">
      <pivotArea dataOnly="0" labelOnly="1" outline="0" fieldPosition="0">
        <references count="4">
          <reference field="1" count="1" selected="0">
            <x v="45"/>
          </reference>
          <reference field="4" count="1" selected="0">
            <x v="75"/>
          </reference>
          <reference field="6" count="1" selected="0">
            <x v="2"/>
          </reference>
          <reference field="7" count="3">
            <x v="3"/>
            <x v="19"/>
            <x v="29"/>
          </reference>
        </references>
      </pivotArea>
    </format>
    <format dxfId="4437">
      <pivotArea dataOnly="0" labelOnly="1" outline="0" fieldPosition="0">
        <references count="4">
          <reference field="1" count="1" selected="0">
            <x v="45"/>
          </reference>
          <reference field="4" count="1" selected="0">
            <x v="75"/>
          </reference>
          <reference field="6" count="1" selected="0">
            <x v="3"/>
          </reference>
          <reference field="7" count="2">
            <x v="30"/>
            <x v="55"/>
          </reference>
        </references>
      </pivotArea>
    </format>
    <format dxfId="4436">
      <pivotArea dataOnly="0" labelOnly="1" outline="0" fieldPosition="0">
        <references count="4">
          <reference field="1" count="1" selected="0">
            <x v="46"/>
          </reference>
          <reference field="4" count="1" selected="0">
            <x v="112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435">
      <pivotArea dataOnly="0" labelOnly="1" outline="0" fieldPosition="0">
        <references count="4">
          <reference field="1" count="1" selected="0">
            <x v="47"/>
          </reference>
          <reference field="4" count="1" selected="0">
            <x v="80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4434">
      <pivotArea dataOnly="0" labelOnly="1" outline="0" fieldPosition="0">
        <references count="4">
          <reference field="1" count="1" selected="0">
            <x v="47"/>
          </reference>
          <reference field="4" count="1" selected="0">
            <x v="8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4433">
      <pivotArea dataOnly="0" labelOnly="1" outline="0" fieldPosition="0">
        <references count="4">
          <reference field="1" count="1" selected="0">
            <x v="47"/>
          </reference>
          <reference field="4" count="1" selected="0">
            <x v="80"/>
          </reference>
          <reference field="6" count="1" selected="0">
            <x v="3"/>
          </reference>
          <reference field="7" count="1">
            <x v="66"/>
          </reference>
        </references>
      </pivotArea>
    </format>
    <format dxfId="4432">
      <pivotArea dataOnly="0" labelOnly="1" outline="0" fieldPosition="0">
        <references count="4">
          <reference field="1" count="1" selected="0">
            <x v="48"/>
          </reference>
          <reference field="4" count="1" selected="0">
            <x v="160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431">
      <pivotArea dataOnly="0" labelOnly="1" outline="0" fieldPosition="0">
        <references count="4">
          <reference field="1" count="1" selected="0">
            <x v="48"/>
          </reference>
          <reference field="4" count="1" selected="0">
            <x v="160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430">
      <pivotArea dataOnly="0" labelOnly="1" outline="0" fieldPosition="0">
        <references count="4">
          <reference field="1" count="1" selected="0">
            <x v="48"/>
          </reference>
          <reference field="4" count="1" selected="0">
            <x v="160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429">
      <pivotArea dataOnly="0" labelOnly="1" outline="0" fieldPosition="0">
        <references count="4">
          <reference field="1" count="1" selected="0">
            <x v="49"/>
          </reference>
          <reference field="4" count="1" selected="0">
            <x v="145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428">
      <pivotArea dataOnly="0" labelOnly="1" outline="0" fieldPosition="0">
        <references count="4">
          <reference field="1" count="1" selected="0">
            <x v="49"/>
          </reference>
          <reference field="4" count="1" selected="0">
            <x v="145"/>
          </reference>
          <reference field="6" count="1" selected="0">
            <x v="2"/>
          </reference>
          <reference field="7" count="2">
            <x v="19"/>
            <x v="79"/>
          </reference>
        </references>
      </pivotArea>
    </format>
    <format dxfId="4427">
      <pivotArea dataOnly="0" labelOnly="1" outline="0" fieldPosition="0">
        <references count="4">
          <reference field="1" count="1" selected="0">
            <x v="50"/>
          </reference>
          <reference field="4" count="1" selected="0">
            <x v="66"/>
          </reference>
          <reference field="6" count="1" selected="0">
            <x v="1"/>
          </reference>
          <reference field="7" count="2">
            <x v="8"/>
            <x v="75"/>
          </reference>
        </references>
      </pivotArea>
    </format>
    <format dxfId="4426">
      <pivotArea dataOnly="0" labelOnly="1" outline="0" fieldPosition="0">
        <references count="4">
          <reference field="1" count="1" selected="0">
            <x v="50"/>
          </reference>
          <reference field="4" count="1" selected="0">
            <x v="66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425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24"/>
          </reference>
          <reference field="6" count="1" selected="0">
            <x v="1"/>
          </reference>
          <reference field="7" count="1">
            <x v="60"/>
          </reference>
        </references>
      </pivotArea>
    </format>
    <format dxfId="4424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24"/>
          </reference>
          <reference field="6" count="1" selected="0">
            <x v="2"/>
          </reference>
          <reference field="7" count="4">
            <x v="63"/>
            <x v="79"/>
            <x v="93"/>
            <x v="96"/>
          </reference>
        </references>
      </pivotArea>
    </format>
    <format dxfId="4423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24"/>
          </reference>
          <reference field="6" count="1" selected="0">
            <x v="3"/>
          </reference>
          <reference field="7" count="7">
            <x v="2"/>
            <x v="6"/>
            <x v="54"/>
            <x v="55"/>
            <x v="88"/>
            <x v="115"/>
            <x v="128"/>
          </reference>
        </references>
      </pivotArea>
    </format>
    <format dxfId="4422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57"/>
          </reference>
          <reference field="6" count="1" selected="0">
            <x v="1"/>
          </reference>
          <reference field="7" count="2">
            <x v="75"/>
            <x v="90"/>
          </reference>
        </references>
      </pivotArea>
    </format>
    <format dxfId="4421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57"/>
          </reference>
          <reference field="6" count="1" selected="0">
            <x v="2"/>
          </reference>
          <reference field="7" count="2">
            <x v="25"/>
            <x v="50"/>
          </reference>
        </references>
      </pivotArea>
    </format>
    <format dxfId="4420">
      <pivotArea dataOnly="0" labelOnly="1" outline="0" fieldPosition="0">
        <references count="4">
          <reference field="1" count="1" selected="0">
            <x v="52"/>
          </reference>
          <reference field="4" count="1" selected="0">
            <x v="7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419">
      <pivotArea dataOnly="0" labelOnly="1" outline="0" fieldPosition="0">
        <references count="4">
          <reference field="1" count="1" selected="0">
            <x v="52"/>
          </reference>
          <reference field="4" count="1" selected="0">
            <x v="7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4418">
      <pivotArea dataOnly="0" labelOnly="1" outline="0" fieldPosition="0">
        <references count="4">
          <reference field="1" count="1" selected="0">
            <x v="53"/>
          </reference>
          <reference field="4" count="1" selected="0">
            <x v="31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417">
      <pivotArea dataOnly="0" labelOnly="1" outline="0" fieldPosition="0">
        <references count="4">
          <reference field="1" count="1" selected="0">
            <x v="53"/>
          </reference>
          <reference field="4" count="1" selected="0">
            <x v="31"/>
          </reference>
          <reference field="6" count="1" selected="0">
            <x v="2"/>
          </reference>
          <reference field="7" count="1">
            <x v="106"/>
          </reference>
        </references>
      </pivotArea>
    </format>
    <format dxfId="4416">
      <pivotArea dataOnly="0" labelOnly="1" outline="0" fieldPosition="0">
        <references count="4">
          <reference field="1" count="1" selected="0">
            <x v="54"/>
          </reference>
          <reference field="4" count="1" selected="0">
            <x v="51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4415">
      <pivotArea dataOnly="0" labelOnly="1" outline="0" fieldPosition="0">
        <references count="4">
          <reference field="1" count="1" selected="0">
            <x v="54"/>
          </reference>
          <reference field="4" count="1" selected="0">
            <x v="51"/>
          </reference>
          <reference field="6" count="1" selected="0">
            <x v="3"/>
          </reference>
          <reference field="7" count="1">
            <x v="41"/>
          </reference>
        </references>
      </pivotArea>
    </format>
    <format dxfId="4414">
      <pivotArea dataOnly="0" labelOnly="1" outline="0" fieldPosition="0">
        <references count="4">
          <reference field="1" count="1" selected="0">
            <x v="55"/>
          </reference>
          <reference field="4" count="1" selected="0">
            <x v="4"/>
          </reference>
          <reference field="6" count="1" selected="0">
            <x v="1"/>
          </reference>
          <reference field="7" count="2">
            <x v="48"/>
            <x v="75"/>
          </reference>
        </references>
      </pivotArea>
    </format>
    <format dxfId="4413">
      <pivotArea dataOnly="0" labelOnly="1" outline="0" fieldPosition="0">
        <references count="4">
          <reference field="1" count="1" selected="0">
            <x v="56"/>
          </reference>
          <reference field="4" count="1" selected="0">
            <x v="136"/>
          </reference>
          <reference field="6" count="1" selected="0">
            <x v="1"/>
          </reference>
          <reference field="7" count="2">
            <x v="60"/>
            <x v="124"/>
          </reference>
        </references>
      </pivotArea>
    </format>
    <format dxfId="4412">
      <pivotArea dataOnly="0" labelOnly="1" outline="0" fieldPosition="0">
        <references count="4">
          <reference field="1" count="1" selected="0">
            <x v="56"/>
          </reference>
          <reference field="4" count="1" selected="0">
            <x v="136"/>
          </reference>
          <reference field="6" count="1" selected="0">
            <x v="2"/>
          </reference>
          <reference field="7" count="2">
            <x v="63"/>
            <x v="93"/>
          </reference>
        </references>
      </pivotArea>
    </format>
    <format dxfId="4411">
      <pivotArea dataOnly="0" labelOnly="1" outline="0" fieldPosition="0">
        <references count="4">
          <reference field="1" count="1" selected="0">
            <x v="57"/>
          </reference>
          <reference field="4" count="1" selected="0">
            <x v="99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410">
      <pivotArea dataOnly="0" labelOnly="1" outline="0" fieldPosition="0">
        <references count="4">
          <reference field="1" count="1" selected="0">
            <x v="57"/>
          </reference>
          <reference field="4" count="1" selected="0">
            <x v="99"/>
          </reference>
          <reference field="6" count="1" selected="0">
            <x v="2"/>
          </reference>
          <reference field="7" count="2">
            <x v="63"/>
            <x v="129"/>
          </reference>
        </references>
      </pivotArea>
    </format>
    <format dxfId="4409">
      <pivotArea dataOnly="0" labelOnly="1" outline="0" fieldPosition="0">
        <references count="4">
          <reference field="1" count="1" selected="0">
            <x v="57"/>
          </reference>
          <reference field="4" count="1" selected="0">
            <x v="99"/>
          </reference>
          <reference field="6" count="1" selected="0">
            <x v="3"/>
          </reference>
          <reference field="7" count="2">
            <x v="5"/>
            <x v="6"/>
          </reference>
        </references>
      </pivotArea>
    </format>
    <format dxfId="4408">
      <pivotArea dataOnly="0" labelOnly="1" outline="0" fieldPosition="0">
        <references count="4">
          <reference field="1" count="1" selected="0">
            <x v="58"/>
          </reference>
          <reference field="4" count="1" selected="0">
            <x v="88"/>
          </reference>
          <reference field="6" count="1" selected="0">
            <x v="1"/>
          </reference>
          <reference field="7" count="2">
            <x v="48"/>
            <x v="90"/>
          </reference>
        </references>
      </pivotArea>
    </format>
    <format dxfId="4407">
      <pivotArea dataOnly="0" labelOnly="1" outline="0" fieldPosition="0">
        <references count="4">
          <reference field="1" count="1" selected="0">
            <x v="58"/>
          </reference>
          <reference field="4" count="1" selected="0">
            <x v="88"/>
          </reference>
          <reference field="6" count="1" selected="0">
            <x v="2"/>
          </reference>
          <reference field="7" count="3">
            <x v="25"/>
            <x v="63"/>
            <x v="79"/>
          </reference>
        </references>
      </pivotArea>
    </format>
    <format dxfId="4406">
      <pivotArea dataOnly="0" labelOnly="1" outline="0" fieldPosition="0">
        <references count="4">
          <reference field="1" count="1" selected="0">
            <x v="58"/>
          </reference>
          <reference field="4" count="1" selected="0">
            <x v="88"/>
          </reference>
          <reference field="6" count="1" selected="0">
            <x v="3"/>
          </reference>
          <reference field="7" count="3">
            <x v="6"/>
            <x v="22"/>
            <x v="23"/>
          </reference>
        </references>
      </pivotArea>
    </format>
    <format dxfId="4405">
      <pivotArea dataOnly="0" labelOnly="1" outline="0" fieldPosition="0">
        <references count="4">
          <reference field="1" count="1" selected="0">
            <x v="59"/>
          </reference>
          <reference field="4" count="1" selected="0">
            <x v="139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404">
      <pivotArea dataOnly="0" labelOnly="1" outline="0" fieldPosition="0">
        <references count="4">
          <reference field="1" count="1" selected="0">
            <x v="59"/>
          </reference>
          <reference field="4" count="1" selected="0">
            <x v="139"/>
          </reference>
          <reference field="6" count="1" selected="0">
            <x v="2"/>
          </reference>
          <reference field="7" count="1">
            <x v="126"/>
          </reference>
        </references>
      </pivotArea>
    </format>
    <format dxfId="4403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1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402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1"/>
          </reference>
          <reference field="6" count="1" selected="0">
            <x v="3"/>
          </reference>
          <reference field="7" count="1">
            <x v="36"/>
          </reference>
        </references>
      </pivotArea>
    </format>
    <format dxfId="4401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23"/>
          </reference>
          <reference field="6" count="1" selected="0">
            <x v="1"/>
          </reference>
          <reference field="7" count="2">
            <x v="48"/>
            <x v="124"/>
          </reference>
        </references>
      </pivotArea>
    </format>
    <format dxfId="4400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23"/>
          </reference>
          <reference field="6" count="1" selected="0">
            <x v="2"/>
          </reference>
          <reference field="7" count="2">
            <x v="63"/>
            <x v="79"/>
          </reference>
        </references>
      </pivotArea>
    </format>
    <format dxfId="4399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23"/>
          </reference>
          <reference field="6" count="1" selected="0">
            <x v="3"/>
          </reference>
          <reference field="7" count="2">
            <x v="6"/>
            <x v="128"/>
          </reference>
        </references>
      </pivotArea>
    </format>
    <format dxfId="4398">
      <pivotArea dataOnly="0" labelOnly="1" outline="0" fieldPosition="0">
        <references count="4">
          <reference field="1" count="1" selected="0">
            <x v="61"/>
          </reference>
          <reference field="4" count="1" selected="0">
            <x v="12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397">
      <pivotArea dataOnly="0" labelOnly="1" outline="0" fieldPosition="0">
        <references count="4">
          <reference field="1" count="1" selected="0">
            <x v="61"/>
          </reference>
          <reference field="4" count="1" selected="0">
            <x v="12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4396">
      <pivotArea dataOnly="0" labelOnly="1" outline="0" fieldPosition="0">
        <references count="4">
          <reference field="1" count="1" selected="0">
            <x v="62"/>
          </reference>
          <reference field="4" count="1" selected="0">
            <x v="109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395">
      <pivotArea dataOnly="0" labelOnly="1" outline="0" fieldPosition="0">
        <references count="4">
          <reference field="1" count="1" selected="0">
            <x v="62"/>
          </reference>
          <reference field="4" count="1" selected="0">
            <x v="109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394">
      <pivotArea dataOnly="0" labelOnly="1" outline="0" fieldPosition="0">
        <references count="4">
          <reference field="1" count="1" selected="0">
            <x v="63"/>
          </reference>
          <reference field="4" count="1" selected="0">
            <x v="125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393">
      <pivotArea dataOnly="0" labelOnly="1" outline="0" fieldPosition="0">
        <references count="4">
          <reference field="1" count="1" selected="0">
            <x v="64"/>
          </reference>
          <reference field="4" count="1" selected="0">
            <x v="143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392">
      <pivotArea dataOnly="0" labelOnly="1" outline="0" fieldPosition="0">
        <references count="4">
          <reference field="1" count="1" selected="0">
            <x v="64"/>
          </reference>
          <reference field="4" count="1" selected="0">
            <x v="14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4391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46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390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4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4389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77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388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10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387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10"/>
          </reference>
          <reference field="6" count="1" selected="0">
            <x v="2"/>
          </reference>
          <reference field="7" count="5">
            <x v="35"/>
            <x v="61"/>
            <x v="78"/>
            <x v="101"/>
            <x v="108"/>
          </reference>
        </references>
      </pivotArea>
    </format>
    <format dxfId="4386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10"/>
          </reference>
          <reference field="6" count="1" selected="0">
            <x v="3"/>
          </reference>
          <reference field="7" count="5">
            <x v="22"/>
            <x v="84"/>
            <x v="85"/>
            <x v="110"/>
            <x v="120"/>
          </reference>
        </references>
      </pivotArea>
    </format>
    <format dxfId="4385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49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384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49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383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51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382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51"/>
          </reference>
          <reference field="6" count="1" selected="0">
            <x v="2"/>
          </reference>
          <reference field="7" count="4">
            <x v="25"/>
            <x v="50"/>
            <x v="78"/>
            <x v="79"/>
          </reference>
        </references>
      </pivotArea>
    </format>
    <format dxfId="4381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51"/>
          </reference>
          <reference field="6" count="1" selected="0">
            <x v="3"/>
          </reference>
          <reference field="7" count="2">
            <x v="94"/>
            <x v="128"/>
          </reference>
        </references>
      </pivotArea>
    </format>
    <format dxfId="4380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62"/>
          </reference>
          <reference field="6" count="1" selected="0">
            <x v="0"/>
          </reference>
          <reference field="7" count="1">
            <x v="26"/>
          </reference>
        </references>
      </pivotArea>
    </format>
    <format dxfId="4379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62"/>
          </reference>
          <reference field="6" count="1" selected="0">
            <x v="2"/>
          </reference>
          <reference field="7" count="6">
            <x v="3"/>
            <x v="63"/>
            <x v="80"/>
            <x v="96"/>
            <x v="129"/>
            <x v="130"/>
          </reference>
        </references>
      </pivotArea>
    </format>
    <format dxfId="4378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62"/>
          </reference>
          <reference field="6" count="1" selected="0">
            <x v="3"/>
          </reference>
          <reference field="7" count="12">
            <x v="2"/>
            <x v="5"/>
            <x v="6"/>
            <x v="33"/>
            <x v="36"/>
            <x v="37"/>
            <x v="47"/>
            <x v="55"/>
            <x v="65"/>
            <x v="88"/>
            <x v="115"/>
            <x v="132"/>
          </reference>
        </references>
      </pivotArea>
    </format>
    <format dxfId="4377">
      <pivotArea dataOnly="0" labelOnly="1" outline="0" fieldPosition="0">
        <references count="4">
          <reference field="1" count="1" selected="0">
            <x v="66"/>
          </reference>
          <reference field="4" count="1" selected="0">
            <x v="13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376">
      <pivotArea dataOnly="0" labelOnly="1" outline="0" fieldPosition="0">
        <references count="4">
          <reference field="1" count="1" selected="0">
            <x v="66"/>
          </reference>
          <reference field="4" count="1" selected="0">
            <x v="13"/>
          </reference>
          <reference field="6" count="1" selected="0">
            <x v="2"/>
          </reference>
          <reference field="7" count="4">
            <x v="25"/>
            <x v="50"/>
            <x v="63"/>
            <x v="78"/>
          </reference>
        </references>
      </pivotArea>
    </format>
    <format dxfId="4375">
      <pivotArea dataOnly="0" labelOnly="1" outline="0" fieldPosition="0">
        <references count="4">
          <reference field="1" count="1" selected="0">
            <x v="66"/>
          </reference>
          <reference field="4" count="1" selected="0">
            <x v="13"/>
          </reference>
          <reference field="6" count="1" selected="0">
            <x v="3"/>
          </reference>
          <reference field="7" count="3">
            <x v="6"/>
            <x v="23"/>
            <x v="127"/>
          </reference>
        </references>
      </pivotArea>
    </format>
    <format dxfId="4374">
      <pivotArea dataOnly="0" labelOnly="1" outline="0" fieldPosition="0">
        <references count="4">
          <reference field="1" count="1" selected="0">
            <x v="67"/>
          </reference>
          <reference field="4" count="1" selected="0">
            <x v="69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373">
      <pivotArea dataOnly="0" labelOnly="1" outline="0" fieldPosition="0">
        <references count="4">
          <reference field="1" count="1" selected="0">
            <x v="67"/>
          </reference>
          <reference field="4" count="1" selected="0">
            <x v="69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4372">
      <pivotArea dataOnly="0" labelOnly="1" outline="0" fieldPosition="0">
        <references count="4">
          <reference field="1" count="1" selected="0">
            <x v="67"/>
          </reference>
          <reference field="4" count="1" selected="0">
            <x v="69"/>
          </reference>
          <reference field="6" count="1" selected="0">
            <x v="3"/>
          </reference>
          <reference field="7" count="1">
            <x v="81"/>
          </reference>
        </references>
      </pivotArea>
    </format>
    <format dxfId="4371">
      <pivotArea dataOnly="0" labelOnly="1" outline="0" fieldPosition="0">
        <references count="4">
          <reference field="1" count="1" selected="0">
            <x v="68"/>
          </reference>
          <reference field="4" count="1" selected="0">
            <x v="19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370">
      <pivotArea dataOnly="0" labelOnly="1" outline="0" fieldPosition="0">
        <references count="4">
          <reference field="1" count="1" selected="0">
            <x v="68"/>
          </reference>
          <reference field="4" count="1" selected="0">
            <x v="19"/>
          </reference>
          <reference field="6" count="1" selected="0">
            <x v="2"/>
          </reference>
          <reference field="7" count="1">
            <x v="106"/>
          </reference>
        </references>
      </pivotArea>
    </format>
    <format dxfId="4369">
      <pivotArea dataOnly="0" labelOnly="1" outline="0" fieldPosition="0">
        <references count="4">
          <reference field="1" count="1" selected="0">
            <x v="69"/>
          </reference>
          <reference field="4" count="1" selected="0">
            <x v="116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368">
      <pivotArea dataOnly="0" labelOnly="1" outline="0" fieldPosition="0">
        <references count="4">
          <reference field="1" count="1" selected="0">
            <x v="69"/>
          </reference>
          <reference field="4" count="1" selected="0">
            <x v="116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367">
      <pivotArea dataOnly="0" labelOnly="1" outline="0" fieldPosition="0">
        <references count="4">
          <reference field="1" count="1" selected="0">
            <x v="70"/>
          </reference>
          <reference field="4" count="1" selected="0">
            <x v="47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4366">
      <pivotArea dataOnly="0" labelOnly="1" outline="0" fieldPosition="0">
        <references count="4">
          <reference field="1" count="1" selected="0">
            <x v="70"/>
          </reference>
          <reference field="4" count="1" selected="0">
            <x v="47"/>
          </reference>
          <reference field="6" count="1" selected="0">
            <x v="2"/>
          </reference>
          <reference field="7" count="2">
            <x v="52"/>
            <x v="61"/>
          </reference>
        </references>
      </pivotArea>
    </format>
    <format dxfId="4365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07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364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07"/>
          </reference>
          <reference field="6" count="1" selected="0">
            <x v="2"/>
          </reference>
          <reference field="7" count="2">
            <x v="63"/>
            <x v="129"/>
          </reference>
        </references>
      </pivotArea>
    </format>
    <format dxfId="4363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07"/>
          </reference>
          <reference field="6" count="1" selected="0">
            <x v="3"/>
          </reference>
          <reference field="7" count="1">
            <x v="36"/>
          </reference>
        </references>
      </pivotArea>
    </format>
    <format dxfId="4362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17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361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17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4360">
      <pivotArea dataOnly="0" labelOnly="1" outline="0" fieldPosition="0">
        <references count="4">
          <reference field="1" count="1" selected="0">
            <x v="72"/>
          </reference>
          <reference field="4" count="1" selected="0">
            <x v="4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359">
      <pivotArea dataOnly="0" labelOnly="1" outline="0" fieldPosition="0">
        <references count="4">
          <reference field="1" count="1" selected="0">
            <x v="72"/>
          </reference>
          <reference field="4" count="1" selected="0">
            <x v="121"/>
          </reference>
          <reference field="6" count="1" selected="0">
            <x v="1"/>
          </reference>
          <reference field="7" count="2">
            <x v="75"/>
            <x v="124"/>
          </reference>
        </references>
      </pivotArea>
    </format>
    <format dxfId="4358">
      <pivotArea dataOnly="0" labelOnly="1" outline="0" fieldPosition="0">
        <references count="4">
          <reference field="1" count="1" selected="0">
            <x v="72"/>
          </reference>
          <reference field="4" count="1" selected="0">
            <x v="121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357">
      <pivotArea dataOnly="0" labelOnly="1" outline="0" fieldPosition="0">
        <references count="4">
          <reference field="1" count="1" selected="0">
            <x v="73"/>
          </reference>
          <reference field="4" count="1" selected="0">
            <x v="70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356">
      <pivotArea dataOnly="0" labelOnly="1" outline="0" fieldPosition="0">
        <references count="4">
          <reference field="1" count="1" selected="0">
            <x v="73"/>
          </reference>
          <reference field="4" count="1" selected="0">
            <x v="70"/>
          </reference>
          <reference field="6" count="1" selected="0">
            <x v="2"/>
          </reference>
          <reference field="7" count="2">
            <x v="19"/>
            <x v="63"/>
          </reference>
        </references>
      </pivotArea>
    </format>
    <format dxfId="4355">
      <pivotArea dataOnly="0" labelOnly="1" outline="0" fieldPosition="0">
        <references count="4">
          <reference field="1" count="1" selected="0">
            <x v="73"/>
          </reference>
          <reference field="4" count="1" selected="0">
            <x v="70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354">
      <pivotArea dataOnly="0" labelOnly="1" outline="0" fieldPosition="0">
        <references count="4">
          <reference field="1" count="1" selected="0">
            <x v="74"/>
          </reference>
          <reference field="4" count="1" selected="0">
            <x v="105"/>
          </reference>
          <reference field="6" count="1" selected="0">
            <x v="1"/>
          </reference>
          <reference field="7" count="2">
            <x v="48"/>
            <x v="124"/>
          </reference>
        </references>
      </pivotArea>
    </format>
    <format dxfId="4353">
      <pivotArea dataOnly="0" labelOnly="1" outline="0" fieldPosition="0">
        <references count="4">
          <reference field="1" count="1" selected="0">
            <x v="74"/>
          </reference>
          <reference field="4" count="1" selected="0">
            <x v="105"/>
          </reference>
          <reference field="6" count="1" selected="0">
            <x v="2"/>
          </reference>
          <reference field="7" count="4">
            <x v="19"/>
            <x v="35"/>
            <x v="63"/>
            <x v="79"/>
          </reference>
        </references>
      </pivotArea>
    </format>
    <format dxfId="4352">
      <pivotArea dataOnly="0" labelOnly="1" outline="0" fieldPosition="0">
        <references count="4">
          <reference field="1" count="1" selected="0">
            <x v="74"/>
          </reference>
          <reference field="4" count="1" selected="0">
            <x v="105"/>
          </reference>
          <reference field="6" count="1" selected="0">
            <x v="3"/>
          </reference>
          <reference field="7" count="2">
            <x v="6"/>
            <x v="69"/>
          </reference>
        </references>
      </pivotArea>
    </format>
    <format dxfId="4351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67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350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67"/>
          </reference>
          <reference field="6" count="1" selected="0">
            <x v="2"/>
          </reference>
          <reference field="7" count="2">
            <x v="35"/>
            <x v="106"/>
          </reference>
        </references>
      </pivotArea>
    </format>
    <format dxfId="4349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76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348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92"/>
          </reference>
          <reference field="6" count="1" selected="0">
            <x v="1"/>
          </reference>
          <reference field="7" count="2">
            <x v="48"/>
            <x v="60"/>
          </reference>
        </references>
      </pivotArea>
    </format>
    <format dxfId="4347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92"/>
          </reference>
          <reference field="6" count="1" selected="0">
            <x v="2"/>
          </reference>
          <reference field="7" count="7">
            <x v="25"/>
            <x v="50"/>
            <x v="78"/>
            <x v="79"/>
            <x v="93"/>
            <x v="96"/>
            <x v="100"/>
          </reference>
        </references>
      </pivotArea>
    </format>
    <format dxfId="4346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92"/>
          </reference>
          <reference field="6" count="1" selected="0">
            <x v="3"/>
          </reference>
          <reference field="7" count="5">
            <x v="12"/>
            <x v="22"/>
            <x v="23"/>
            <x v="118"/>
            <x v="127"/>
          </reference>
        </references>
      </pivotArea>
    </format>
    <format dxfId="4345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31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344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0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4343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0"/>
          </reference>
          <reference field="6" count="1" selected="0">
            <x v="2"/>
          </reference>
          <reference field="7" count="3">
            <x v="3"/>
            <x v="31"/>
            <x v="67"/>
          </reference>
        </references>
      </pivotArea>
    </format>
    <format dxfId="4342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0"/>
          </reference>
          <reference field="6" count="1" selected="0">
            <x v="3"/>
          </reference>
          <reference field="7" count="5">
            <x v="11"/>
            <x v="45"/>
            <x v="55"/>
            <x v="65"/>
            <x v="132"/>
          </reference>
        </references>
      </pivotArea>
    </format>
    <format dxfId="4341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4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340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4"/>
          </reference>
          <reference field="6" count="1" selected="0">
            <x v="2"/>
          </reference>
          <reference field="7" count="4">
            <x v="35"/>
            <x v="61"/>
            <x v="63"/>
            <x v="129"/>
          </reference>
        </references>
      </pivotArea>
    </format>
    <format dxfId="4339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4"/>
          </reference>
          <reference field="6" count="1" selected="0">
            <x v="3"/>
          </reference>
          <reference field="7" count="7">
            <x v="5"/>
            <x v="6"/>
            <x v="10"/>
            <x v="18"/>
            <x v="36"/>
            <x v="37"/>
            <x v="84"/>
          </reference>
        </references>
      </pivotArea>
    </format>
    <format dxfId="4338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8"/>
          </reference>
          <reference field="6" count="1" selected="0">
            <x v="1"/>
          </reference>
          <reference field="7" count="2">
            <x v="8"/>
            <x v="28"/>
          </reference>
        </references>
      </pivotArea>
    </format>
    <format dxfId="4337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8"/>
          </reference>
          <reference field="6" count="1" selected="0">
            <x v="2"/>
          </reference>
          <reference field="7" count="5">
            <x v="27"/>
            <x v="83"/>
            <x v="112"/>
            <x v="113"/>
            <x v="126"/>
          </reference>
        </references>
      </pivotArea>
    </format>
    <format dxfId="4336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8"/>
          </reference>
          <reference field="6" count="1" selected="0">
            <x v="3"/>
          </reference>
          <reference field="7" count="5">
            <x v="41"/>
            <x v="62"/>
            <x v="66"/>
            <x v="102"/>
            <x v="111"/>
          </reference>
        </references>
      </pivotArea>
    </format>
    <format dxfId="4335">
      <pivotArea dataOnly="0" labelOnly="1" outline="0" fieldPosition="0">
        <references count="4">
          <reference field="1" count="1" selected="0">
            <x v="76"/>
          </reference>
          <reference field="4" count="1" selected="0">
            <x v="104"/>
          </reference>
          <reference field="6" count="1" selected="0">
            <x v="1"/>
          </reference>
          <reference field="7" count="3">
            <x v="90"/>
            <x v="124"/>
            <x v="125"/>
          </reference>
        </references>
      </pivotArea>
    </format>
    <format dxfId="4334">
      <pivotArea dataOnly="0" labelOnly="1" outline="0" fieldPosition="0">
        <references count="4">
          <reference field="1" count="1" selected="0">
            <x v="76"/>
          </reference>
          <reference field="4" count="1" selected="0">
            <x v="104"/>
          </reference>
          <reference field="6" count="1" selected="0">
            <x v="2"/>
          </reference>
          <reference field="7" count="2">
            <x v="50"/>
            <x v="63"/>
          </reference>
        </references>
      </pivotArea>
    </format>
    <format dxfId="4333">
      <pivotArea dataOnly="0" labelOnly="1" outline="0" fieldPosition="0">
        <references count="4">
          <reference field="1" count="1" selected="0">
            <x v="76"/>
          </reference>
          <reference field="4" count="1" selected="0">
            <x v="104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332">
      <pivotArea dataOnly="0" labelOnly="1" outline="0" fieldPosition="0">
        <references count="4">
          <reference field="1" count="1" selected="0">
            <x v="77"/>
          </reference>
          <reference field="4" count="1" selected="0">
            <x v="90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331">
      <pivotArea dataOnly="0" labelOnly="1" outline="0" fieldPosition="0">
        <references count="4">
          <reference field="1" count="1" selected="0">
            <x v="77"/>
          </reference>
          <reference field="4" count="1" selected="0">
            <x v="90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330">
      <pivotArea dataOnly="0" labelOnly="1" outline="0" fieldPosition="0">
        <references count="4">
          <reference field="1" count="1" selected="0">
            <x v="78"/>
          </reference>
          <reference field="4" count="1" selected="0">
            <x v="62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329">
      <pivotArea dataOnly="0" labelOnly="1" outline="0" fieldPosition="0">
        <references count="4">
          <reference field="1" count="1" selected="0">
            <x v="79"/>
          </reference>
          <reference field="4" count="1" selected="0">
            <x v="45"/>
          </reference>
          <reference field="6" count="1" selected="0">
            <x v="3"/>
          </reference>
          <reference field="7" count="1">
            <x v="18"/>
          </reference>
        </references>
      </pivotArea>
    </format>
    <format dxfId="4328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4327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4326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"/>
          </reference>
          <reference field="6" count="1" selected="0">
            <x v="2"/>
          </reference>
          <reference field="7" count="2">
            <x v="3"/>
            <x v="133"/>
          </reference>
        </references>
      </pivotArea>
    </format>
    <format dxfId="4325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"/>
          </reference>
          <reference field="6" count="1" selected="0">
            <x v="3"/>
          </reference>
          <reference field="7" count="7">
            <x v="12"/>
            <x v="30"/>
            <x v="70"/>
            <x v="114"/>
            <x v="123"/>
            <x v="131"/>
            <x v="132"/>
          </reference>
        </references>
      </pivotArea>
    </format>
    <format dxfId="4324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23"/>
          </reference>
          <reference field="6" count="1" selected="0">
            <x v="0"/>
          </reference>
          <reference field="7" count="1">
            <x v="38"/>
          </reference>
        </references>
      </pivotArea>
    </format>
    <format dxfId="4323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23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322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23"/>
          </reference>
          <reference field="6" count="1" selected="0">
            <x v="2"/>
          </reference>
          <reference field="7" count="4">
            <x v="63"/>
            <x v="78"/>
            <x v="93"/>
            <x v="129"/>
          </reference>
        </references>
      </pivotArea>
    </format>
    <format dxfId="4321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23"/>
          </reference>
          <reference field="6" count="1" selected="0">
            <x v="3"/>
          </reference>
          <reference field="7" count="9">
            <x v="5"/>
            <x v="6"/>
            <x v="36"/>
            <x v="37"/>
            <x v="97"/>
            <x v="110"/>
            <x v="118"/>
            <x v="119"/>
            <x v="127"/>
          </reference>
        </references>
      </pivotArea>
    </format>
    <format dxfId="4320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59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4319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59"/>
          </reference>
          <reference field="6" count="1" selected="0">
            <x v="3"/>
          </reference>
          <reference field="7" count="4">
            <x v="11"/>
            <x v="45"/>
            <x v="81"/>
            <x v="85"/>
          </reference>
        </references>
      </pivotArea>
    </format>
    <format dxfId="4318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63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317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8"/>
          </reference>
          <reference field="6" count="1" selected="0">
            <x v="0"/>
          </reference>
          <reference field="7" count="1">
            <x v="91"/>
          </reference>
        </references>
      </pivotArea>
    </format>
    <format dxfId="4316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8"/>
          </reference>
          <reference field="6" count="1" selected="0">
            <x v="1"/>
          </reference>
          <reference field="7" count="2">
            <x v="90"/>
            <x v="107"/>
          </reference>
        </references>
      </pivotArea>
    </format>
    <format dxfId="4315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8"/>
          </reference>
          <reference field="6" count="1" selected="0">
            <x v="2"/>
          </reference>
          <reference field="7" count="7">
            <x v="25"/>
            <x v="35"/>
            <x v="50"/>
            <x v="52"/>
            <x v="57"/>
            <x v="61"/>
            <x v="106"/>
          </reference>
        </references>
      </pivotArea>
    </format>
    <format dxfId="4314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8"/>
          </reference>
          <reference field="6" count="1" selected="0">
            <x v="3"/>
          </reference>
          <reference field="7" count="6">
            <x v="17"/>
            <x v="23"/>
            <x v="39"/>
            <x v="56"/>
            <x v="84"/>
            <x v="117"/>
          </reference>
        </references>
      </pivotArea>
    </format>
    <format dxfId="4313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19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4312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19"/>
          </reference>
          <reference field="6" count="1" selected="0">
            <x v="3"/>
          </reference>
          <reference field="7" count="2">
            <x v="55"/>
            <x v="98"/>
          </reference>
        </references>
      </pivotArea>
    </format>
    <format dxfId="4311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5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310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9"/>
          </reference>
          <reference field="6" count="1" selected="0">
            <x v="0"/>
          </reference>
          <reference field="7" count="1">
            <x v="40"/>
          </reference>
        </references>
      </pivotArea>
    </format>
    <format dxfId="4309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9"/>
          </reference>
          <reference field="6" count="1" selected="0">
            <x v="1"/>
          </reference>
          <reference field="7" count="4">
            <x v="9"/>
            <x v="28"/>
            <x v="48"/>
            <x v="124"/>
          </reference>
        </references>
      </pivotArea>
    </format>
    <format dxfId="4308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9"/>
          </reference>
          <reference field="6" count="1" selected="0">
            <x v="2"/>
          </reference>
          <reference field="7" count="7">
            <x v="27"/>
            <x v="63"/>
            <x v="77"/>
            <x v="79"/>
            <x v="80"/>
            <x v="104"/>
            <x v="126"/>
          </reference>
        </references>
      </pivotArea>
    </format>
    <format dxfId="4307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9"/>
          </reference>
          <reference field="6" count="1" selected="0">
            <x v="3"/>
          </reference>
          <reference field="7" count="9">
            <x v="6"/>
            <x v="7"/>
            <x v="18"/>
            <x v="22"/>
            <x v="41"/>
            <x v="64"/>
            <x v="68"/>
            <x v="88"/>
            <x v="128"/>
          </reference>
        </references>
      </pivotArea>
    </format>
    <format dxfId="4306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305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14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304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73"/>
          </reference>
          <reference field="6" count="1" selected="0">
            <x v="1"/>
          </reference>
          <reference field="7" count="2">
            <x v="90"/>
            <x v="107"/>
          </reference>
        </references>
      </pivotArea>
    </format>
    <format dxfId="4303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73"/>
          </reference>
          <reference field="6" count="1" selected="0">
            <x v="2"/>
          </reference>
          <reference field="7" count="8">
            <x v="3"/>
            <x v="19"/>
            <x v="25"/>
            <x v="35"/>
            <x v="50"/>
            <x v="63"/>
            <x v="79"/>
            <x v="106"/>
          </reference>
        </references>
      </pivotArea>
    </format>
    <format dxfId="4302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73"/>
          </reference>
          <reference field="6" count="1" selected="0">
            <x v="3"/>
          </reference>
          <reference field="7" count="5">
            <x v="6"/>
            <x v="22"/>
            <x v="23"/>
            <x v="30"/>
            <x v="117"/>
          </reference>
        </references>
      </pivotArea>
    </format>
    <format dxfId="4301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10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300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10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299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95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298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95"/>
          </reference>
          <reference field="6" count="1" selected="0">
            <x v="2"/>
          </reference>
          <reference field="7" count="1">
            <x v="78"/>
          </reference>
        </references>
      </pivotArea>
    </format>
    <format dxfId="4297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95"/>
          </reference>
          <reference field="6" count="1" selected="0">
            <x v="3"/>
          </reference>
          <reference field="7" count="1">
            <x v="94"/>
          </reference>
        </references>
      </pivotArea>
    </format>
    <format dxfId="4296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4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295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4"/>
          </reference>
          <reference field="6" count="1" selected="0">
            <x v="2"/>
          </reference>
          <reference field="7" count="1">
            <x v="106"/>
          </reference>
        </references>
      </pivotArea>
    </format>
    <format dxfId="4294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9"/>
          </reference>
          <reference field="6" count="1" selected="0">
            <x v="1"/>
          </reference>
          <reference field="7" count="4">
            <x v="28"/>
            <x v="48"/>
            <x v="90"/>
            <x v="125"/>
          </reference>
        </references>
      </pivotArea>
    </format>
    <format dxfId="4293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9"/>
          </reference>
          <reference field="6" count="1" selected="0">
            <x v="2"/>
          </reference>
          <reference field="7" count="11">
            <x v="1"/>
            <x v="3"/>
            <x v="25"/>
            <x v="27"/>
            <x v="29"/>
            <x v="50"/>
            <x v="63"/>
            <x v="78"/>
            <x v="79"/>
            <x v="126"/>
            <x v="129"/>
          </reference>
        </references>
      </pivotArea>
    </format>
    <format dxfId="4292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9"/>
          </reference>
          <reference field="6" count="1" selected="0">
            <x v="3"/>
          </reference>
          <reference field="7" count="11">
            <x v="5"/>
            <x v="6"/>
            <x v="18"/>
            <x v="23"/>
            <x v="36"/>
            <x v="41"/>
            <x v="65"/>
            <x v="127"/>
            <x v="128"/>
            <x v="132"/>
            <x v="134"/>
          </reference>
        </references>
      </pivotArea>
    </format>
    <format dxfId="4291">
      <pivotArea dataOnly="0" labelOnly="1" outline="0" fieldPosition="0">
        <references count="4">
          <reference field="1" count="1" selected="0">
            <x v="84"/>
          </reference>
          <reference field="4" count="1" selected="0">
            <x v="33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290">
      <pivotArea dataOnly="0" labelOnly="1" outline="0" fieldPosition="0">
        <references count="4">
          <reference field="1" count="1" selected="0">
            <x v="84"/>
          </reference>
          <reference field="4" count="1" selected="0">
            <x v="33"/>
          </reference>
          <reference field="6" count="1" selected="0">
            <x v="2"/>
          </reference>
          <reference field="7" count="2">
            <x v="19"/>
            <x v="129"/>
          </reference>
        </references>
      </pivotArea>
    </format>
    <format dxfId="4289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60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288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60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287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60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286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78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4285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78"/>
          </reference>
          <reference field="6" count="1" selected="0">
            <x v="3"/>
          </reference>
          <reference field="7" count="1">
            <x v="45"/>
          </reference>
        </references>
      </pivotArea>
    </format>
    <format dxfId="4284">
      <pivotArea dataOnly="0" labelOnly="1" outline="0" fieldPosition="0">
        <references count="4">
          <reference field="1" count="1" selected="0">
            <x v="86"/>
          </reference>
          <reference field="4" count="1" selected="0">
            <x v="38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283">
      <pivotArea dataOnly="0" labelOnly="1" outline="0" fieldPosition="0">
        <references count="4">
          <reference field="1" count="1" selected="0">
            <x v="87"/>
          </reference>
          <reference field="4" count="1" selected="0">
            <x v="127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282">
      <pivotArea dataOnly="0" labelOnly="1" outline="0" fieldPosition="0">
        <references count="4">
          <reference field="1" count="1" selected="0">
            <x v="88"/>
          </reference>
          <reference field="4" count="1" selected="0">
            <x v="72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4281">
      <pivotArea dataOnly="0" labelOnly="1" outline="0" fieldPosition="0">
        <references count="4">
          <reference field="1" count="1" selected="0">
            <x v="88"/>
          </reference>
          <reference field="4" count="1" selected="0">
            <x v="141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280">
      <pivotArea dataOnly="0" labelOnly="1" outline="0" fieldPosition="0">
        <references count="4">
          <reference field="1" count="1" selected="0">
            <x v="88"/>
          </reference>
          <reference field="4" count="1" selected="0">
            <x v="141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279">
      <pivotArea dataOnly="0" labelOnly="1" outline="0" fieldPosition="0">
        <references count="4">
          <reference field="1" count="1" selected="0">
            <x v="88"/>
          </reference>
          <reference field="4" count="1" selected="0">
            <x v="14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278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277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39"/>
          </reference>
          <reference field="6" count="1" selected="0">
            <x v="2"/>
          </reference>
          <reference field="7" count="1">
            <x v="79"/>
          </reference>
        </references>
      </pivotArea>
    </format>
    <format dxfId="4276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39"/>
          </reference>
          <reference field="6" count="1" selected="0">
            <x v="3"/>
          </reference>
          <reference field="7" count="3">
            <x v="128"/>
            <x v="132"/>
            <x v="134"/>
          </reference>
        </references>
      </pivotArea>
    </format>
    <format dxfId="4275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28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274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28"/>
          </reference>
          <reference field="6" count="1" selected="0">
            <x v="2"/>
          </reference>
          <reference field="7" count="3">
            <x v="19"/>
            <x v="35"/>
            <x v="63"/>
          </reference>
        </references>
      </pivotArea>
    </format>
    <format dxfId="4273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28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272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64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271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64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270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64"/>
          </reference>
          <reference field="6" count="1" selected="0">
            <x v="3"/>
          </reference>
          <reference field="7" count="2">
            <x v="36"/>
            <x v="37"/>
          </reference>
        </references>
      </pivotArea>
    </format>
    <format dxfId="4269">
      <pivotArea dataOnly="0" labelOnly="1" outline="0" fieldPosition="0">
        <references count="4">
          <reference field="1" count="1" selected="0">
            <x v="90"/>
          </reference>
          <reference field="4" count="1" selected="0">
            <x v="81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268">
      <pivotArea dataOnly="0" labelOnly="1" outline="0" fieldPosition="0">
        <references count="4">
          <reference field="1" count="1" selected="0">
            <x v="92"/>
          </reference>
          <reference field="4" count="1" selected="0">
            <x v="25"/>
          </reference>
          <reference field="6" count="1" selected="0">
            <x v="2"/>
          </reference>
          <reference field="7" count="2">
            <x v="31"/>
            <x v="67"/>
          </reference>
        </references>
      </pivotArea>
    </format>
    <format dxfId="4267">
      <pivotArea dataOnly="0" labelOnly="1" outline="0" fieldPosition="0">
        <references count="4">
          <reference field="1" count="1" selected="0">
            <x v="92"/>
          </reference>
          <reference field="4" count="1" selected="0">
            <x v="25"/>
          </reference>
          <reference field="6" count="1" selected="0">
            <x v="3"/>
          </reference>
          <reference field="7" count="1">
            <x v="46"/>
          </reference>
        </references>
      </pivotArea>
    </format>
    <format dxfId="4266">
      <pivotArea dataOnly="0" labelOnly="1" outline="0" fieldPosition="0">
        <references count="4">
          <reference field="1" count="1" selected="0">
            <x v="93"/>
          </reference>
          <reference field="4" count="1" selected="0">
            <x v="103"/>
          </reference>
          <reference field="6" count="1" selected="0">
            <x v="1"/>
          </reference>
          <reference field="7" count="2">
            <x v="75"/>
            <x v="107"/>
          </reference>
        </references>
      </pivotArea>
    </format>
    <format dxfId="4265">
      <pivotArea dataOnly="0" labelOnly="1" outline="0" fieldPosition="0">
        <references count="4">
          <reference field="1" count="1" selected="0">
            <x v="93"/>
          </reference>
          <reference field="4" count="1" selected="0">
            <x v="103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264">
      <pivotArea dataOnly="0" labelOnly="1" outline="0" fieldPosition="0">
        <references count="4">
          <reference field="1" count="1" selected="0">
            <x v="94"/>
          </reference>
          <reference field="4" count="1" selected="0">
            <x v="40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4263">
      <pivotArea dataOnly="0" labelOnly="1" outline="0" fieldPosition="0">
        <references count="4">
          <reference field="1" count="1" selected="0">
            <x v="94"/>
          </reference>
          <reference field="4" count="1" selected="0">
            <x v="4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4262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0"/>
          </reference>
          <reference field="6" count="1" selected="0">
            <x v="1"/>
          </reference>
          <reference field="7" count="1">
            <x v="24"/>
          </reference>
        </references>
      </pivotArea>
    </format>
    <format dxfId="4261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0"/>
          </reference>
          <reference field="6" count="1" selected="0">
            <x v="2"/>
          </reference>
          <reference field="7" count="4">
            <x v="76"/>
            <x v="83"/>
            <x v="99"/>
            <x v="112"/>
          </reference>
        </references>
      </pivotArea>
    </format>
    <format dxfId="4260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0"/>
          </reference>
          <reference field="6" count="1" selected="0">
            <x v="3"/>
          </reference>
          <reference field="7" count="6">
            <x v="54"/>
            <x v="62"/>
            <x v="66"/>
            <x v="86"/>
            <x v="87"/>
            <x v="89"/>
          </reference>
        </references>
      </pivotArea>
    </format>
    <format dxfId="4259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3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258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3"/>
          </reference>
          <reference field="6" count="1" selected="0">
            <x v="2"/>
          </reference>
          <reference field="7" count="5">
            <x v="35"/>
            <x v="52"/>
            <x v="57"/>
            <x v="61"/>
            <x v="106"/>
          </reference>
        </references>
      </pivotArea>
    </format>
    <format dxfId="4257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3"/>
          </reference>
          <reference field="6" count="1" selected="0">
            <x v="3"/>
          </reference>
          <reference field="7" count="10">
            <x v="10"/>
            <x v="17"/>
            <x v="21"/>
            <x v="39"/>
            <x v="55"/>
            <x v="56"/>
            <x v="58"/>
            <x v="69"/>
            <x v="84"/>
            <x v="122"/>
          </reference>
        </references>
      </pivotArea>
    </format>
    <format dxfId="4256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6"/>
          </reference>
          <reference field="6" count="1" selected="0">
            <x v="0"/>
          </reference>
          <reference field="7" count="1">
            <x v="103"/>
          </reference>
        </references>
      </pivotArea>
    </format>
    <format dxfId="4255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6"/>
          </reference>
          <reference field="6" count="1" selected="0">
            <x v="1"/>
          </reference>
          <reference field="7" count="1">
            <x v="73"/>
          </reference>
        </references>
      </pivotArea>
    </format>
    <format dxfId="4254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6"/>
          </reference>
          <reference field="6" count="1" selected="0">
            <x v="2"/>
          </reference>
          <reference field="7" count="3">
            <x v="1"/>
            <x v="101"/>
            <x v="104"/>
          </reference>
        </references>
      </pivotArea>
    </format>
    <format dxfId="4253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6"/>
          </reference>
          <reference field="6" count="1" selected="0">
            <x v="3"/>
          </reference>
          <reference field="7" count="3">
            <x v="85"/>
            <x v="111"/>
            <x v="121"/>
          </reference>
        </references>
      </pivotArea>
    </format>
    <format dxfId="4252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48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251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50"/>
          </reference>
          <reference field="6" count="1" selected="0">
            <x v="0"/>
          </reference>
          <reference field="7" count="1">
            <x v="40"/>
          </reference>
        </references>
      </pivotArea>
    </format>
    <format dxfId="4250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50"/>
          </reference>
          <reference field="6" count="1" selected="0">
            <x v="1"/>
          </reference>
          <reference field="7" count="2">
            <x v="48"/>
            <x v="60"/>
          </reference>
        </references>
      </pivotArea>
    </format>
    <format dxfId="4249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50"/>
          </reference>
          <reference field="6" count="1" selected="0">
            <x v="2"/>
          </reference>
          <reference field="7" count="7">
            <x v="25"/>
            <x v="50"/>
            <x v="78"/>
            <x v="79"/>
            <x v="93"/>
            <x v="96"/>
            <x v="130"/>
          </reference>
        </references>
      </pivotArea>
    </format>
    <format dxfId="4248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50"/>
          </reference>
          <reference field="6" count="1" selected="0">
            <x v="3"/>
          </reference>
          <reference field="7" count="6">
            <x v="23"/>
            <x v="97"/>
            <x v="110"/>
            <x v="115"/>
            <x v="127"/>
            <x v="128"/>
          </reference>
        </references>
      </pivotArea>
    </format>
    <format dxfId="4247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1"/>
          </reference>
          <reference field="6" count="1" selected="0">
            <x v="1"/>
          </reference>
          <reference field="7" count="1">
            <x v="60"/>
          </reference>
        </references>
      </pivotArea>
    </format>
    <format dxfId="4246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4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245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8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4244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8"/>
          </reference>
          <reference field="6" count="1" selected="0">
            <x v="2"/>
          </reference>
          <reference field="7" count="2">
            <x v="3"/>
            <x v="63"/>
          </reference>
        </references>
      </pivotArea>
    </format>
    <format dxfId="4243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68"/>
          </reference>
          <reference field="6" count="1" selected="0">
            <x v="3"/>
          </reference>
          <reference field="7" count="4">
            <x v="6"/>
            <x v="30"/>
            <x v="65"/>
            <x v="95"/>
          </reference>
        </references>
      </pivotArea>
    </format>
    <format dxfId="4242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0"/>
          </reference>
          <reference field="6" count="1" selected="0">
            <x v="0"/>
          </reference>
          <reference field="7" count="2">
            <x v="26"/>
            <x v="82"/>
          </reference>
        </references>
      </pivotArea>
    </format>
    <format dxfId="4241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0"/>
          </reference>
          <reference field="6" count="1" selected="0">
            <x v="1"/>
          </reference>
          <reference field="7" count="2">
            <x v="74"/>
            <x v="124"/>
          </reference>
        </references>
      </pivotArea>
    </format>
    <format dxfId="4240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0"/>
          </reference>
          <reference field="6" count="1" selected="0">
            <x v="2"/>
          </reference>
          <reference field="7" count="2">
            <x v="63"/>
            <x v="129"/>
          </reference>
        </references>
      </pivotArea>
    </format>
    <format dxfId="4239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0"/>
          </reference>
          <reference field="6" count="1" selected="0">
            <x v="3"/>
          </reference>
          <reference field="7" count="5">
            <x v="5"/>
            <x v="6"/>
            <x v="18"/>
            <x v="36"/>
            <x v="37"/>
          </reference>
        </references>
      </pivotArea>
    </format>
    <format dxfId="4238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18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237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3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236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32"/>
          </reference>
          <reference field="6" count="1" selected="0">
            <x v="3"/>
          </reference>
          <reference field="7" count="2">
            <x v="2"/>
            <x v="118"/>
          </reference>
        </references>
      </pivotArea>
    </format>
    <format dxfId="4235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4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234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7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4233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7"/>
          </reference>
          <reference field="6" count="1" selected="0">
            <x v="3"/>
          </reference>
          <reference field="7" count="5">
            <x v="11"/>
            <x v="45"/>
            <x v="81"/>
            <x v="98"/>
            <x v="116"/>
          </reference>
        </references>
      </pivotArea>
    </format>
    <format dxfId="4232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9"/>
          </reference>
          <reference field="6" count="1" selected="0">
            <x v="1"/>
          </reference>
          <reference field="7" count="3">
            <x v="15"/>
            <x v="28"/>
            <x v="48"/>
          </reference>
        </references>
      </pivotArea>
    </format>
    <format dxfId="4231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9"/>
          </reference>
          <reference field="6" count="1" selected="0">
            <x v="2"/>
          </reference>
          <reference field="7" count="4">
            <x v="27"/>
            <x v="32"/>
            <x v="78"/>
            <x v="126"/>
          </reference>
        </references>
      </pivotArea>
    </format>
    <format dxfId="4230">
      <pivotArea dataOnly="0" labelOnly="1" outline="0" fieldPosition="0">
        <references count="4">
          <reference field="1" count="1" selected="0">
            <x v="1"/>
          </reference>
          <reference field="4" count="1" selected="0">
            <x v="159"/>
          </reference>
          <reference field="6" count="1" selected="0">
            <x v="3"/>
          </reference>
          <reference field="7" count="8">
            <x v="7"/>
            <x v="12"/>
            <x v="41"/>
            <x v="42"/>
            <x v="64"/>
            <x v="94"/>
            <x v="105"/>
            <x v="127"/>
          </reference>
        </references>
      </pivotArea>
    </format>
    <format dxfId="4229">
      <pivotArea dataOnly="0" labelOnly="1" outline="0" fieldPosition="0">
        <references count="4">
          <reference field="1" count="1" selected="0">
            <x v="2"/>
          </reference>
          <reference field="4" count="1" selected="0">
            <x v="134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228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53"/>
          </reference>
          <reference field="6" count="1" selected="0">
            <x v="2"/>
          </reference>
          <reference field="7" count="2">
            <x v="35"/>
            <x v="63"/>
          </reference>
        </references>
      </pivotArea>
    </format>
    <format dxfId="4227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93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226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93"/>
          </reference>
          <reference field="6" count="1" selected="0">
            <x v="2"/>
          </reference>
          <reference field="7" count="9">
            <x v="3"/>
            <x v="52"/>
            <x v="57"/>
            <x v="63"/>
            <x v="78"/>
            <x v="79"/>
            <x v="96"/>
            <x v="106"/>
            <x v="129"/>
          </reference>
        </references>
      </pivotArea>
    </format>
    <format dxfId="4225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93"/>
          </reference>
          <reference field="6" count="1" selected="0">
            <x v="3"/>
          </reference>
          <reference field="7" count="12">
            <x v="2"/>
            <x v="5"/>
            <x v="6"/>
            <x v="10"/>
            <x v="18"/>
            <x v="36"/>
            <x v="37"/>
            <x v="55"/>
            <x v="65"/>
            <x v="94"/>
            <x v="115"/>
            <x v="118"/>
          </reference>
        </references>
      </pivotArea>
    </format>
    <format dxfId="4224">
      <pivotArea dataOnly="0" labelOnly="1" outline="0" fieldPosition="0">
        <references count="4">
          <reference field="1" count="1" selected="0">
            <x v="3"/>
          </reference>
          <reference field="4" count="1" selected="0">
            <x v="120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223">
      <pivotArea dataOnly="0" labelOnly="1" outline="0" fieldPosition="0">
        <references count="4">
          <reference field="1" count="1" selected="0">
            <x v="4"/>
          </reference>
          <reference field="4" count="1" selected="0">
            <x v="122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222">
      <pivotArea dataOnly="0" labelOnly="1" outline="0" fieldPosition="0">
        <references count="4">
          <reference field="1" count="1" selected="0">
            <x v="4"/>
          </reference>
          <reference field="4" count="1" selected="0">
            <x v="122"/>
          </reference>
          <reference field="6" count="1" selected="0">
            <x v="2"/>
          </reference>
          <reference field="7" count="2">
            <x v="63"/>
            <x v="79"/>
          </reference>
        </references>
      </pivotArea>
    </format>
    <format dxfId="4221">
      <pivotArea dataOnly="0" labelOnly="1" outline="0" fieldPosition="0">
        <references count="4">
          <reference field="1" count="1" selected="0">
            <x v="4"/>
          </reference>
          <reference field="4" count="1" selected="0">
            <x v="122"/>
          </reference>
          <reference field="6" count="1" selected="0">
            <x v="3"/>
          </reference>
          <reference field="7" count="3">
            <x v="6"/>
            <x v="97"/>
            <x v="128"/>
          </reference>
        </references>
      </pivotArea>
    </format>
    <format dxfId="4220">
      <pivotArea dataOnly="0" labelOnly="1" outline="0" fieldPosition="0">
        <references count="4">
          <reference field="1" count="1" selected="0">
            <x v="5"/>
          </reference>
          <reference field="4" count="1" selected="0">
            <x v="18"/>
          </reference>
          <reference field="6" count="1" selected="0">
            <x v="1"/>
          </reference>
          <reference field="7" count="1">
            <x v="24"/>
          </reference>
        </references>
      </pivotArea>
    </format>
    <format dxfId="4219">
      <pivotArea dataOnly="0" labelOnly="1" outline="0" fieldPosition="0">
        <references count="4">
          <reference field="1" count="1" selected="0">
            <x v="5"/>
          </reference>
          <reference field="4" count="1" selected="0">
            <x v="18"/>
          </reference>
          <reference field="6" count="1" selected="0">
            <x v="2"/>
          </reference>
          <reference field="7" count="2">
            <x v="63"/>
            <x v="76"/>
          </reference>
        </references>
      </pivotArea>
    </format>
    <format dxfId="4218">
      <pivotArea dataOnly="0" labelOnly="1" outline="0" fieldPosition="0">
        <references count="4">
          <reference field="1" count="1" selected="0">
            <x v="5"/>
          </reference>
          <reference field="4" count="1" selected="0">
            <x v="18"/>
          </reference>
          <reference field="6" count="1" selected="0">
            <x v="3"/>
          </reference>
          <reference field="7" count="2">
            <x v="6"/>
            <x v="43"/>
          </reference>
        </references>
      </pivotArea>
    </format>
    <format dxfId="4217">
      <pivotArea dataOnly="0" labelOnly="1" outline="0" fieldPosition="0">
        <references count="4">
          <reference field="1" count="1" selected="0">
            <x v="5"/>
          </reference>
          <reference field="4" count="1" selected="0">
            <x v="41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216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65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215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65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214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65"/>
          </reference>
          <reference field="6" count="1" selected="0">
            <x v="3"/>
          </reference>
          <reference field="7" count="2">
            <x v="6"/>
            <x v="37"/>
          </reference>
        </references>
      </pivotArea>
    </format>
    <format dxfId="4213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3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212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3"/>
          </reference>
          <reference field="6" count="1" selected="0">
            <x v="2"/>
          </reference>
          <reference field="7" count="1">
            <x v="79"/>
          </reference>
        </references>
      </pivotArea>
    </format>
    <format dxfId="4211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3"/>
          </reference>
          <reference field="6" count="1" selected="0">
            <x v="3"/>
          </reference>
          <reference field="7" count="1">
            <x v="22"/>
          </reference>
        </references>
      </pivotArea>
    </format>
    <format dxfId="4210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9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209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9"/>
          </reference>
          <reference field="6" count="1" selected="0">
            <x v="2"/>
          </reference>
          <reference field="7" count="3">
            <x v="19"/>
            <x v="35"/>
            <x v="50"/>
          </reference>
        </references>
      </pivotArea>
    </format>
    <format dxfId="4208">
      <pivotArea dataOnly="0" labelOnly="1" outline="0" fieldPosition="0">
        <references count="4">
          <reference field="1" count="1" selected="0">
            <x v="6"/>
          </reference>
          <reference field="4" count="1" selected="0">
            <x v="89"/>
          </reference>
          <reference field="6" count="1" selected="0">
            <x v="3"/>
          </reference>
          <reference field="7" count="1">
            <x v="45"/>
          </reference>
        </references>
      </pivotArea>
    </format>
    <format dxfId="4207">
      <pivotArea dataOnly="0" labelOnly="1" outline="0" fieldPosition="0">
        <references count="4">
          <reference field="1" count="1" selected="0">
            <x v="7"/>
          </reference>
          <reference field="4" count="1" selected="0">
            <x v="150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206">
      <pivotArea dataOnly="0" labelOnly="1" outline="0" fieldPosition="0">
        <references count="4">
          <reference field="1" count="1" selected="0">
            <x v="8"/>
          </reference>
          <reference field="4" count="1" selected="0">
            <x v="35"/>
          </reference>
          <reference field="6" count="1" selected="0">
            <x v="1"/>
          </reference>
          <reference field="7" count="2">
            <x v="16"/>
            <x v="92"/>
          </reference>
        </references>
      </pivotArea>
    </format>
    <format dxfId="4205">
      <pivotArea dataOnly="0" labelOnly="1" outline="0" fieldPosition="0">
        <references count="4">
          <reference field="1" count="1" selected="0">
            <x v="8"/>
          </reference>
          <reference field="4" count="1" selected="0">
            <x v="35"/>
          </reference>
          <reference field="6" count="1" selected="0">
            <x v="2"/>
          </reference>
          <reference field="7" count="2">
            <x v="3"/>
            <x v="109"/>
          </reference>
        </references>
      </pivotArea>
    </format>
    <format dxfId="4204">
      <pivotArea dataOnly="0" labelOnly="1" outline="0" fieldPosition="0">
        <references count="4">
          <reference field="1" count="1" selected="0">
            <x v="8"/>
          </reference>
          <reference field="4" count="1" selected="0">
            <x v="35"/>
          </reference>
          <reference field="6" count="1" selected="0">
            <x v="3"/>
          </reference>
          <reference field="7" count="1">
            <x v="95"/>
          </reference>
        </references>
      </pivotArea>
    </format>
    <format dxfId="4203">
      <pivotArea dataOnly="0" labelOnly="1" outline="0" fieldPosition="0">
        <references count="4">
          <reference field="1" count="1" selected="0">
            <x v="9"/>
          </reference>
          <reference field="4" count="1" selected="0">
            <x v="147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202">
      <pivotArea dataOnly="0" labelOnly="1" outline="0" fieldPosition="0">
        <references count="4">
          <reference field="1" count="1" selected="0">
            <x v="10"/>
          </reference>
          <reference field="4" count="1" selected="0">
            <x v="16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4201">
      <pivotArea dataOnly="0" labelOnly="1" outline="0" fieldPosition="0">
        <references count="4">
          <reference field="1" count="1" selected="0">
            <x v="10"/>
          </reference>
          <reference field="4" count="1" selected="0">
            <x v="161"/>
          </reference>
          <reference field="6" count="1" selected="0">
            <x v="2"/>
          </reference>
          <reference field="7" count="1">
            <x v="83"/>
          </reference>
        </references>
      </pivotArea>
    </format>
    <format dxfId="4200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20"/>
          </reference>
          <reference field="6" count="1" selected="0">
            <x v="0"/>
          </reference>
          <reference field="7" count="2">
            <x v="26"/>
            <x v="82"/>
          </reference>
        </references>
      </pivotArea>
    </format>
    <format dxfId="4199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20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198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20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197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20"/>
          </reference>
          <reference field="6" count="1" selected="0">
            <x v="3"/>
          </reference>
          <reference field="7" count="2">
            <x v="5"/>
            <x v="37"/>
          </reference>
        </references>
      </pivotArea>
    </format>
    <format dxfId="4196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38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195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38"/>
          </reference>
          <reference field="6" count="1" selected="0">
            <x v="2"/>
          </reference>
          <reference field="7" count="2">
            <x v="61"/>
            <x v="79"/>
          </reference>
        </references>
      </pivotArea>
    </format>
    <format dxfId="4194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38"/>
          </reference>
          <reference field="6" count="1" selected="0">
            <x v="3"/>
          </reference>
          <reference field="7" count="2">
            <x v="117"/>
            <x v="128"/>
          </reference>
        </references>
      </pivotArea>
    </format>
    <format dxfId="4193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48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192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48"/>
          </reference>
          <reference field="6" count="1" selected="0">
            <x v="2"/>
          </reference>
          <reference field="7" count="2">
            <x v="19"/>
            <x v="63"/>
          </reference>
        </references>
      </pivotArea>
    </format>
    <format dxfId="4191">
      <pivotArea dataOnly="0" labelOnly="1" outline="0" fieldPosition="0">
        <references count="4">
          <reference field="1" count="1" selected="0">
            <x v="11"/>
          </reference>
          <reference field="4" count="1" selected="0">
            <x v="148"/>
          </reference>
          <reference field="6" count="1" selected="0">
            <x v="3"/>
          </reference>
          <reference field="7" count="4">
            <x v="6"/>
            <x v="45"/>
            <x v="81"/>
            <x v="116"/>
          </reference>
        </references>
      </pivotArea>
    </format>
    <format dxfId="4190">
      <pivotArea dataOnly="0" labelOnly="1" outline="0" fieldPosition="0">
        <references count="4">
          <reference field="1" count="1" selected="0">
            <x v="12"/>
          </reference>
          <reference field="4" count="1" selected="0">
            <x v="100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189">
      <pivotArea dataOnly="0" labelOnly="1" outline="0" fieldPosition="0">
        <references count="4">
          <reference field="1" count="1" selected="0">
            <x v="12"/>
          </reference>
          <reference field="4" count="1" selected="0">
            <x v="100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188">
      <pivotArea dataOnly="0" labelOnly="1" outline="0" fieldPosition="0">
        <references count="4">
          <reference field="1" count="1" selected="0">
            <x v="12"/>
          </reference>
          <reference field="4" count="1" selected="0">
            <x v="100"/>
          </reference>
          <reference field="6" count="1" selected="0">
            <x v="3"/>
          </reference>
          <reference field="7" count="2">
            <x v="36"/>
            <x v="37"/>
          </reference>
        </references>
      </pivotArea>
    </format>
    <format dxfId="4187">
      <pivotArea dataOnly="0" labelOnly="1" outline="0" fieldPosition="0">
        <references count="4">
          <reference field="1" count="1" selected="0">
            <x v="13"/>
          </reference>
          <reference field="4" count="1" selected="0">
            <x v="26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186">
      <pivotArea dataOnly="0" labelOnly="1" outline="0" fieldPosition="0">
        <references count="4">
          <reference field="1" count="1" selected="0">
            <x v="13"/>
          </reference>
          <reference field="4" count="1" selected="0">
            <x v="55"/>
          </reference>
          <reference field="6" count="1" selected="0">
            <x v="1"/>
          </reference>
          <reference field="7" count="2">
            <x v="28"/>
            <x v="125"/>
          </reference>
        </references>
      </pivotArea>
    </format>
    <format dxfId="4185">
      <pivotArea dataOnly="0" labelOnly="1" outline="0" fieldPosition="0">
        <references count="4">
          <reference field="1" count="1" selected="0">
            <x v="13"/>
          </reference>
          <reference field="4" count="1" selected="0">
            <x v="55"/>
          </reference>
          <reference field="6" count="1" selected="0">
            <x v="2"/>
          </reference>
          <reference field="7" count="2">
            <x v="27"/>
            <x v="63"/>
          </reference>
        </references>
      </pivotArea>
    </format>
    <format dxfId="4184">
      <pivotArea dataOnly="0" labelOnly="1" outline="0" fieldPosition="0">
        <references count="4">
          <reference field="1" count="1" selected="0">
            <x v="14"/>
          </reference>
          <reference field="4" count="1" selected="0">
            <x v="58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4183">
      <pivotArea dataOnly="0" labelOnly="1" outline="0" fieldPosition="0">
        <references count="4">
          <reference field="1" count="1" selected="0">
            <x v="14"/>
          </reference>
          <reference field="4" count="1" selected="0">
            <x v="58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4182">
      <pivotArea dataOnly="0" labelOnly="1" outline="0" fieldPosition="0">
        <references count="4">
          <reference field="1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4181">
      <pivotArea dataOnly="0" labelOnly="1" outline="0" fieldPosition="0">
        <references count="4">
          <reference field="1" count="1" selected="0">
            <x v="15"/>
          </reference>
          <reference field="4" count="1" selected="0">
            <x v="15"/>
          </reference>
          <reference field="6" count="1" selected="0">
            <x v="2"/>
          </reference>
          <reference field="7" count="2">
            <x v="31"/>
            <x v="67"/>
          </reference>
        </references>
      </pivotArea>
    </format>
    <format dxfId="4180">
      <pivotArea dataOnly="0" labelOnly="1" outline="0" fieldPosition="0">
        <references count="4">
          <reference field="1" count="1" selected="0">
            <x v="15"/>
          </reference>
          <reference field="4" count="1" selected="0">
            <x v="15"/>
          </reference>
          <reference field="6" count="1" selected="0">
            <x v="3"/>
          </reference>
          <reference field="7" count="2">
            <x v="2"/>
            <x v="55"/>
          </reference>
        </references>
      </pivotArea>
    </format>
    <format dxfId="4179">
      <pivotArea dataOnly="0" labelOnly="1" outline="0" fieldPosition="0">
        <references count="4">
          <reference field="1" count="1" selected="0">
            <x v="16"/>
          </reference>
          <reference field="4" count="1" selected="0">
            <x v="52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178">
      <pivotArea dataOnly="0" labelOnly="1" outline="0" fieldPosition="0">
        <references count="4">
          <reference field="1" count="1" selected="0">
            <x v="17"/>
          </reference>
          <reference field="4" count="1" selected="0">
            <x v="27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177">
      <pivotArea dataOnly="0" labelOnly="1" outline="0" fieldPosition="0">
        <references count="4">
          <reference field="1" count="1" selected="0">
            <x v="17"/>
          </reference>
          <reference field="4" count="1" selected="0">
            <x v="27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176">
      <pivotArea dataOnly="0" labelOnly="1" outline="0" fieldPosition="0">
        <references count="4">
          <reference field="1" count="1" selected="0">
            <x v="18"/>
          </reference>
          <reference field="4" count="1" selected="0">
            <x v="56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4175">
      <pivotArea dataOnly="0" labelOnly="1" outline="0" fieldPosition="0">
        <references count="4">
          <reference field="1" count="1" selected="0">
            <x v="18"/>
          </reference>
          <reference field="4" count="1" selected="0">
            <x v="56"/>
          </reference>
          <reference field="6" count="1" selected="0">
            <x v="2"/>
          </reference>
          <reference field="7" count="3">
            <x v="1"/>
            <x v="63"/>
            <x v="113"/>
          </reference>
        </references>
      </pivotArea>
    </format>
    <format dxfId="4174">
      <pivotArea dataOnly="0" labelOnly="1" outline="0" fieldPosition="0">
        <references count="4">
          <reference field="1" count="1" selected="0">
            <x v="18"/>
          </reference>
          <reference field="4" count="1" selected="0">
            <x v="86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173">
      <pivotArea dataOnly="0" labelOnly="1" outline="0" fieldPosition="0">
        <references count="4">
          <reference field="1" count="1" selected="0">
            <x v="19"/>
          </reference>
          <reference field="4" count="1" selected="0">
            <x v="28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172">
      <pivotArea dataOnly="0" labelOnly="1" outline="0" fieldPosition="0">
        <references count="4">
          <reference field="1" count="1" selected="0">
            <x v="19"/>
          </reference>
          <reference field="4" count="1" selected="0">
            <x v="28"/>
          </reference>
          <reference field="6" count="1" selected="0">
            <x v="2"/>
          </reference>
          <reference field="7" count="3">
            <x v="35"/>
            <x v="50"/>
            <x v="63"/>
          </reference>
        </references>
      </pivotArea>
    </format>
    <format dxfId="4171">
      <pivotArea dataOnly="0" labelOnly="1" outline="0" fieldPosition="0">
        <references count="4">
          <reference field="1" count="1" selected="0">
            <x v="19"/>
          </reference>
          <reference field="4" count="1" selected="0">
            <x v="28"/>
          </reference>
          <reference field="6" count="1" selected="0">
            <x v="3"/>
          </reference>
          <reference field="7" count="2">
            <x v="6"/>
            <x v="68"/>
          </reference>
        </references>
      </pivotArea>
    </format>
    <format dxfId="4170">
      <pivotArea dataOnly="0" labelOnly="1" outline="0" fieldPosition="0">
        <references count="4">
          <reference field="1" count="1" selected="0">
            <x v="20"/>
          </reference>
          <reference field="4" count="1" selected="0">
            <x v="137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169">
      <pivotArea dataOnly="0" labelOnly="1" outline="0" fieldPosition="0">
        <references count="4">
          <reference field="1" count="1" selected="0">
            <x v="20"/>
          </reference>
          <reference field="4" count="1" selected="0">
            <x v="137"/>
          </reference>
          <reference field="6" count="1" selected="0">
            <x v="2"/>
          </reference>
          <reference field="7" count="2">
            <x v="19"/>
            <x v="63"/>
          </reference>
        </references>
      </pivotArea>
    </format>
    <format dxfId="4168">
      <pivotArea dataOnly="0" labelOnly="1" outline="0" fieldPosition="0">
        <references count="4">
          <reference field="1" count="1" selected="0">
            <x v="20"/>
          </reference>
          <reference field="4" count="1" selected="0">
            <x v="137"/>
          </reference>
          <reference field="6" count="1" selected="0">
            <x v="3"/>
          </reference>
          <reference field="7" count="1">
            <x v="97"/>
          </reference>
        </references>
      </pivotArea>
    </format>
    <format dxfId="4167">
      <pivotArea dataOnly="0" labelOnly="1" outline="0" fieldPosition="0">
        <references count="4">
          <reference field="1" count="1" selected="0">
            <x v="21"/>
          </reference>
          <reference field="4" count="1" selected="0">
            <x v="21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166">
      <pivotArea dataOnly="0" labelOnly="1" outline="0" fieldPosition="0">
        <references count="4">
          <reference field="1" count="1" selected="0">
            <x v="22"/>
          </reference>
          <reference field="4" count="1" selected="0">
            <x v="135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165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2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4164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22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4163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22"/>
          </reference>
          <reference field="6" count="1" selected="0">
            <x v="3"/>
          </reference>
          <reference field="7" count="5">
            <x v="45"/>
            <x v="81"/>
            <x v="116"/>
            <x v="118"/>
            <x v="119"/>
          </reference>
        </references>
      </pivotArea>
    </format>
    <format dxfId="4162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2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161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2"/>
          </reference>
          <reference field="6" count="1" selected="0">
            <x v="2"/>
          </reference>
          <reference field="7" count="3">
            <x v="63"/>
            <x v="78"/>
            <x v="79"/>
          </reference>
        </references>
      </pivotArea>
    </format>
    <format dxfId="4160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2"/>
          </reference>
          <reference field="6" count="1" selected="0">
            <x v="3"/>
          </reference>
          <reference field="7" count="2">
            <x v="6"/>
            <x v="127"/>
          </reference>
        </references>
      </pivotArea>
    </format>
    <format dxfId="4159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5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4158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85"/>
          </reference>
          <reference field="6" count="1" selected="0">
            <x v="3"/>
          </reference>
          <reference field="7" count="2">
            <x v="2"/>
            <x v="55"/>
          </reference>
        </references>
      </pivotArea>
    </format>
    <format dxfId="4157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14"/>
          </reference>
          <reference field="6" count="1" selected="0">
            <x v="0"/>
          </reference>
          <reference field="7" count="3">
            <x v="38"/>
            <x v="82"/>
            <x v="91"/>
          </reference>
        </references>
      </pivotArea>
    </format>
    <format dxfId="4156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14"/>
          </reference>
          <reference field="6" count="1" selected="0">
            <x v="1"/>
          </reference>
          <reference field="7" count="3">
            <x v="60"/>
            <x v="75"/>
            <x v="124"/>
          </reference>
        </references>
      </pivotArea>
    </format>
    <format dxfId="4155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14"/>
          </reference>
          <reference field="6" count="1" selected="0">
            <x v="2"/>
          </reference>
          <reference field="7" count="7">
            <x v="3"/>
            <x v="25"/>
            <x v="49"/>
            <x v="50"/>
            <x v="63"/>
            <x v="129"/>
            <x v="130"/>
          </reference>
        </references>
      </pivotArea>
    </format>
    <format dxfId="4154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14"/>
          </reference>
          <reference field="6" count="1" selected="0">
            <x v="3"/>
          </reference>
          <reference field="7" count="6">
            <x v="5"/>
            <x v="6"/>
            <x v="23"/>
            <x v="30"/>
            <x v="36"/>
            <x v="37"/>
          </reference>
        </references>
      </pivotArea>
    </format>
    <format dxfId="4153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2"/>
          </reference>
          <reference field="6" count="1" selected="0">
            <x v="0"/>
          </reference>
          <reference field="7" count="1">
            <x v="103"/>
          </reference>
        </references>
      </pivotArea>
    </format>
    <format dxfId="4152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2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151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2"/>
          </reference>
          <reference field="6" count="1" selected="0">
            <x v="2"/>
          </reference>
          <reference field="7" count="2">
            <x v="27"/>
            <x v="126"/>
          </reference>
        </references>
      </pivotArea>
    </format>
    <format dxfId="4150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2"/>
          </reference>
          <reference field="6" count="1" selected="0">
            <x v="3"/>
          </reference>
          <reference field="7" count="5">
            <x v="7"/>
            <x v="41"/>
            <x v="42"/>
            <x v="64"/>
            <x v="68"/>
          </reference>
        </references>
      </pivotArea>
    </format>
    <format dxfId="4149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8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148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8"/>
          </reference>
          <reference field="6" count="1" selected="0">
            <x v="2"/>
          </reference>
          <reference field="7" count="4">
            <x v="35"/>
            <x v="61"/>
            <x v="78"/>
            <x v="79"/>
          </reference>
        </references>
      </pivotArea>
    </format>
    <format dxfId="4147">
      <pivotArea dataOnly="0" labelOnly="1" outline="0" fieldPosition="0">
        <references count="4">
          <reference field="1" count="1" selected="0">
            <x v="23"/>
          </reference>
          <reference field="4" count="1" selected="0">
            <x v="158"/>
          </reference>
          <reference field="6" count="1" selected="0">
            <x v="3"/>
          </reference>
          <reference field="7" count="4">
            <x v="39"/>
            <x v="71"/>
            <x v="94"/>
            <x v="127"/>
          </reference>
        </references>
      </pivotArea>
    </format>
    <format dxfId="4146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44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145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44"/>
          </reference>
          <reference field="6" count="1" selected="0">
            <x v="2"/>
          </reference>
          <reference field="7" count="2">
            <x v="63"/>
            <x v="78"/>
          </reference>
        </references>
      </pivotArea>
    </format>
    <format dxfId="4144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44"/>
          </reference>
          <reference field="6" count="1" selected="0">
            <x v="3"/>
          </reference>
          <reference field="7" count="2">
            <x v="6"/>
            <x v="54"/>
          </reference>
        </references>
      </pivotArea>
    </format>
    <format dxfId="4143">
      <pivotArea dataOnly="0" labelOnly="1" outline="0" fieldPosition="0">
        <references count="4">
          <reference field="1" count="1" selected="0">
            <x v="25"/>
          </reference>
          <reference field="4" count="1" selected="0">
            <x v="102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142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8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4141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8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4140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8"/>
          </reference>
          <reference field="6" count="1" selected="0">
            <x v="3"/>
          </reference>
          <reference field="7" count="2">
            <x v="65"/>
            <x v="95"/>
          </reference>
        </references>
      </pivotArea>
    </format>
    <format dxfId="4139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71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138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71"/>
          </reference>
          <reference field="6" count="1" selected="0">
            <x v="2"/>
          </reference>
          <reference field="7" count="2">
            <x v="52"/>
            <x v="53"/>
          </reference>
        </references>
      </pivotArea>
    </format>
    <format dxfId="4137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71"/>
          </reference>
          <reference field="6" count="1" selected="0">
            <x v="3"/>
          </reference>
          <reference field="7" count="1">
            <x v="34"/>
          </reference>
        </references>
      </pivotArea>
    </format>
    <format dxfId="4136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11"/>
          </reference>
          <reference field="6" count="1" selected="0">
            <x v="2"/>
          </reference>
          <reference field="7" count="2">
            <x v="35"/>
            <x v="61"/>
          </reference>
        </references>
      </pivotArea>
    </format>
    <format dxfId="4135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11"/>
          </reference>
          <reference field="6" count="1" selected="0">
            <x v="3"/>
          </reference>
          <reference field="7" count="4">
            <x v="44"/>
            <x v="69"/>
            <x v="71"/>
            <x v="84"/>
          </reference>
        </references>
      </pivotArea>
    </format>
    <format dxfId="4134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33"/>
          </reference>
          <reference field="6" count="1" selected="0">
            <x v="0"/>
          </reference>
          <reference field="7" count="3">
            <x v="26"/>
            <x v="38"/>
            <x v="91"/>
          </reference>
        </references>
      </pivotArea>
    </format>
    <format dxfId="4133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33"/>
          </reference>
          <reference field="6" count="1" selected="0">
            <x v="1"/>
          </reference>
          <reference field="7" count="3">
            <x v="24"/>
            <x v="90"/>
            <x v="107"/>
          </reference>
        </references>
      </pivotArea>
    </format>
    <format dxfId="4132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33"/>
          </reference>
          <reference field="6" count="1" selected="0">
            <x v="2"/>
          </reference>
          <reference field="7" count="7">
            <x v="13"/>
            <x v="50"/>
            <x v="57"/>
            <x v="63"/>
            <x v="76"/>
            <x v="106"/>
            <x v="129"/>
          </reference>
        </references>
      </pivotArea>
    </format>
    <format dxfId="4131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33"/>
          </reference>
          <reference field="6" count="1" selected="0">
            <x v="3"/>
          </reference>
          <reference field="7" count="6">
            <x v="5"/>
            <x v="6"/>
            <x v="23"/>
            <x v="36"/>
            <x v="37"/>
            <x v="66"/>
          </reference>
        </references>
      </pivotArea>
    </format>
    <format dxfId="4130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49"/>
          </reference>
          <reference field="6" count="1" selected="0">
            <x v="0"/>
          </reference>
          <reference field="7" count="1">
            <x v="72"/>
          </reference>
        </references>
      </pivotArea>
    </format>
    <format dxfId="4129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49"/>
          </reference>
          <reference field="6" count="1" selected="0">
            <x v="1"/>
          </reference>
          <reference field="7" count="2">
            <x v="0"/>
            <x v="28"/>
          </reference>
        </references>
      </pivotArea>
    </format>
    <format dxfId="4128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49"/>
          </reference>
          <reference field="6" count="1" selected="0">
            <x v="2"/>
          </reference>
          <reference field="7" count="5">
            <x v="27"/>
            <x v="78"/>
            <x v="79"/>
            <x v="93"/>
            <x v="126"/>
          </reference>
        </references>
      </pivotArea>
    </format>
    <format dxfId="4127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49"/>
          </reference>
          <reference field="6" count="1" selected="0">
            <x v="3"/>
          </reference>
          <reference field="7" count="4">
            <x v="41"/>
            <x v="51"/>
            <x v="64"/>
            <x v="128"/>
          </reference>
        </references>
      </pivotArea>
    </format>
    <format dxfId="4126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53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125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53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124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54"/>
          </reference>
          <reference field="6" count="1" selected="0">
            <x v="2"/>
          </reference>
          <reference field="7" count="3">
            <x v="19"/>
            <x v="31"/>
            <x v="67"/>
          </reference>
        </references>
      </pivotArea>
    </format>
    <format dxfId="4123">
      <pivotArea dataOnly="0" labelOnly="1" outline="0" fieldPosition="0">
        <references count="4">
          <reference field="1" count="1" selected="0">
            <x v="26"/>
          </reference>
          <reference field="4" count="1" selected="0">
            <x v="154"/>
          </reference>
          <reference field="6" count="1" selected="0">
            <x v="3"/>
          </reference>
          <reference field="7" count="4">
            <x v="2"/>
            <x v="11"/>
            <x v="45"/>
            <x v="55"/>
          </reference>
        </references>
      </pivotArea>
    </format>
    <format dxfId="4122">
      <pivotArea dataOnly="0" labelOnly="1" outline="0" fieldPosition="0">
        <references count="4">
          <reference field="1" count="1" selected="0">
            <x v="27"/>
          </reference>
          <reference field="4" count="1" selected="0">
            <x v="96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121">
      <pivotArea dataOnly="0" labelOnly="1" outline="0" fieldPosition="0">
        <references count="4">
          <reference field="1" count="1" selected="0">
            <x v="27"/>
          </reference>
          <reference field="4" count="1" selected="0">
            <x v="96"/>
          </reference>
          <reference field="6" count="1" selected="0">
            <x v="2"/>
          </reference>
          <reference field="7" count="2">
            <x v="63"/>
            <x v="79"/>
          </reference>
        </references>
      </pivotArea>
    </format>
    <format dxfId="4120">
      <pivotArea dataOnly="0" labelOnly="1" outline="0" fieldPosition="0">
        <references count="4">
          <reference field="1" count="1" selected="0">
            <x v="27"/>
          </reference>
          <reference field="4" count="1" selected="0">
            <x v="96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119">
      <pivotArea dataOnly="0" labelOnly="1" outline="0" fieldPosition="0">
        <references count="4">
          <reference field="1" count="1" selected="0">
            <x v="27"/>
          </reference>
          <reference field="4" count="1" selected="0">
            <x v="129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118">
      <pivotArea dataOnly="0" labelOnly="1" outline="0" fieldPosition="0">
        <references count="4">
          <reference field="1" count="1" selected="0">
            <x v="28"/>
          </reference>
          <reference field="4" count="1" selected="0">
            <x v="106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117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30"/>
          </reference>
          <reference field="6" count="1" selected="0">
            <x v="1"/>
          </reference>
          <reference field="7" count="2">
            <x v="92"/>
            <x v="124"/>
          </reference>
        </references>
      </pivotArea>
    </format>
    <format dxfId="4116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30"/>
          </reference>
          <reference field="6" count="1" selected="0">
            <x v="2"/>
          </reference>
          <reference field="7" count="2">
            <x v="63"/>
            <x v="79"/>
          </reference>
        </references>
      </pivotArea>
    </format>
    <format dxfId="4115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30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114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97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113">
      <pivotArea dataOnly="0" labelOnly="1" outline="0" fieldPosition="0">
        <references count="4">
          <reference field="1" count="1" selected="0">
            <x v="29"/>
          </reference>
          <reference field="4" count="1" selected="0">
            <x v="97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112">
      <pivotArea dataOnly="0" labelOnly="1" outline="0" fieldPosition="0">
        <references count="4">
          <reference field="1" count="1" selected="0">
            <x v="30"/>
          </reference>
          <reference field="4" count="1" selected="0">
            <x v="156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4111">
      <pivotArea dataOnly="0" labelOnly="1" outline="0" fieldPosition="0">
        <references count="4">
          <reference field="1" count="1" selected="0">
            <x v="31"/>
          </reference>
          <reference field="4" count="1" selected="0">
            <x v="108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110">
      <pivotArea dataOnly="0" labelOnly="1" outline="0" fieldPosition="0">
        <references count="4">
          <reference field="1" count="1" selected="0">
            <x v="31"/>
          </reference>
          <reference field="4" count="1" selected="0">
            <x v="108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109">
      <pivotArea dataOnly="0" labelOnly="1" outline="0" fieldPosition="0">
        <references count="4">
          <reference field="1" count="1" selected="0">
            <x v="32"/>
          </reference>
          <reference field="4" count="1" selected="0">
            <x v="5"/>
          </reference>
          <reference field="6" count="1" selected="0">
            <x v="1"/>
          </reference>
          <reference field="7" count="2">
            <x v="48"/>
            <x v="125"/>
          </reference>
        </references>
      </pivotArea>
    </format>
    <format dxfId="4108">
      <pivotArea dataOnly="0" labelOnly="1" outline="0" fieldPosition="0">
        <references count="4">
          <reference field="1" count="1" selected="0">
            <x v="32"/>
          </reference>
          <reference field="4" count="1" selected="0">
            <x v="5"/>
          </reference>
          <reference field="6" count="1" selected="0">
            <x v="2"/>
          </reference>
          <reference field="7" count="2">
            <x v="3"/>
            <x v="129"/>
          </reference>
        </references>
      </pivotArea>
    </format>
    <format dxfId="4107">
      <pivotArea dataOnly="0" labelOnly="1" outline="0" fieldPosition="0">
        <references count="4">
          <reference field="1" count="1" selected="0">
            <x v="32"/>
          </reference>
          <reference field="4" count="1" selected="0">
            <x v="5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106">
      <pivotArea dataOnly="0" labelOnly="1" outline="0" fieldPosition="0">
        <references count="4">
          <reference field="1" count="1" selected="0">
            <x v="33"/>
          </reference>
          <reference field="4" count="1" selected="0">
            <x v="126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105">
      <pivotArea dataOnly="0" labelOnly="1" outline="0" fieldPosition="0">
        <references count="4">
          <reference field="1" count="1" selected="0">
            <x v="33"/>
          </reference>
          <reference field="4" count="1" selected="0">
            <x v="126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104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"/>
          </reference>
          <reference field="6" count="1" selected="0">
            <x v="0"/>
          </reference>
          <reference field="7" count="1">
            <x v="91"/>
          </reference>
        </references>
      </pivotArea>
    </format>
    <format dxfId="4103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4102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"/>
          </reference>
          <reference field="6" count="1" selected="0">
            <x v="2"/>
          </reference>
          <reference field="7" count="2">
            <x v="25"/>
            <x v="50"/>
          </reference>
        </references>
      </pivotArea>
    </format>
    <format dxfId="4101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"/>
          </reference>
          <reference field="6" count="1" selected="0">
            <x v="3"/>
          </reference>
          <reference field="7" count="4">
            <x v="23"/>
            <x v="46"/>
            <x v="110"/>
            <x v="118"/>
          </reference>
        </references>
      </pivotArea>
    </format>
    <format dxfId="4100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7"/>
          </reference>
          <reference field="6" count="1" selected="0">
            <x v="1"/>
          </reference>
          <reference field="7" count="2">
            <x v="4"/>
            <x v="28"/>
          </reference>
        </references>
      </pivotArea>
    </format>
    <format dxfId="4099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7"/>
          </reference>
          <reference field="6" count="1" selected="0">
            <x v="2"/>
          </reference>
          <reference field="7" count="2">
            <x v="27"/>
            <x v="126"/>
          </reference>
        </references>
      </pivotArea>
    </format>
    <format dxfId="4098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7"/>
          </reference>
          <reference field="6" count="1" selected="0">
            <x v="3"/>
          </reference>
          <reference field="7" count="3">
            <x v="7"/>
            <x v="41"/>
            <x v="42"/>
          </reference>
        </references>
      </pivotArea>
    </format>
    <format dxfId="4097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29"/>
          </reference>
          <reference field="6" count="1" selected="0">
            <x v="0"/>
          </reference>
          <reference field="7" count="1">
            <x v="38"/>
          </reference>
        </references>
      </pivotArea>
    </format>
    <format dxfId="4096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29"/>
          </reference>
          <reference field="6" count="1" selected="0">
            <x v="1"/>
          </reference>
          <reference field="7" count="2">
            <x v="124"/>
            <x v="125"/>
          </reference>
        </references>
      </pivotArea>
    </format>
    <format dxfId="4095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29"/>
          </reference>
          <reference field="6" count="1" selected="0">
            <x v="2"/>
          </reference>
          <reference field="7" count="3">
            <x v="3"/>
            <x v="63"/>
            <x v="129"/>
          </reference>
        </references>
      </pivotArea>
    </format>
    <format dxfId="4094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29"/>
          </reference>
          <reference field="6" count="1" selected="0">
            <x v="3"/>
          </reference>
          <reference field="7" count="5">
            <x v="5"/>
            <x v="6"/>
            <x v="30"/>
            <x v="36"/>
            <x v="132"/>
          </reference>
        </references>
      </pivotArea>
    </format>
    <format dxfId="4093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4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092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4"/>
          </reference>
          <reference field="6" count="1" selected="0">
            <x v="2"/>
          </reference>
          <reference field="7" count="2">
            <x v="35"/>
            <x v="63"/>
          </reference>
        </references>
      </pivotArea>
    </format>
    <format dxfId="4091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4"/>
          </reference>
          <reference field="6" count="1" selected="0">
            <x v="3"/>
          </reference>
          <reference field="7" count="3">
            <x v="11"/>
            <x v="45"/>
            <x v="55"/>
          </reference>
        </references>
      </pivotArea>
    </format>
    <format dxfId="4090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59"/>
          </reference>
        </references>
      </pivotArea>
    </format>
    <format dxfId="4089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7"/>
          </reference>
          <reference field="6" count="1" selected="0">
            <x v="2"/>
          </reference>
          <reference field="7" count="3">
            <x v="93"/>
            <x v="96"/>
            <x v="130"/>
          </reference>
        </references>
      </pivotArea>
    </format>
    <format dxfId="4088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37"/>
          </reference>
          <reference field="6" count="1" selected="0">
            <x v="3"/>
          </reference>
          <reference field="7" count="2">
            <x v="97"/>
            <x v="115"/>
          </reference>
        </references>
      </pivotArea>
    </format>
    <format dxfId="4087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9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4086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91"/>
          </reference>
          <reference field="6" count="1" selected="0">
            <x v="2"/>
          </reference>
          <reference field="7" count="3">
            <x v="35"/>
            <x v="52"/>
            <x v="101"/>
          </reference>
        </references>
      </pivotArea>
    </format>
    <format dxfId="4085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91"/>
          </reference>
          <reference field="6" count="1" selected="0">
            <x v="3"/>
          </reference>
          <reference field="7" count="6">
            <x v="10"/>
            <x v="39"/>
            <x v="71"/>
            <x v="84"/>
            <x v="85"/>
            <x v="121"/>
          </reference>
        </references>
      </pivotArea>
    </format>
    <format dxfId="4084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13"/>
          </reference>
          <reference field="6" count="1" selected="0">
            <x v="0"/>
          </reference>
          <reference field="7" count="2">
            <x v="40"/>
            <x v="72"/>
          </reference>
        </references>
      </pivotArea>
    </format>
    <format dxfId="4083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13"/>
          </reference>
          <reference field="6" count="1" selected="0">
            <x v="1"/>
          </reference>
          <reference field="7" count="2">
            <x v="48"/>
            <x v="107"/>
          </reference>
        </references>
      </pivotArea>
    </format>
    <format dxfId="4082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13"/>
          </reference>
          <reference field="6" count="1" selected="0">
            <x v="2"/>
          </reference>
          <reference field="7" count="6">
            <x v="57"/>
            <x v="77"/>
            <x v="78"/>
            <x v="79"/>
            <x v="80"/>
            <x v="106"/>
          </reference>
        </references>
      </pivotArea>
    </format>
    <format dxfId="4081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13"/>
          </reference>
          <reference field="6" count="1" selected="0">
            <x v="3"/>
          </reference>
          <reference field="7" count="5">
            <x v="22"/>
            <x v="56"/>
            <x v="88"/>
            <x v="94"/>
            <x v="127"/>
          </reference>
        </references>
      </pivotArea>
    </format>
    <format dxfId="4080">
      <pivotArea dataOnly="0" labelOnly="1" outline="0" fieldPosition="0">
        <references count="4">
          <reference field="1" count="1" selected="0">
            <x v="34"/>
          </reference>
          <reference field="4" count="1" selected="0">
            <x v="146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079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87"/>
          </reference>
          <reference field="6" count="1" selected="0">
            <x v="1"/>
          </reference>
          <reference field="7" count="2">
            <x v="74"/>
            <x v="124"/>
          </reference>
        </references>
      </pivotArea>
    </format>
    <format dxfId="4078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87"/>
          </reference>
          <reference field="6" count="1" selected="0">
            <x v="2"/>
          </reference>
          <reference field="7" count="2">
            <x v="63"/>
            <x v="129"/>
          </reference>
        </references>
      </pivotArea>
    </format>
    <format dxfId="4077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87"/>
          </reference>
          <reference field="6" count="1" selected="0">
            <x v="3"/>
          </reference>
          <reference field="7" count="2">
            <x v="5"/>
            <x v="6"/>
          </reference>
        </references>
      </pivotArea>
    </format>
    <format dxfId="4076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101"/>
          </reference>
          <reference field="6" count="1" selected="0">
            <x v="1"/>
          </reference>
          <reference field="7" count="2">
            <x v="15"/>
            <x v="48"/>
          </reference>
        </references>
      </pivotArea>
    </format>
    <format dxfId="4075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101"/>
          </reference>
          <reference field="6" count="1" selected="0">
            <x v="2"/>
          </reference>
          <reference field="7" count="2">
            <x v="35"/>
            <x v="79"/>
          </reference>
        </references>
      </pivotArea>
    </format>
    <format dxfId="4074">
      <pivotArea dataOnly="0" labelOnly="1" outline="0" fieldPosition="0">
        <references count="4">
          <reference field="1" count="1" selected="0">
            <x v="35"/>
          </reference>
          <reference field="4" count="1" selected="0">
            <x v="101"/>
          </reference>
          <reference field="6" count="1" selected="0">
            <x v="3"/>
          </reference>
          <reference field="7" count="2">
            <x v="69"/>
            <x v="128"/>
          </reference>
        </references>
      </pivotArea>
    </format>
    <format dxfId="4073">
      <pivotArea dataOnly="0" labelOnly="1" outline="0" fieldPosition="0">
        <references count="4">
          <reference field="1" count="1" selected="0">
            <x v="36"/>
          </reference>
          <reference field="4" count="1" selected="0">
            <x v="84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072">
      <pivotArea dataOnly="0" labelOnly="1" outline="0" fieldPosition="0">
        <references count="4">
          <reference field="1" count="1" selected="0">
            <x v="37"/>
          </reference>
          <reference field="4" count="1" selected="0">
            <x v="130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071">
      <pivotArea dataOnly="0" labelOnly="1" outline="0" fieldPosition="0">
        <references count="4">
          <reference field="1" count="1" selected="0">
            <x v="37"/>
          </reference>
          <reference field="4" count="1" selected="0">
            <x v="130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070">
      <pivotArea dataOnly="0" labelOnly="1" outline="0" fieldPosition="0">
        <references count="4">
          <reference field="1" count="1" selected="0">
            <x v="38"/>
          </reference>
          <reference field="4" count="1" selected="0">
            <x v="54"/>
          </reference>
          <reference field="6" count="1" selected="0">
            <x v="2"/>
          </reference>
          <reference field="7" count="2">
            <x v="35"/>
            <x v="63"/>
          </reference>
        </references>
      </pivotArea>
    </format>
    <format dxfId="4069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43"/>
          </reference>
          <reference field="6" count="1" selected="0">
            <x v="1"/>
          </reference>
          <reference field="7" count="2">
            <x v="60"/>
            <x v="125"/>
          </reference>
        </references>
      </pivotArea>
    </format>
    <format dxfId="4068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43"/>
          </reference>
          <reference field="6" count="1" selected="0">
            <x v="2"/>
          </reference>
          <reference field="7" count="2">
            <x v="3"/>
            <x v="93"/>
          </reference>
        </references>
      </pivotArea>
    </format>
    <format dxfId="4067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43"/>
          </reference>
          <reference field="6" count="1" selected="0">
            <x v="3"/>
          </reference>
          <reference field="7" count="4">
            <x v="95"/>
            <x v="97"/>
            <x v="115"/>
            <x v="132"/>
          </reference>
        </references>
      </pivotArea>
    </format>
    <format dxfId="4066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95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065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163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064">
      <pivotArea dataOnly="0" labelOnly="1" outline="0" fieldPosition="0">
        <references count="4">
          <reference field="1" count="1" selected="0">
            <x v="39"/>
          </reference>
          <reference field="4" count="1" selected="0">
            <x v="163"/>
          </reference>
          <reference field="6" count="1" selected="0">
            <x v="2"/>
          </reference>
          <reference field="7" count="3">
            <x v="63"/>
            <x v="79"/>
            <x v="96"/>
          </reference>
        </references>
      </pivotArea>
    </format>
    <format dxfId="4063">
      <pivotArea dataOnly="0" labelOnly="1" outline="0" fieldPosition="0">
        <references count="4">
          <reference field="1" count="1" selected="0">
            <x v="40"/>
          </reference>
          <reference field="4" count="1" selected="0">
            <x v="3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062">
      <pivotArea dataOnly="0" labelOnly="1" outline="0" fieldPosition="0">
        <references count="4">
          <reference field="1" count="1" selected="0">
            <x v="40"/>
          </reference>
          <reference field="4" count="1" selected="0">
            <x v="32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061">
      <pivotArea dataOnly="0" labelOnly="1" outline="0" fieldPosition="0">
        <references count="4">
          <reference field="1" count="1" selected="0">
            <x v="40"/>
          </reference>
          <reference field="4" count="1" selected="0">
            <x v="32"/>
          </reference>
          <reference field="6" count="1" selected="0">
            <x v="3"/>
          </reference>
          <reference field="7" count="1">
            <x v="36"/>
          </reference>
        </references>
      </pivotArea>
    </format>
    <format dxfId="4060">
      <pivotArea dataOnly="0" labelOnly="1" outline="0" fieldPosition="0">
        <references count="4">
          <reference field="1" count="1" selected="0">
            <x v="41"/>
          </reference>
          <reference field="4" count="1" selected="0">
            <x v="6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059">
      <pivotArea dataOnly="0" labelOnly="1" outline="0" fieldPosition="0">
        <references count="4">
          <reference field="1" count="1" selected="0">
            <x v="42"/>
          </reference>
          <reference field="4" count="1" selected="0">
            <x v="94"/>
          </reference>
          <reference field="6" count="1" selected="0">
            <x v="1"/>
          </reference>
          <reference field="7" count="2">
            <x v="90"/>
            <x v="124"/>
          </reference>
        </references>
      </pivotArea>
    </format>
    <format dxfId="4058">
      <pivotArea dataOnly="0" labelOnly="1" outline="0" fieldPosition="0">
        <references count="4">
          <reference field="1" count="1" selected="0">
            <x v="42"/>
          </reference>
          <reference field="4" count="1" selected="0">
            <x v="94"/>
          </reference>
          <reference field="6" count="1" selected="0">
            <x v="2"/>
          </reference>
          <reference field="7" count="3">
            <x v="25"/>
            <x v="50"/>
            <x v="63"/>
          </reference>
        </references>
      </pivotArea>
    </format>
    <format dxfId="4057">
      <pivotArea dataOnly="0" labelOnly="1" outline="0" fieldPosition="0">
        <references count="4">
          <reference field="1" count="1" selected="0">
            <x v="42"/>
          </reference>
          <reference field="4" count="1" selected="0">
            <x v="94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056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49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055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49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054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49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053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115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052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115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051">
      <pivotArea dataOnly="0" labelOnly="1" outline="0" fieldPosition="0">
        <references count="4">
          <reference field="1" count="1" selected="0">
            <x v="43"/>
          </reference>
          <reference field="4" count="1" selected="0">
            <x v="115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4050">
      <pivotArea dataOnly="0" labelOnly="1" outline="0" fieldPosition="0">
        <references count="4">
          <reference field="1" count="1" selected="0">
            <x v="44"/>
          </reference>
          <reference field="4" count="1" selected="0">
            <x v="124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049">
      <pivotArea dataOnly="0" labelOnly="1" outline="0" fieldPosition="0">
        <references count="4">
          <reference field="1" count="1" selected="0">
            <x v="44"/>
          </reference>
          <reference field="4" count="1" selected="0">
            <x v="124"/>
          </reference>
          <reference field="6" count="1" selected="0">
            <x v="2"/>
          </reference>
          <reference field="7" count="2">
            <x v="19"/>
            <x v="129"/>
          </reference>
        </references>
      </pivotArea>
    </format>
    <format dxfId="4048">
      <pivotArea dataOnly="0" labelOnly="1" outline="0" fieldPosition="0">
        <references count="4">
          <reference field="1" count="1" selected="0">
            <x v="45"/>
          </reference>
          <reference field="4" count="1" selected="0">
            <x v="75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047">
      <pivotArea dataOnly="0" labelOnly="1" outline="0" fieldPosition="0">
        <references count="4">
          <reference field="1" count="1" selected="0">
            <x v="45"/>
          </reference>
          <reference field="4" count="1" selected="0">
            <x v="75"/>
          </reference>
          <reference field="6" count="1" selected="0">
            <x v="2"/>
          </reference>
          <reference field="7" count="3">
            <x v="3"/>
            <x v="19"/>
            <x v="29"/>
          </reference>
        </references>
      </pivotArea>
    </format>
    <format dxfId="4046">
      <pivotArea dataOnly="0" labelOnly="1" outline="0" fieldPosition="0">
        <references count="4">
          <reference field="1" count="1" selected="0">
            <x v="45"/>
          </reference>
          <reference field="4" count="1" selected="0">
            <x v="75"/>
          </reference>
          <reference field="6" count="1" selected="0">
            <x v="3"/>
          </reference>
          <reference field="7" count="2">
            <x v="30"/>
            <x v="55"/>
          </reference>
        </references>
      </pivotArea>
    </format>
    <format dxfId="4045">
      <pivotArea dataOnly="0" labelOnly="1" outline="0" fieldPosition="0">
        <references count="4">
          <reference field="1" count="1" selected="0">
            <x v="46"/>
          </reference>
          <reference field="4" count="1" selected="0">
            <x v="112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044">
      <pivotArea dataOnly="0" labelOnly="1" outline="0" fieldPosition="0">
        <references count="4">
          <reference field="1" count="1" selected="0">
            <x v="47"/>
          </reference>
          <reference field="4" count="1" selected="0">
            <x v="80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4043">
      <pivotArea dataOnly="0" labelOnly="1" outline="0" fieldPosition="0">
        <references count="4">
          <reference field="1" count="1" selected="0">
            <x v="47"/>
          </reference>
          <reference field="4" count="1" selected="0">
            <x v="8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4042">
      <pivotArea dataOnly="0" labelOnly="1" outline="0" fieldPosition="0">
        <references count="4">
          <reference field="1" count="1" selected="0">
            <x v="47"/>
          </reference>
          <reference field="4" count="1" selected="0">
            <x v="80"/>
          </reference>
          <reference field="6" count="1" selected="0">
            <x v="3"/>
          </reference>
          <reference field="7" count="1">
            <x v="66"/>
          </reference>
        </references>
      </pivotArea>
    </format>
    <format dxfId="4041">
      <pivotArea dataOnly="0" labelOnly="1" outline="0" fieldPosition="0">
        <references count="4">
          <reference field="1" count="1" selected="0">
            <x v="48"/>
          </reference>
          <reference field="4" count="1" selected="0">
            <x v="160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040">
      <pivotArea dataOnly="0" labelOnly="1" outline="0" fieldPosition="0">
        <references count="4">
          <reference field="1" count="1" selected="0">
            <x v="48"/>
          </reference>
          <reference field="4" count="1" selected="0">
            <x v="160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039">
      <pivotArea dataOnly="0" labelOnly="1" outline="0" fieldPosition="0">
        <references count="4">
          <reference field="1" count="1" selected="0">
            <x v="48"/>
          </reference>
          <reference field="4" count="1" selected="0">
            <x v="160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038">
      <pivotArea dataOnly="0" labelOnly="1" outline="0" fieldPosition="0">
        <references count="4">
          <reference field="1" count="1" selected="0">
            <x v="49"/>
          </reference>
          <reference field="4" count="1" selected="0">
            <x v="145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037">
      <pivotArea dataOnly="0" labelOnly="1" outline="0" fieldPosition="0">
        <references count="4">
          <reference field="1" count="1" selected="0">
            <x v="49"/>
          </reference>
          <reference field="4" count="1" selected="0">
            <x v="145"/>
          </reference>
          <reference field="6" count="1" selected="0">
            <x v="2"/>
          </reference>
          <reference field="7" count="2">
            <x v="19"/>
            <x v="79"/>
          </reference>
        </references>
      </pivotArea>
    </format>
    <format dxfId="4036">
      <pivotArea dataOnly="0" labelOnly="1" outline="0" fieldPosition="0">
        <references count="4">
          <reference field="1" count="1" selected="0">
            <x v="50"/>
          </reference>
          <reference field="4" count="1" selected="0">
            <x v="66"/>
          </reference>
          <reference field="6" count="1" selected="0">
            <x v="1"/>
          </reference>
          <reference field="7" count="2">
            <x v="8"/>
            <x v="75"/>
          </reference>
        </references>
      </pivotArea>
    </format>
    <format dxfId="4035">
      <pivotArea dataOnly="0" labelOnly="1" outline="0" fieldPosition="0">
        <references count="4">
          <reference field="1" count="1" selected="0">
            <x v="50"/>
          </reference>
          <reference field="4" count="1" selected="0">
            <x v="66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034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24"/>
          </reference>
          <reference field="6" count="1" selected="0">
            <x v="1"/>
          </reference>
          <reference field="7" count="1">
            <x v="60"/>
          </reference>
        </references>
      </pivotArea>
    </format>
    <format dxfId="4033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24"/>
          </reference>
          <reference field="6" count="1" selected="0">
            <x v="2"/>
          </reference>
          <reference field="7" count="4">
            <x v="63"/>
            <x v="79"/>
            <x v="93"/>
            <x v="96"/>
          </reference>
        </references>
      </pivotArea>
    </format>
    <format dxfId="4032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24"/>
          </reference>
          <reference field="6" count="1" selected="0">
            <x v="3"/>
          </reference>
          <reference field="7" count="7">
            <x v="2"/>
            <x v="6"/>
            <x v="54"/>
            <x v="55"/>
            <x v="88"/>
            <x v="115"/>
            <x v="128"/>
          </reference>
        </references>
      </pivotArea>
    </format>
    <format dxfId="4031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57"/>
          </reference>
          <reference field="6" count="1" selected="0">
            <x v="1"/>
          </reference>
          <reference field="7" count="2">
            <x v="75"/>
            <x v="90"/>
          </reference>
        </references>
      </pivotArea>
    </format>
    <format dxfId="4030">
      <pivotArea dataOnly="0" labelOnly="1" outline="0" fieldPosition="0">
        <references count="4">
          <reference field="1" count="1" selected="0">
            <x v="51"/>
          </reference>
          <reference field="4" count="1" selected="0">
            <x v="57"/>
          </reference>
          <reference field="6" count="1" selected="0">
            <x v="2"/>
          </reference>
          <reference field="7" count="2">
            <x v="25"/>
            <x v="50"/>
          </reference>
        </references>
      </pivotArea>
    </format>
    <format dxfId="4029">
      <pivotArea dataOnly="0" labelOnly="1" outline="0" fieldPosition="0">
        <references count="4">
          <reference field="1" count="1" selected="0">
            <x v="52"/>
          </reference>
          <reference field="4" count="1" selected="0">
            <x v="7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4028">
      <pivotArea dataOnly="0" labelOnly="1" outline="0" fieldPosition="0">
        <references count="4">
          <reference field="1" count="1" selected="0">
            <x v="52"/>
          </reference>
          <reference field="4" count="1" selected="0">
            <x v="7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4027">
      <pivotArea dataOnly="0" labelOnly="1" outline="0" fieldPosition="0">
        <references count="4">
          <reference field="1" count="1" selected="0">
            <x v="53"/>
          </reference>
          <reference field="4" count="1" selected="0">
            <x v="31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4026">
      <pivotArea dataOnly="0" labelOnly="1" outline="0" fieldPosition="0">
        <references count="4">
          <reference field="1" count="1" selected="0">
            <x v="53"/>
          </reference>
          <reference field="4" count="1" selected="0">
            <x v="31"/>
          </reference>
          <reference field="6" count="1" selected="0">
            <x v="2"/>
          </reference>
          <reference field="7" count="1">
            <x v="106"/>
          </reference>
        </references>
      </pivotArea>
    </format>
    <format dxfId="4025">
      <pivotArea dataOnly="0" labelOnly="1" outline="0" fieldPosition="0">
        <references count="4">
          <reference field="1" count="1" selected="0">
            <x v="54"/>
          </reference>
          <reference field="4" count="1" selected="0">
            <x v="51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4024">
      <pivotArea dataOnly="0" labelOnly="1" outline="0" fieldPosition="0">
        <references count="4">
          <reference field="1" count="1" selected="0">
            <x v="54"/>
          </reference>
          <reference field="4" count="1" selected="0">
            <x v="51"/>
          </reference>
          <reference field="6" count="1" selected="0">
            <x v="3"/>
          </reference>
          <reference field="7" count="1">
            <x v="41"/>
          </reference>
        </references>
      </pivotArea>
    </format>
    <format dxfId="4023">
      <pivotArea dataOnly="0" labelOnly="1" outline="0" fieldPosition="0">
        <references count="4">
          <reference field="1" count="1" selected="0">
            <x v="55"/>
          </reference>
          <reference field="4" count="1" selected="0">
            <x v="4"/>
          </reference>
          <reference field="6" count="1" selected="0">
            <x v="1"/>
          </reference>
          <reference field="7" count="2">
            <x v="48"/>
            <x v="75"/>
          </reference>
        </references>
      </pivotArea>
    </format>
    <format dxfId="4022">
      <pivotArea dataOnly="0" labelOnly="1" outline="0" fieldPosition="0">
        <references count="4">
          <reference field="1" count="1" selected="0">
            <x v="56"/>
          </reference>
          <reference field="4" count="1" selected="0">
            <x v="136"/>
          </reference>
          <reference field="6" count="1" selected="0">
            <x v="1"/>
          </reference>
          <reference field="7" count="2">
            <x v="60"/>
            <x v="124"/>
          </reference>
        </references>
      </pivotArea>
    </format>
    <format dxfId="4021">
      <pivotArea dataOnly="0" labelOnly="1" outline="0" fieldPosition="0">
        <references count="4">
          <reference field="1" count="1" selected="0">
            <x v="56"/>
          </reference>
          <reference field="4" count="1" selected="0">
            <x v="136"/>
          </reference>
          <reference field="6" count="1" selected="0">
            <x v="2"/>
          </reference>
          <reference field="7" count="2">
            <x v="63"/>
            <x v="93"/>
          </reference>
        </references>
      </pivotArea>
    </format>
    <format dxfId="4020">
      <pivotArea dataOnly="0" labelOnly="1" outline="0" fieldPosition="0">
        <references count="4">
          <reference field="1" count="1" selected="0">
            <x v="57"/>
          </reference>
          <reference field="4" count="1" selected="0">
            <x v="99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4019">
      <pivotArea dataOnly="0" labelOnly="1" outline="0" fieldPosition="0">
        <references count="4">
          <reference field="1" count="1" selected="0">
            <x v="57"/>
          </reference>
          <reference field="4" count="1" selected="0">
            <x v="99"/>
          </reference>
          <reference field="6" count="1" selected="0">
            <x v="2"/>
          </reference>
          <reference field="7" count="2">
            <x v="63"/>
            <x v="129"/>
          </reference>
        </references>
      </pivotArea>
    </format>
    <format dxfId="4018">
      <pivotArea dataOnly="0" labelOnly="1" outline="0" fieldPosition="0">
        <references count="4">
          <reference field="1" count="1" selected="0">
            <x v="57"/>
          </reference>
          <reference field="4" count="1" selected="0">
            <x v="99"/>
          </reference>
          <reference field="6" count="1" selected="0">
            <x v="3"/>
          </reference>
          <reference field="7" count="2">
            <x v="5"/>
            <x v="6"/>
          </reference>
        </references>
      </pivotArea>
    </format>
    <format dxfId="4017">
      <pivotArea dataOnly="0" labelOnly="1" outline="0" fieldPosition="0">
        <references count="4">
          <reference field="1" count="1" selected="0">
            <x v="58"/>
          </reference>
          <reference field="4" count="1" selected="0">
            <x v="88"/>
          </reference>
          <reference field="6" count="1" selected="0">
            <x v="1"/>
          </reference>
          <reference field="7" count="2">
            <x v="48"/>
            <x v="90"/>
          </reference>
        </references>
      </pivotArea>
    </format>
    <format dxfId="4016">
      <pivotArea dataOnly="0" labelOnly="1" outline="0" fieldPosition="0">
        <references count="4">
          <reference field="1" count="1" selected="0">
            <x v="58"/>
          </reference>
          <reference field="4" count="1" selected="0">
            <x v="88"/>
          </reference>
          <reference field="6" count="1" selected="0">
            <x v="2"/>
          </reference>
          <reference field="7" count="3">
            <x v="25"/>
            <x v="63"/>
            <x v="79"/>
          </reference>
        </references>
      </pivotArea>
    </format>
    <format dxfId="4015">
      <pivotArea dataOnly="0" labelOnly="1" outline="0" fieldPosition="0">
        <references count="4">
          <reference field="1" count="1" selected="0">
            <x v="58"/>
          </reference>
          <reference field="4" count="1" selected="0">
            <x v="88"/>
          </reference>
          <reference field="6" count="1" selected="0">
            <x v="3"/>
          </reference>
          <reference field="7" count="3">
            <x v="6"/>
            <x v="22"/>
            <x v="23"/>
          </reference>
        </references>
      </pivotArea>
    </format>
    <format dxfId="4014">
      <pivotArea dataOnly="0" labelOnly="1" outline="0" fieldPosition="0">
        <references count="4">
          <reference field="1" count="1" selected="0">
            <x v="59"/>
          </reference>
          <reference field="4" count="1" selected="0">
            <x v="139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013">
      <pivotArea dataOnly="0" labelOnly="1" outline="0" fieldPosition="0">
        <references count="4">
          <reference field="1" count="1" selected="0">
            <x v="59"/>
          </reference>
          <reference field="4" count="1" selected="0">
            <x v="139"/>
          </reference>
          <reference field="6" count="1" selected="0">
            <x v="2"/>
          </reference>
          <reference field="7" count="1">
            <x v="126"/>
          </reference>
        </references>
      </pivotArea>
    </format>
    <format dxfId="4012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1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4011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1"/>
          </reference>
          <reference field="6" count="1" selected="0">
            <x v="3"/>
          </reference>
          <reference field="7" count="1">
            <x v="36"/>
          </reference>
        </references>
      </pivotArea>
    </format>
    <format dxfId="4010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23"/>
          </reference>
          <reference field="6" count="1" selected="0">
            <x v="1"/>
          </reference>
          <reference field="7" count="2">
            <x v="48"/>
            <x v="124"/>
          </reference>
        </references>
      </pivotArea>
    </format>
    <format dxfId="4009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23"/>
          </reference>
          <reference field="6" count="1" selected="0">
            <x v="2"/>
          </reference>
          <reference field="7" count="2">
            <x v="63"/>
            <x v="79"/>
          </reference>
        </references>
      </pivotArea>
    </format>
    <format dxfId="4008">
      <pivotArea dataOnly="0" labelOnly="1" outline="0" fieldPosition="0">
        <references count="4">
          <reference field="1" count="1" selected="0">
            <x v="60"/>
          </reference>
          <reference field="4" count="1" selected="0">
            <x v="123"/>
          </reference>
          <reference field="6" count="1" selected="0">
            <x v="3"/>
          </reference>
          <reference field="7" count="2">
            <x v="6"/>
            <x v="128"/>
          </reference>
        </references>
      </pivotArea>
    </format>
    <format dxfId="4007">
      <pivotArea dataOnly="0" labelOnly="1" outline="0" fieldPosition="0">
        <references count="4">
          <reference field="1" count="1" selected="0">
            <x v="61"/>
          </reference>
          <reference field="4" count="1" selected="0">
            <x v="12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4006">
      <pivotArea dataOnly="0" labelOnly="1" outline="0" fieldPosition="0">
        <references count="4">
          <reference field="1" count="1" selected="0">
            <x v="61"/>
          </reference>
          <reference field="4" count="1" selected="0">
            <x v="12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4005">
      <pivotArea dataOnly="0" labelOnly="1" outline="0" fieldPosition="0">
        <references count="4">
          <reference field="1" count="1" selected="0">
            <x v="62"/>
          </reference>
          <reference field="4" count="1" selected="0">
            <x v="109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004">
      <pivotArea dataOnly="0" labelOnly="1" outline="0" fieldPosition="0">
        <references count="4">
          <reference field="1" count="1" selected="0">
            <x v="62"/>
          </reference>
          <reference field="4" count="1" selected="0">
            <x v="109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4003">
      <pivotArea dataOnly="0" labelOnly="1" outline="0" fieldPosition="0">
        <references count="4">
          <reference field="1" count="1" selected="0">
            <x v="63"/>
          </reference>
          <reference field="4" count="1" selected="0">
            <x v="125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4002">
      <pivotArea dataOnly="0" labelOnly="1" outline="0" fieldPosition="0">
        <references count="4">
          <reference field="1" count="1" selected="0">
            <x v="64"/>
          </reference>
          <reference field="4" count="1" selected="0">
            <x v="143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4001">
      <pivotArea dataOnly="0" labelOnly="1" outline="0" fieldPosition="0">
        <references count="4">
          <reference field="1" count="1" selected="0">
            <x v="64"/>
          </reference>
          <reference field="4" count="1" selected="0">
            <x v="14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4000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46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3999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46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3998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77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3997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10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3996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10"/>
          </reference>
          <reference field="6" count="1" selected="0">
            <x v="2"/>
          </reference>
          <reference field="7" count="5">
            <x v="35"/>
            <x v="61"/>
            <x v="78"/>
            <x v="101"/>
            <x v="108"/>
          </reference>
        </references>
      </pivotArea>
    </format>
    <format dxfId="3995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10"/>
          </reference>
          <reference field="6" count="1" selected="0">
            <x v="3"/>
          </reference>
          <reference field="7" count="5">
            <x v="22"/>
            <x v="84"/>
            <x v="85"/>
            <x v="110"/>
            <x v="120"/>
          </reference>
        </references>
      </pivotArea>
    </format>
    <format dxfId="3994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49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3993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49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3992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51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3991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51"/>
          </reference>
          <reference field="6" count="1" selected="0">
            <x v="2"/>
          </reference>
          <reference field="7" count="4">
            <x v="25"/>
            <x v="50"/>
            <x v="78"/>
            <x v="79"/>
          </reference>
        </references>
      </pivotArea>
    </format>
    <format dxfId="3990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51"/>
          </reference>
          <reference field="6" count="1" selected="0">
            <x v="3"/>
          </reference>
          <reference field="7" count="2">
            <x v="94"/>
            <x v="128"/>
          </reference>
        </references>
      </pivotArea>
    </format>
    <format dxfId="3989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62"/>
          </reference>
          <reference field="6" count="1" selected="0">
            <x v="0"/>
          </reference>
          <reference field="7" count="1">
            <x v="26"/>
          </reference>
        </references>
      </pivotArea>
    </format>
    <format dxfId="3988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62"/>
          </reference>
          <reference field="6" count="1" selected="0">
            <x v="2"/>
          </reference>
          <reference field="7" count="6">
            <x v="3"/>
            <x v="63"/>
            <x v="80"/>
            <x v="96"/>
            <x v="129"/>
            <x v="130"/>
          </reference>
        </references>
      </pivotArea>
    </format>
    <format dxfId="3987">
      <pivotArea dataOnly="0" labelOnly="1" outline="0" fieldPosition="0">
        <references count="4">
          <reference field="1" count="1" selected="0">
            <x v="65"/>
          </reference>
          <reference field="4" count="1" selected="0">
            <x v="162"/>
          </reference>
          <reference field="6" count="1" selected="0">
            <x v="3"/>
          </reference>
          <reference field="7" count="12">
            <x v="2"/>
            <x v="5"/>
            <x v="6"/>
            <x v="33"/>
            <x v="36"/>
            <x v="37"/>
            <x v="47"/>
            <x v="55"/>
            <x v="65"/>
            <x v="88"/>
            <x v="115"/>
            <x v="132"/>
          </reference>
        </references>
      </pivotArea>
    </format>
    <format dxfId="3986">
      <pivotArea dataOnly="0" labelOnly="1" outline="0" fieldPosition="0">
        <references count="4">
          <reference field="1" count="1" selected="0">
            <x v="66"/>
          </reference>
          <reference field="4" count="1" selected="0">
            <x v="13"/>
          </reference>
          <reference field="6" count="1" selected="0">
            <x v="1"/>
          </reference>
          <reference field="7" count="1">
            <x v="90"/>
          </reference>
        </references>
      </pivotArea>
    </format>
    <format dxfId="3985">
      <pivotArea dataOnly="0" labelOnly="1" outline="0" fieldPosition="0">
        <references count="4">
          <reference field="1" count="1" selected="0">
            <x v="66"/>
          </reference>
          <reference field="4" count="1" selected="0">
            <x v="13"/>
          </reference>
          <reference field="6" count="1" selected="0">
            <x v="2"/>
          </reference>
          <reference field="7" count="4">
            <x v="25"/>
            <x v="50"/>
            <x v="63"/>
            <x v="78"/>
          </reference>
        </references>
      </pivotArea>
    </format>
    <format dxfId="3984">
      <pivotArea dataOnly="0" labelOnly="1" outline="0" fieldPosition="0">
        <references count="4">
          <reference field="1" count="1" selected="0">
            <x v="66"/>
          </reference>
          <reference field="4" count="1" selected="0">
            <x v="13"/>
          </reference>
          <reference field="6" count="1" selected="0">
            <x v="3"/>
          </reference>
          <reference field="7" count="3">
            <x v="6"/>
            <x v="23"/>
            <x v="127"/>
          </reference>
        </references>
      </pivotArea>
    </format>
    <format dxfId="3983">
      <pivotArea dataOnly="0" labelOnly="1" outline="0" fieldPosition="0">
        <references count="4">
          <reference field="1" count="1" selected="0">
            <x v="67"/>
          </reference>
          <reference field="4" count="1" selected="0">
            <x v="69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3982">
      <pivotArea dataOnly="0" labelOnly="1" outline="0" fieldPosition="0">
        <references count="4">
          <reference field="1" count="1" selected="0">
            <x v="67"/>
          </reference>
          <reference field="4" count="1" selected="0">
            <x v="69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3981">
      <pivotArea dataOnly="0" labelOnly="1" outline="0" fieldPosition="0">
        <references count="4">
          <reference field="1" count="1" selected="0">
            <x v="67"/>
          </reference>
          <reference field="4" count="1" selected="0">
            <x v="69"/>
          </reference>
          <reference field="6" count="1" selected="0">
            <x v="3"/>
          </reference>
          <reference field="7" count="1">
            <x v="81"/>
          </reference>
        </references>
      </pivotArea>
    </format>
    <format dxfId="3980">
      <pivotArea dataOnly="0" labelOnly="1" outline="0" fieldPosition="0">
        <references count="4">
          <reference field="1" count="1" selected="0">
            <x v="68"/>
          </reference>
          <reference field="4" count="1" selected="0">
            <x v="19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3979">
      <pivotArea dataOnly="0" labelOnly="1" outline="0" fieldPosition="0">
        <references count="4">
          <reference field="1" count="1" selected="0">
            <x v="68"/>
          </reference>
          <reference field="4" count="1" selected="0">
            <x v="19"/>
          </reference>
          <reference field="6" count="1" selected="0">
            <x v="2"/>
          </reference>
          <reference field="7" count="1">
            <x v="106"/>
          </reference>
        </references>
      </pivotArea>
    </format>
    <format dxfId="3978">
      <pivotArea dataOnly="0" labelOnly="1" outline="0" fieldPosition="0">
        <references count="4">
          <reference field="1" count="1" selected="0">
            <x v="69"/>
          </reference>
          <reference field="4" count="1" selected="0">
            <x v="116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3977">
      <pivotArea dataOnly="0" labelOnly="1" outline="0" fieldPosition="0">
        <references count="4">
          <reference field="1" count="1" selected="0">
            <x v="69"/>
          </reference>
          <reference field="4" count="1" selected="0">
            <x v="116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3976">
      <pivotArea dataOnly="0" labelOnly="1" outline="0" fieldPosition="0">
        <references count="4">
          <reference field="1" count="1" selected="0">
            <x v="70"/>
          </reference>
          <reference field="4" count="1" selected="0">
            <x v="47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3975">
      <pivotArea dataOnly="0" labelOnly="1" outline="0" fieldPosition="0">
        <references count="4">
          <reference field="1" count="1" selected="0">
            <x v="70"/>
          </reference>
          <reference field="4" count="1" selected="0">
            <x v="47"/>
          </reference>
          <reference field="6" count="1" selected="0">
            <x v="2"/>
          </reference>
          <reference field="7" count="2">
            <x v="52"/>
            <x v="61"/>
          </reference>
        </references>
      </pivotArea>
    </format>
    <format dxfId="3974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07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3973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07"/>
          </reference>
          <reference field="6" count="1" selected="0">
            <x v="2"/>
          </reference>
          <reference field="7" count="2">
            <x v="63"/>
            <x v="129"/>
          </reference>
        </references>
      </pivotArea>
    </format>
    <format dxfId="3972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07"/>
          </reference>
          <reference field="6" count="1" selected="0">
            <x v="3"/>
          </reference>
          <reference field="7" count="1">
            <x v="36"/>
          </reference>
        </references>
      </pivotArea>
    </format>
    <format dxfId="3971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17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3970">
      <pivotArea dataOnly="0" labelOnly="1" outline="0" fieldPosition="0">
        <references count="4">
          <reference field="1" count="1" selected="0">
            <x v="71"/>
          </reference>
          <reference field="4" count="1" selected="0">
            <x v="117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3969">
      <pivotArea dataOnly="0" labelOnly="1" outline="0" fieldPosition="0">
        <references count="4">
          <reference field="1" count="1" selected="0">
            <x v="72"/>
          </reference>
          <reference field="4" count="1" selected="0">
            <x v="4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3968">
      <pivotArea dataOnly="0" labelOnly="1" outline="0" fieldPosition="0">
        <references count="4">
          <reference field="1" count="1" selected="0">
            <x v="72"/>
          </reference>
          <reference field="4" count="1" selected="0">
            <x v="121"/>
          </reference>
          <reference field="6" count="1" selected="0">
            <x v="1"/>
          </reference>
          <reference field="7" count="2">
            <x v="75"/>
            <x v="124"/>
          </reference>
        </references>
      </pivotArea>
    </format>
    <format dxfId="3967">
      <pivotArea dataOnly="0" labelOnly="1" outline="0" fieldPosition="0">
        <references count="4">
          <reference field="1" count="1" selected="0">
            <x v="72"/>
          </reference>
          <reference field="4" count="1" selected="0">
            <x v="121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3966">
      <pivotArea dataOnly="0" labelOnly="1" outline="0" fieldPosition="0">
        <references count="4">
          <reference field="1" count="1" selected="0">
            <x v="73"/>
          </reference>
          <reference field="4" count="1" selected="0">
            <x v="70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3965">
      <pivotArea dataOnly="0" labelOnly="1" outline="0" fieldPosition="0">
        <references count="4">
          <reference field="1" count="1" selected="0">
            <x v="73"/>
          </reference>
          <reference field="4" count="1" selected="0">
            <x v="70"/>
          </reference>
          <reference field="6" count="1" selected="0">
            <x v="2"/>
          </reference>
          <reference field="7" count="2">
            <x v="19"/>
            <x v="63"/>
          </reference>
        </references>
      </pivotArea>
    </format>
    <format dxfId="3964">
      <pivotArea dataOnly="0" labelOnly="1" outline="0" fieldPosition="0">
        <references count="4">
          <reference field="1" count="1" selected="0">
            <x v="73"/>
          </reference>
          <reference field="4" count="1" selected="0">
            <x v="70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3963">
      <pivotArea dataOnly="0" labelOnly="1" outline="0" fieldPosition="0">
        <references count="4">
          <reference field="1" count="1" selected="0">
            <x v="74"/>
          </reference>
          <reference field="4" count="1" selected="0">
            <x v="105"/>
          </reference>
          <reference field="6" count="1" selected="0">
            <x v="1"/>
          </reference>
          <reference field="7" count="2">
            <x v="48"/>
            <x v="124"/>
          </reference>
        </references>
      </pivotArea>
    </format>
    <format dxfId="3962">
      <pivotArea dataOnly="0" labelOnly="1" outline="0" fieldPosition="0">
        <references count="4">
          <reference field="1" count="1" selected="0">
            <x v="74"/>
          </reference>
          <reference field="4" count="1" selected="0">
            <x v="105"/>
          </reference>
          <reference field="6" count="1" selected="0">
            <x v="2"/>
          </reference>
          <reference field="7" count="4">
            <x v="19"/>
            <x v="35"/>
            <x v="63"/>
            <x v="79"/>
          </reference>
        </references>
      </pivotArea>
    </format>
    <format dxfId="3961">
      <pivotArea dataOnly="0" labelOnly="1" outline="0" fieldPosition="0">
        <references count="4">
          <reference field="1" count="1" selected="0">
            <x v="74"/>
          </reference>
          <reference field="4" count="1" selected="0">
            <x v="105"/>
          </reference>
          <reference field="6" count="1" selected="0">
            <x v="3"/>
          </reference>
          <reference field="7" count="2">
            <x v="6"/>
            <x v="69"/>
          </reference>
        </references>
      </pivotArea>
    </format>
    <format dxfId="3960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67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3959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67"/>
          </reference>
          <reference field="6" count="1" selected="0">
            <x v="2"/>
          </reference>
          <reference field="7" count="2">
            <x v="35"/>
            <x v="106"/>
          </reference>
        </references>
      </pivotArea>
    </format>
    <format dxfId="3958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76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3957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92"/>
          </reference>
          <reference field="6" count="1" selected="0">
            <x v="1"/>
          </reference>
          <reference field="7" count="2">
            <x v="48"/>
            <x v="60"/>
          </reference>
        </references>
      </pivotArea>
    </format>
    <format dxfId="3956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92"/>
          </reference>
          <reference field="6" count="1" selected="0">
            <x v="2"/>
          </reference>
          <reference field="7" count="7">
            <x v="25"/>
            <x v="50"/>
            <x v="78"/>
            <x v="79"/>
            <x v="93"/>
            <x v="96"/>
            <x v="100"/>
          </reference>
        </references>
      </pivotArea>
    </format>
    <format dxfId="3955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92"/>
          </reference>
          <reference field="6" count="1" selected="0">
            <x v="3"/>
          </reference>
          <reference field="7" count="5">
            <x v="12"/>
            <x v="22"/>
            <x v="23"/>
            <x v="118"/>
            <x v="127"/>
          </reference>
        </references>
      </pivotArea>
    </format>
    <format dxfId="3954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31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3953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0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3952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0"/>
          </reference>
          <reference field="6" count="1" selected="0">
            <x v="2"/>
          </reference>
          <reference field="7" count="3">
            <x v="3"/>
            <x v="31"/>
            <x v="67"/>
          </reference>
        </references>
      </pivotArea>
    </format>
    <format dxfId="3951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0"/>
          </reference>
          <reference field="6" count="1" selected="0">
            <x v="3"/>
          </reference>
          <reference field="7" count="5">
            <x v="11"/>
            <x v="45"/>
            <x v="55"/>
            <x v="65"/>
            <x v="132"/>
          </reference>
        </references>
      </pivotArea>
    </format>
    <format dxfId="3950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4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3949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4"/>
          </reference>
          <reference field="6" count="1" selected="0">
            <x v="2"/>
          </reference>
          <reference field="7" count="4">
            <x v="35"/>
            <x v="61"/>
            <x v="63"/>
            <x v="129"/>
          </reference>
        </references>
      </pivotArea>
    </format>
    <format dxfId="3948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4"/>
          </reference>
          <reference field="6" count="1" selected="0">
            <x v="3"/>
          </reference>
          <reference field="7" count="7">
            <x v="5"/>
            <x v="6"/>
            <x v="10"/>
            <x v="18"/>
            <x v="36"/>
            <x v="37"/>
            <x v="84"/>
          </reference>
        </references>
      </pivotArea>
    </format>
    <format dxfId="3947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8"/>
          </reference>
          <reference field="6" count="1" selected="0">
            <x v="1"/>
          </reference>
          <reference field="7" count="2">
            <x v="8"/>
            <x v="28"/>
          </reference>
        </references>
      </pivotArea>
    </format>
    <format dxfId="3946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8"/>
          </reference>
          <reference field="6" count="1" selected="0">
            <x v="2"/>
          </reference>
          <reference field="7" count="5">
            <x v="27"/>
            <x v="83"/>
            <x v="112"/>
            <x v="113"/>
            <x v="126"/>
          </reference>
        </references>
      </pivotArea>
    </format>
    <format dxfId="3945">
      <pivotArea dataOnly="0" labelOnly="1" outline="0" fieldPosition="0">
        <references count="4">
          <reference field="1" count="1" selected="0">
            <x v="75"/>
          </reference>
          <reference field="4" count="1" selected="0">
            <x v="148"/>
          </reference>
          <reference field="6" count="1" selected="0">
            <x v="3"/>
          </reference>
          <reference field="7" count="5">
            <x v="41"/>
            <x v="62"/>
            <x v="66"/>
            <x v="102"/>
            <x v="111"/>
          </reference>
        </references>
      </pivotArea>
    </format>
    <format dxfId="3944">
      <pivotArea dataOnly="0" labelOnly="1" outline="0" fieldPosition="0">
        <references count="4">
          <reference field="1" count="1" selected="0">
            <x v="76"/>
          </reference>
          <reference field="4" count="1" selected="0">
            <x v="104"/>
          </reference>
          <reference field="6" count="1" selected="0">
            <x v="1"/>
          </reference>
          <reference field="7" count="3">
            <x v="90"/>
            <x v="124"/>
            <x v="125"/>
          </reference>
        </references>
      </pivotArea>
    </format>
    <format dxfId="3943">
      <pivotArea dataOnly="0" labelOnly="1" outline="0" fieldPosition="0">
        <references count="4">
          <reference field="1" count="1" selected="0">
            <x v="76"/>
          </reference>
          <reference field="4" count="1" selected="0">
            <x v="104"/>
          </reference>
          <reference field="6" count="1" selected="0">
            <x v="2"/>
          </reference>
          <reference field="7" count="2">
            <x v="50"/>
            <x v="63"/>
          </reference>
        </references>
      </pivotArea>
    </format>
    <format dxfId="3942">
      <pivotArea dataOnly="0" labelOnly="1" outline="0" fieldPosition="0">
        <references count="4">
          <reference field="1" count="1" selected="0">
            <x v="76"/>
          </reference>
          <reference field="4" count="1" selected="0">
            <x v="104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3941">
      <pivotArea dataOnly="0" labelOnly="1" outline="0" fieldPosition="0">
        <references count="4">
          <reference field="1" count="1" selected="0">
            <x v="77"/>
          </reference>
          <reference field="4" count="1" selected="0">
            <x v="90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3940">
      <pivotArea dataOnly="0" labelOnly="1" outline="0" fieldPosition="0">
        <references count="4">
          <reference field="1" count="1" selected="0">
            <x v="77"/>
          </reference>
          <reference field="4" count="1" selected="0">
            <x v="90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3939">
      <pivotArea dataOnly="0" labelOnly="1" outline="0" fieldPosition="0">
        <references count="4">
          <reference field="1" count="1" selected="0">
            <x v="78"/>
          </reference>
          <reference field="4" count="1" selected="0">
            <x v="62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3938">
      <pivotArea dataOnly="0" labelOnly="1" outline="0" fieldPosition="0">
        <references count="4">
          <reference field="1" count="1" selected="0">
            <x v="79"/>
          </reference>
          <reference field="4" count="1" selected="0">
            <x v="45"/>
          </reference>
          <reference field="6" count="1" selected="0">
            <x v="3"/>
          </reference>
          <reference field="7" count="1">
            <x v="18"/>
          </reference>
        </references>
      </pivotArea>
    </format>
    <format dxfId="3937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3936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"/>
          </reference>
          <reference field="6" count="1" selected="0">
            <x v="1"/>
          </reference>
          <reference field="7" count="1">
            <x v="125"/>
          </reference>
        </references>
      </pivotArea>
    </format>
    <format dxfId="3935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"/>
          </reference>
          <reference field="6" count="1" selected="0">
            <x v="2"/>
          </reference>
          <reference field="7" count="2">
            <x v="3"/>
            <x v="133"/>
          </reference>
        </references>
      </pivotArea>
    </format>
    <format dxfId="3934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"/>
          </reference>
          <reference field="6" count="1" selected="0">
            <x v="3"/>
          </reference>
          <reference field="7" count="7">
            <x v="12"/>
            <x v="30"/>
            <x v="70"/>
            <x v="114"/>
            <x v="123"/>
            <x v="131"/>
            <x v="132"/>
          </reference>
        </references>
      </pivotArea>
    </format>
    <format dxfId="3933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23"/>
          </reference>
          <reference field="6" count="1" selected="0">
            <x v="0"/>
          </reference>
          <reference field="7" count="1">
            <x v="38"/>
          </reference>
        </references>
      </pivotArea>
    </format>
    <format dxfId="3932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23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3931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23"/>
          </reference>
          <reference field="6" count="1" selected="0">
            <x v="2"/>
          </reference>
          <reference field="7" count="4">
            <x v="63"/>
            <x v="78"/>
            <x v="93"/>
            <x v="129"/>
          </reference>
        </references>
      </pivotArea>
    </format>
    <format dxfId="3930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23"/>
          </reference>
          <reference field="6" count="1" selected="0">
            <x v="3"/>
          </reference>
          <reference field="7" count="9">
            <x v="5"/>
            <x v="6"/>
            <x v="36"/>
            <x v="37"/>
            <x v="97"/>
            <x v="110"/>
            <x v="118"/>
            <x v="119"/>
            <x v="127"/>
          </reference>
        </references>
      </pivotArea>
    </format>
    <format dxfId="3929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59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3928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59"/>
          </reference>
          <reference field="6" count="1" selected="0">
            <x v="3"/>
          </reference>
          <reference field="7" count="4">
            <x v="11"/>
            <x v="45"/>
            <x v="81"/>
            <x v="85"/>
          </reference>
        </references>
      </pivotArea>
    </format>
    <format dxfId="3927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63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3926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8"/>
          </reference>
          <reference field="6" count="1" selected="0">
            <x v="0"/>
          </reference>
          <reference field="7" count="1">
            <x v="91"/>
          </reference>
        </references>
      </pivotArea>
    </format>
    <format dxfId="3925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8"/>
          </reference>
          <reference field="6" count="1" selected="0">
            <x v="1"/>
          </reference>
          <reference field="7" count="2">
            <x v="90"/>
            <x v="107"/>
          </reference>
        </references>
      </pivotArea>
    </format>
    <format dxfId="3924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8"/>
          </reference>
          <reference field="6" count="1" selected="0">
            <x v="2"/>
          </reference>
          <reference field="7" count="7">
            <x v="25"/>
            <x v="35"/>
            <x v="50"/>
            <x v="52"/>
            <x v="57"/>
            <x v="61"/>
            <x v="106"/>
          </reference>
        </references>
      </pivotArea>
    </format>
    <format dxfId="3923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98"/>
          </reference>
          <reference field="6" count="1" selected="0">
            <x v="3"/>
          </reference>
          <reference field="7" count="6">
            <x v="17"/>
            <x v="23"/>
            <x v="39"/>
            <x v="56"/>
            <x v="84"/>
            <x v="117"/>
          </reference>
        </references>
      </pivotArea>
    </format>
    <format dxfId="3922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19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3921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19"/>
          </reference>
          <reference field="6" count="1" selected="0">
            <x v="3"/>
          </reference>
          <reference field="7" count="2">
            <x v="55"/>
            <x v="98"/>
          </reference>
        </references>
      </pivotArea>
    </format>
    <format dxfId="3920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5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3919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9"/>
          </reference>
          <reference field="6" count="1" selected="0">
            <x v="0"/>
          </reference>
          <reference field="7" count="1">
            <x v="40"/>
          </reference>
        </references>
      </pivotArea>
    </format>
    <format dxfId="3918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9"/>
          </reference>
          <reference field="6" count="1" selected="0">
            <x v="1"/>
          </reference>
          <reference field="7" count="4">
            <x v="9"/>
            <x v="28"/>
            <x v="48"/>
            <x v="124"/>
          </reference>
        </references>
      </pivotArea>
    </format>
    <format dxfId="3917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9"/>
          </reference>
          <reference field="6" count="1" selected="0">
            <x v="2"/>
          </reference>
          <reference field="7" count="7">
            <x v="27"/>
            <x v="63"/>
            <x v="77"/>
            <x v="79"/>
            <x v="80"/>
            <x v="104"/>
            <x v="126"/>
          </reference>
        </references>
      </pivotArea>
    </format>
    <format dxfId="3916">
      <pivotArea dataOnly="0" labelOnly="1" outline="0" fieldPosition="0">
        <references count="4">
          <reference field="1" count="1" selected="0">
            <x v="80"/>
          </reference>
          <reference field="4" count="1" selected="0">
            <x v="159"/>
          </reference>
          <reference field="6" count="1" selected="0">
            <x v="3"/>
          </reference>
          <reference field="7" count="9">
            <x v="6"/>
            <x v="7"/>
            <x v="18"/>
            <x v="22"/>
            <x v="41"/>
            <x v="64"/>
            <x v="68"/>
            <x v="88"/>
            <x v="128"/>
          </reference>
        </references>
      </pivotArea>
    </format>
    <format dxfId="3915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2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3914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14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3913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73"/>
          </reference>
          <reference field="6" count="1" selected="0">
            <x v="1"/>
          </reference>
          <reference field="7" count="2">
            <x v="90"/>
            <x v="107"/>
          </reference>
        </references>
      </pivotArea>
    </format>
    <format dxfId="3912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73"/>
          </reference>
          <reference field="6" count="1" selected="0">
            <x v="2"/>
          </reference>
          <reference field="7" count="8">
            <x v="3"/>
            <x v="19"/>
            <x v="25"/>
            <x v="35"/>
            <x v="50"/>
            <x v="63"/>
            <x v="79"/>
            <x v="106"/>
          </reference>
        </references>
      </pivotArea>
    </format>
    <format dxfId="3911">
      <pivotArea dataOnly="0" labelOnly="1" outline="0" fieldPosition="0">
        <references count="4">
          <reference field="1" count="1" selected="0">
            <x v="81"/>
          </reference>
          <reference field="4" count="1" selected="0">
            <x v="73"/>
          </reference>
          <reference field="6" count="1" selected="0">
            <x v="3"/>
          </reference>
          <reference field="7" count="5">
            <x v="6"/>
            <x v="22"/>
            <x v="23"/>
            <x v="30"/>
            <x v="117"/>
          </reference>
        </references>
      </pivotArea>
    </format>
    <format dxfId="3910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10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3909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10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3908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95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3907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95"/>
          </reference>
          <reference field="6" count="1" selected="0">
            <x v="2"/>
          </reference>
          <reference field="7" count="1">
            <x v="78"/>
          </reference>
        </references>
      </pivotArea>
    </format>
    <format dxfId="3906">
      <pivotArea dataOnly="0" labelOnly="1" outline="0" fieldPosition="0">
        <references count="4">
          <reference field="1" count="1" selected="0">
            <x v="82"/>
          </reference>
          <reference field="4" count="1" selected="0">
            <x v="95"/>
          </reference>
          <reference field="6" count="1" selected="0">
            <x v="3"/>
          </reference>
          <reference field="7" count="1">
            <x v="94"/>
          </reference>
        </references>
      </pivotArea>
    </format>
    <format dxfId="3905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4"/>
          </reference>
          <reference field="6" count="1" selected="0">
            <x v="1"/>
          </reference>
          <reference field="7" count="1">
            <x v="107"/>
          </reference>
        </references>
      </pivotArea>
    </format>
    <format dxfId="3904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4"/>
          </reference>
          <reference field="6" count="1" selected="0">
            <x v="2"/>
          </reference>
          <reference field="7" count="1">
            <x v="106"/>
          </reference>
        </references>
      </pivotArea>
    </format>
    <format dxfId="3903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9"/>
          </reference>
          <reference field="6" count="1" selected="0">
            <x v="1"/>
          </reference>
          <reference field="7" count="4">
            <x v="28"/>
            <x v="48"/>
            <x v="90"/>
            <x v="125"/>
          </reference>
        </references>
      </pivotArea>
    </format>
    <format dxfId="3902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9"/>
          </reference>
          <reference field="6" count="1" selected="0">
            <x v="2"/>
          </reference>
          <reference field="7" count="11">
            <x v="1"/>
            <x v="3"/>
            <x v="25"/>
            <x v="27"/>
            <x v="29"/>
            <x v="50"/>
            <x v="63"/>
            <x v="78"/>
            <x v="79"/>
            <x v="126"/>
            <x v="129"/>
          </reference>
        </references>
      </pivotArea>
    </format>
    <format dxfId="3901">
      <pivotArea dataOnly="0" labelOnly="1" outline="0" fieldPosition="0">
        <references count="4">
          <reference field="1" count="1" selected="0">
            <x v="83"/>
          </reference>
          <reference field="4" count="1" selected="0">
            <x v="79"/>
          </reference>
          <reference field="6" count="1" selected="0">
            <x v="3"/>
          </reference>
          <reference field="7" count="11">
            <x v="5"/>
            <x v="6"/>
            <x v="18"/>
            <x v="23"/>
            <x v="36"/>
            <x v="41"/>
            <x v="65"/>
            <x v="127"/>
            <x v="128"/>
            <x v="132"/>
            <x v="134"/>
          </reference>
        </references>
      </pivotArea>
    </format>
    <format dxfId="3900">
      <pivotArea dataOnly="0" labelOnly="1" outline="0" fieldPosition="0">
        <references count="4">
          <reference field="1" count="1" selected="0">
            <x v="84"/>
          </reference>
          <reference field="4" count="1" selected="0">
            <x v="33"/>
          </reference>
          <reference field="6" count="1" selected="0">
            <x v="1"/>
          </reference>
          <reference field="7" count="1">
            <x v="75"/>
          </reference>
        </references>
      </pivotArea>
    </format>
    <format dxfId="3899">
      <pivotArea dataOnly="0" labelOnly="1" outline="0" fieldPosition="0">
        <references count="4">
          <reference field="1" count="1" selected="0">
            <x v="84"/>
          </reference>
          <reference field="4" count="1" selected="0">
            <x v="33"/>
          </reference>
          <reference field="6" count="1" selected="0">
            <x v="2"/>
          </reference>
          <reference field="7" count="2">
            <x v="19"/>
            <x v="129"/>
          </reference>
        </references>
      </pivotArea>
    </format>
    <format dxfId="3898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60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3897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60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3896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60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3895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78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3894">
      <pivotArea dataOnly="0" labelOnly="1" outline="0" fieldPosition="0">
        <references count="4">
          <reference field="1" count="1" selected="0">
            <x v="85"/>
          </reference>
          <reference field="4" count="1" selected="0">
            <x v="78"/>
          </reference>
          <reference field="6" count="1" selected="0">
            <x v="3"/>
          </reference>
          <reference field="7" count="1">
            <x v="45"/>
          </reference>
        </references>
      </pivotArea>
    </format>
    <format dxfId="3893">
      <pivotArea dataOnly="0" labelOnly="1" outline="0" fieldPosition="0">
        <references count="4">
          <reference field="1" count="1" selected="0">
            <x v="86"/>
          </reference>
          <reference field="4" count="1" selected="0">
            <x v="38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3892">
      <pivotArea dataOnly="0" labelOnly="1" outline="0" fieldPosition="0">
        <references count="4">
          <reference field="1" count="1" selected="0">
            <x v="87"/>
          </reference>
          <reference field="4" count="1" selected="0">
            <x v="127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3891">
      <pivotArea dataOnly="0" labelOnly="1" outline="0" fieldPosition="0">
        <references count="4">
          <reference field="1" count="1" selected="0">
            <x v="88"/>
          </reference>
          <reference field="4" count="1" selected="0">
            <x v="72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3890">
      <pivotArea dataOnly="0" labelOnly="1" outline="0" fieldPosition="0">
        <references count="4">
          <reference field="1" count="1" selected="0">
            <x v="88"/>
          </reference>
          <reference field="4" count="1" selected="0">
            <x v="141"/>
          </reference>
          <reference field="6" count="1" selected="0">
            <x v="1"/>
          </reference>
          <reference field="7" count="1">
            <x v="28"/>
          </reference>
        </references>
      </pivotArea>
    </format>
    <format dxfId="3889">
      <pivotArea dataOnly="0" labelOnly="1" outline="0" fieldPosition="0">
        <references count="4">
          <reference field="1" count="1" selected="0">
            <x v="88"/>
          </reference>
          <reference field="4" count="1" selected="0">
            <x v="141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3888">
      <pivotArea dataOnly="0" labelOnly="1" outline="0" fieldPosition="0">
        <references count="4">
          <reference field="1" count="1" selected="0">
            <x v="88"/>
          </reference>
          <reference field="4" count="1" selected="0">
            <x v="141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3887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48"/>
          </reference>
        </references>
      </pivotArea>
    </format>
    <format dxfId="3886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39"/>
          </reference>
          <reference field="6" count="1" selected="0">
            <x v="2"/>
          </reference>
          <reference field="7" count="1">
            <x v="79"/>
          </reference>
        </references>
      </pivotArea>
    </format>
    <format dxfId="3885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39"/>
          </reference>
          <reference field="6" count="1" selected="0">
            <x v="3"/>
          </reference>
          <reference field="7" count="3">
            <x v="128"/>
            <x v="132"/>
            <x v="134"/>
          </reference>
        </references>
      </pivotArea>
    </format>
    <format dxfId="3884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28"/>
          </reference>
          <reference field="6" count="1" selected="0">
            <x v="1"/>
          </reference>
          <reference field="7" count="1">
            <x v="124"/>
          </reference>
        </references>
      </pivotArea>
    </format>
    <format dxfId="3883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28"/>
          </reference>
          <reference field="6" count="1" selected="0">
            <x v="2"/>
          </reference>
          <reference field="7" count="3">
            <x v="19"/>
            <x v="35"/>
            <x v="63"/>
          </reference>
        </references>
      </pivotArea>
    </format>
    <format dxfId="3882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28"/>
          </reference>
          <reference field="6" count="1" selected="0">
            <x v="3"/>
          </reference>
          <reference field="7" count="1">
            <x v="6"/>
          </reference>
        </references>
      </pivotArea>
    </format>
    <format dxfId="3881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64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3880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64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3879">
      <pivotArea dataOnly="0" labelOnly="1" outline="0" fieldPosition="0">
        <references count="4">
          <reference field="1" count="1" selected="0">
            <x v="89"/>
          </reference>
          <reference field="4" count="1" selected="0">
            <x v="164"/>
          </reference>
          <reference field="6" count="1" selected="0">
            <x v="3"/>
          </reference>
          <reference field="7" count="2">
            <x v="36"/>
            <x v="37"/>
          </reference>
        </references>
      </pivotArea>
    </format>
    <format dxfId="3878">
      <pivotArea dataOnly="0" labelOnly="1" outline="0" fieldPosition="0">
        <references count="4">
          <reference field="1" count="1" selected="0">
            <x v="90"/>
          </reference>
          <reference field="4" count="1" selected="0">
            <x v="81"/>
          </reference>
          <reference field="6" count="1" selected="0">
            <x v="1"/>
          </reference>
          <reference field="7" count="1">
            <x v="74"/>
          </reference>
        </references>
      </pivotArea>
    </format>
    <format dxfId="3877">
      <pivotArea dataOnly="0" labelOnly="1" outline="0" fieldPosition="0">
        <references count="4">
          <reference field="1" count="1" selected="0">
            <x v="92"/>
          </reference>
          <reference field="4" count="1" selected="0">
            <x v="25"/>
          </reference>
          <reference field="6" count="1" selected="0">
            <x v="2"/>
          </reference>
          <reference field="7" count="2">
            <x v="31"/>
            <x v="67"/>
          </reference>
        </references>
      </pivotArea>
    </format>
    <format dxfId="3876">
      <pivotArea dataOnly="0" labelOnly="1" outline="0" fieldPosition="0">
        <references count="4">
          <reference field="1" count="1" selected="0">
            <x v="92"/>
          </reference>
          <reference field="4" count="1" selected="0">
            <x v="25"/>
          </reference>
          <reference field="6" count="1" selected="0">
            <x v="3"/>
          </reference>
          <reference field="7" count="1">
            <x v="46"/>
          </reference>
        </references>
      </pivotArea>
    </format>
    <format dxfId="3875">
      <pivotArea dataOnly="0" labelOnly="1" outline="0" fieldPosition="0">
        <references count="4">
          <reference field="1" count="1" selected="0">
            <x v="93"/>
          </reference>
          <reference field="4" count="1" selected="0">
            <x v="103"/>
          </reference>
          <reference field="6" count="1" selected="0">
            <x v="1"/>
          </reference>
          <reference field="7" count="2">
            <x v="75"/>
            <x v="107"/>
          </reference>
        </references>
      </pivotArea>
    </format>
    <format dxfId="3874">
      <pivotArea dataOnly="0" labelOnly="1" outline="0" fieldPosition="0">
        <references count="4">
          <reference field="1" count="1" selected="0">
            <x v="93"/>
          </reference>
          <reference field="4" count="1" selected="0">
            <x v="103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3873">
      <pivotArea dataOnly="0" labelOnly="1" outline="0" fieldPosition="0">
        <references count="4">
          <reference field="1" count="1" selected="0">
            <x v="94"/>
          </reference>
          <reference field="4" count="1" selected="0">
            <x v="40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3872">
      <pivotArea dataOnly="0" labelOnly="1" outline="0" fieldPosition="0">
        <references count="4">
          <reference field="1" count="1" selected="0">
            <x v="94"/>
          </reference>
          <reference field="4" count="1" selected="0">
            <x v="40"/>
          </reference>
          <reference field="6" count="1" selected="0">
            <x v="3"/>
          </reference>
          <reference field="7" count="1">
            <x v="12"/>
          </reference>
        </references>
      </pivotArea>
    </format>
    <format dxfId="3871">
      <pivotArea dataOnly="0" labelOnly="1" outline="0" offset="A256" fieldPosition="0">
        <references count="2">
          <reference field="1" count="1" selected="0">
            <x v="0"/>
          </reference>
          <reference field="4" count="1">
            <x v="0"/>
          </reference>
        </references>
      </pivotArea>
    </format>
    <format dxfId="3870">
      <pivotArea dataOnly="0" labelOnly="1" fieldPosition="0">
        <references count="1">
          <reference field="4" count="0"/>
        </references>
      </pivotArea>
    </format>
    <format dxfId="3869">
      <pivotArea dataOnly="0" labelOnly="1" fieldPosition="0">
        <references count="1">
          <reference field="4" count="0"/>
        </references>
      </pivotArea>
    </format>
    <format dxfId="3868">
      <pivotArea dataOnly="0" labelOnly="1" fieldPosition="0">
        <references count="1">
          <reference field="4" count="0"/>
        </references>
      </pivotArea>
    </format>
    <format dxfId="3867">
      <pivotArea dataOnly="0" labelOnly="1" fieldPosition="0">
        <references count="1">
          <reference field="4" count="0"/>
        </references>
      </pivotArea>
    </format>
    <format dxfId="3866">
      <pivotArea dataOnly="0" labelOnly="1" fieldPosition="0">
        <references count="1">
          <reference field="4" count="0"/>
        </references>
      </pivotArea>
    </format>
    <format dxfId="3865">
      <pivotArea dataOnly="0" labelOnly="1" fieldPosition="0">
        <references count="1">
          <reference field="4" count="0"/>
        </references>
      </pivotArea>
    </format>
    <format dxfId="3864">
      <pivotArea dataOnly="0" labelOnly="1" fieldPosition="0">
        <references count="1">
          <reference field="4" count="0"/>
        </references>
      </pivotArea>
    </format>
    <format dxfId="3863">
      <pivotArea dataOnly="0" labelOnly="1" fieldPosition="0">
        <references count="1">
          <reference field="4" count="0"/>
        </references>
      </pivotArea>
    </format>
    <format dxfId="3862">
      <pivotArea field="6" type="button" dataOnly="0" labelOnly="1" outline="0" axis="axisRow" fieldPosition="2"/>
    </format>
    <format dxfId="3861">
      <pivotArea dataOnly="0" labelOnly="1" fieldPosition="0">
        <references count="1">
          <reference field="6" count="0"/>
        </references>
      </pivotArea>
    </format>
    <format dxfId="3860">
      <pivotArea dataOnly="0" labelOnly="1" fieldPosition="0">
        <references count="1">
          <reference field="6" count="0"/>
        </references>
      </pivotArea>
    </format>
    <format dxfId="3859">
      <pivotArea dataOnly="0" labelOnly="1" fieldPosition="0">
        <references count="1">
          <reference field="6" count="0"/>
        </references>
      </pivotArea>
    </format>
    <format dxfId="3858">
      <pivotArea dataOnly="0" labelOnly="1" outline="0" offset="A256" fieldPosition="0">
        <references count="1">
          <reference field="1" count="1">
            <x v="0"/>
          </reference>
        </references>
      </pivotArea>
    </format>
    <format dxfId="3857">
      <pivotArea dataOnly="0" fieldPosition="0">
        <references count="1">
          <reference field="1" count="1">
            <x v="0"/>
          </reference>
        </references>
      </pivotArea>
    </format>
    <format dxfId="3856">
      <pivotArea dataOnly="0" fieldPosition="0">
        <references count="1">
          <reference field="1" count="1">
            <x v="0"/>
          </reference>
        </references>
      </pivotArea>
    </format>
    <format dxfId="3855">
      <pivotArea dataOnly="0" fieldPosition="0">
        <references count="1">
          <reference field="1" count="1">
            <x v="0"/>
          </reference>
        </references>
      </pivotArea>
    </format>
    <format dxfId="3854">
      <pivotArea dataOnly="0" fieldPosition="0">
        <references count="1">
          <reference field="1" count="1">
            <x v="0"/>
          </reference>
        </references>
      </pivotArea>
    </format>
    <format dxfId="3853">
      <pivotArea dataOnly="0" labelOnly="1" outline="0" offset="IV256" fieldPosition="0">
        <references count="2">
          <reference field="1" count="1" selected="0">
            <x v="0"/>
          </reference>
          <reference field="4" count="1">
            <x v="0"/>
          </reference>
        </references>
      </pivotArea>
    </format>
    <format dxfId="3852">
      <pivotArea dataOnly="0" labelOnly="1" fieldPosition="0">
        <references count="1">
          <reference field="1" count="0"/>
        </references>
      </pivotArea>
    </format>
    <format dxfId="3851">
      <pivotArea dataOnly="0" labelOnly="1" fieldPosition="0">
        <references count="1">
          <reference field="1" count="0"/>
        </references>
      </pivotArea>
    </format>
    <format dxfId="3850">
      <pivotArea dataOnly="0" labelOnly="1" fieldPosition="0">
        <references count="1">
          <reference field="1" count="0"/>
        </references>
      </pivotArea>
    </format>
    <format dxfId="3849">
      <pivotArea dataOnly="0" labelOnly="1" fieldPosition="0">
        <references count="1">
          <reference field="1" count="0"/>
        </references>
      </pivotArea>
    </format>
    <format dxfId="3848">
      <pivotArea dataOnly="0" labelOnly="1" fieldPosition="0">
        <references count="1">
          <reference field="1" count="0"/>
        </references>
      </pivotArea>
    </format>
    <format dxfId="3847">
      <pivotArea dataOnly="0" labelOnly="1" fieldPosition="0">
        <references count="1">
          <reference field="1" count="0"/>
        </references>
      </pivotArea>
    </format>
    <format dxfId="3846">
      <pivotArea dataOnly="0" labelOnly="1" fieldPosition="0">
        <references count="1">
          <reference field="7" count="0"/>
        </references>
      </pivotArea>
    </format>
    <format dxfId="3845">
      <pivotArea dataOnly="0" labelOnly="1" fieldPosition="0">
        <references count="1">
          <reference field="7" count="0"/>
        </references>
      </pivotArea>
    </format>
    <format dxfId="3844">
      <pivotArea dataOnly="0" labelOnly="1" outline="0" offset="IV256" fieldPosition="0">
        <references count="1">
          <reference field="1" count="1">
            <x v="0"/>
          </reference>
        </references>
      </pivotArea>
    </format>
    <format dxfId="3843">
      <pivotArea dataOnly="0" labelOnly="1" outline="0" offset="IV256" fieldPosition="0">
        <references count="1">
          <reference field="1" count="1">
            <x v="0"/>
          </reference>
        </references>
      </pivotArea>
    </format>
    <format dxfId="3842">
      <pivotArea dataOnly="0" labelOnly="1" fieldPosition="0">
        <references count="1">
          <reference field="4" count="0"/>
        </references>
      </pivotArea>
    </format>
    <format dxfId="3841">
      <pivotArea field="1" type="button" dataOnly="0" labelOnly="1" outline="0" axis="axisRow" fieldPosition="0"/>
    </format>
    <format dxfId="3840">
      <pivotArea field="4" type="button" dataOnly="0" labelOnly="1" outline="0" axis="axisRow" fieldPosition="1"/>
    </format>
    <format dxfId="3839">
      <pivotArea field="6" type="button" dataOnly="0" labelOnly="1" outline="0" axis="axisRow" fieldPosition="2"/>
    </format>
    <format dxfId="3838">
      <pivotArea field="7" type="button" dataOnly="0" labelOnly="1" outline="0" axis="axisRow" fieldPosition="3"/>
    </format>
    <format dxfId="3837">
      <pivotArea field="5" type="button" dataOnly="0" labelOnly="1" outline="0" axis="axisRow" fieldPosition="4"/>
    </format>
    <format dxfId="3836">
      <pivotArea field="1" type="button" dataOnly="0" labelOnly="1" outline="0" axis="axisRow" fieldPosition="0"/>
    </format>
    <format dxfId="3835">
      <pivotArea field="4" type="button" dataOnly="0" labelOnly="1" outline="0" axis="axisRow" fieldPosition="1"/>
    </format>
    <format dxfId="3834">
      <pivotArea field="6" type="button" dataOnly="0" labelOnly="1" outline="0" axis="axisRow" fieldPosition="2"/>
    </format>
    <format dxfId="3833">
      <pivotArea field="7" type="button" dataOnly="0" labelOnly="1" outline="0" axis="axisRow" fieldPosition="3"/>
    </format>
    <format dxfId="3832">
      <pivotArea field="5" type="button" dataOnly="0" labelOnly="1" outline="0" axis="axisRow" fieldPosition="4"/>
    </format>
    <format dxfId="3831">
      <pivotArea dataOnly="0" labelOnly="1" fieldPosition="0">
        <references count="1">
          <reference field="6" count="0"/>
        </references>
      </pivotArea>
    </format>
    <format dxfId="3830">
      <pivotArea dataOnly="0" labelOnly="1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23" applyNumberFormats="0" applyBorderFormats="0" applyFontFormats="0" applyPatternFormats="0" applyAlignmentFormats="0" applyWidthHeightFormats="1" dataCaption="Valores" updatedVersion="8" minRefreshableVersion="3" useAutoFormatting="1" pageWrap="6" rowGrandTotals="0" colGrandTotals="0" itemPrintTitles="1" createdVersion="6" indent="0" compact="0" compactData="0" gridDropZones="1" multipleFieldFilters="0" rowHeaderCaption="Filtrado:">
  <location ref="A8:J2988" firstHeaderRow="2" firstDataRow="2" firstDataCol="4" rowPageCount="2" colPageCount="1"/>
  <pivotFields count="9">
    <pivotField name="Provincia:" axis="axisPage" compact="0" showAll="0">
      <items count="6">
        <item x="0"/>
        <item x="1"/>
        <item x="2"/>
        <item x="3"/>
        <item x="4"/>
        <item t="default"/>
      </items>
    </pivotField>
    <pivotField name="LOCALIDAD" axis="axisRow" compact="0" showAll="0">
      <items count="95">
        <item x="0"/>
        <item x="1"/>
        <item x="2"/>
        <item x="15"/>
        <item x="16"/>
        <item x="17"/>
        <item x="3"/>
        <item x="18"/>
        <item x="47"/>
        <item x="61"/>
        <item x="19"/>
        <item x="48"/>
        <item x="62"/>
        <item x="20"/>
        <item x="63"/>
        <item x="49"/>
        <item x="21"/>
        <item x="64"/>
        <item x="22"/>
        <item x="4"/>
        <item x="5"/>
        <item x="65"/>
        <item x="23"/>
        <item x="66"/>
        <item x="67"/>
        <item x="38"/>
        <item x="24"/>
        <item x="6"/>
        <item x="50"/>
        <item x="7"/>
        <item x="68"/>
        <item x="69"/>
        <item x="70"/>
        <item x="51"/>
        <item x="8"/>
        <item x="25"/>
        <item x="39"/>
        <item x="52"/>
        <item x="71"/>
        <item x="40"/>
        <item x="72"/>
        <item x="73"/>
        <item x="9"/>
        <item x="26"/>
        <item x="41"/>
        <item x="74"/>
        <item x="75"/>
        <item x="76"/>
        <item x="10"/>
        <item x="27"/>
        <item x="28"/>
        <item x="53"/>
        <item x="29"/>
        <item x="54"/>
        <item x="55"/>
        <item x="77"/>
        <item x="42"/>
        <item x="43"/>
        <item x="78"/>
        <item x="79"/>
        <item x="80"/>
        <item x="56"/>
        <item x="30"/>
        <item x="31"/>
        <item x="32"/>
        <item x="81"/>
        <item x="44"/>
        <item x="82"/>
        <item x="57"/>
        <item x="45"/>
        <item x="83"/>
        <item x="58"/>
        <item x="33"/>
        <item x="84"/>
        <item x="85"/>
        <item x="46"/>
        <item x="11"/>
        <item x="86"/>
        <item x="12"/>
        <item x="87"/>
        <item x="34"/>
        <item x="88"/>
        <item x="35"/>
        <item x="89"/>
        <item x="90"/>
        <item x="91"/>
        <item x="59"/>
        <item x="36"/>
        <item x="13"/>
        <item x="37"/>
        <item x="92"/>
        <item x="14"/>
        <item x="93"/>
        <item x="60"/>
        <item t="default"/>
      </items>
    </pivotField>
    <pivotField name="CÓDIGO CENTRO" compact="0" outline="0" showAll="0" defaultSubtotal="0">
      <items count="170">
        <item x="1"/>
        <item x="2"/>
        <item x="3"/>
        <item x="22"/>
        <item x="4"/>
        <item x="5"/>
        <item x="6"/>
        <item x="7"/>
        <item x="8"/>
        <item x="15"/>
        <item x="24"/>
        <item x="25"/>
        <item x="29"/>
        <item x="23"/>
        <item x="0"/>
        <item x="21"/>
        <item x="30"/>
        <item x="9"/>
        <item x="16"/>
        <item x="14"/>
        <item x="10"/>
        <item x="19"/>
        <item x="27"/>
        <item x="11"/>
        <item x="20"/>
        <item x="26"/>
        <item x="28"/>
        <item x="32"/>
        <item x="18"/>
        <item x="12"/>
        <item x="17"/>
        <item x="31"/>
        <item x="13"/>
        <item x="153"/>
        <item x="33"/>
        <item x="34"/>
        <item x="36"/>
        <item x="37"/>
        <item x="38"/>
        <item x="39"/>
        <item x="43"/>
        <item x="44"/>
        <item x="45"/>
        <item x="46"/>
        <item x="47"/>
        <item x="48"/>
        <item x="52"/>
        <item x="62"/>
        <item x="63"/>
        <item x="64"/>
        <item x="65"/>
        <item x="68"/>
        <item x="55"/>
        <item x="69"/>
        <item x="72"/>
        <item x="74"/>
        <item x="53"/>
        <item x="57"/>
        <item x="41"/>
        <item x="58"/>
        <item x="49"/>
        <item x="75"/>
        <item x="50"/>
        <item x="66"/>
        <item x="51"/>
        <item x="35"/>
        <item x="54"/>
        <item x="56"/>
        <item x="73"/>
        <item x="42"/>
        <item x="59"/>
        <item x="67"/>
        <item x="70"/>
        <item x="76"/>
        <item x="61"/>
        <item x="40"/>
        <item x="60"/>
        <item x="71"/>
        <item x="85"/>
        <item x="77"/>
        <item x="78"/>
        <item x="79"/>
        <item x="80"/>
        <item x="81"/>
        <item x="90"/>
        <item x="82"/>
        <item x="88"/>
        <item x="83"/>
        <item x="89"/>
        <item x="86"/>
        <item x="87"/>
        <item x="84"/>
        <item x="91"/>
        <item x="99"/>
        <item x="100"/>
        <item x="101"/>
        <item x="102"/>
        <item x="107"/>
        <item x="113"/>
        <item x="103"/>
        <item x="93"/>
        <item x="94"/>
        <item x="104"/>
        <item x="114"/>
        <item x="111"/>
        <item x="105"/>
        <item x="109"/>
        <item x="108"/>
        <item x="110"/>
        <item x="112"/>
        <item x="116"/>
        <item x="97"/>
        <item x="106"/>
        <item x="95"/>
        <item x="96"/>
        <item x="92"/>
        <item x="115"/>
        <item x="98"/>
        <item x="122"/>
        <item x="127"/>
        <item x="134"/>
        <item x="145"/>
        <item x="146"/>
        <item x="147"/>
        <item x="148"/>
        <item m="1" x="169"/>
        <item x="154"/>
        <item x="155"/>
        <item x="156"/>
        <item x="161"/>
        <item x="164"/>
        <item x="137"/>
        <item x="139"/>
        <item x="131"/>
        <item x="149"/>
        <item x="157"/>
        <item x="128"/>
        <item x="138"/>
        <item x="140"/>
        <item x="158"/>
        <item x="159"/>
        <item x="162"/>
        <item x="165"/>
        <item x="144"/>
        <item x="150"/>
        <item x="151"/>
        <item x="132"/>
        <item x="119"/>
        <item x="118"/>
        <item x="125"/>
        <item x="142"/>
        <item x="133"/>
        <item x="123"/>
        <item x="126"/>
        <item x="129"/>
        <item x="117"/>
        <item x="121"/>
        <item x="124"/>
        <item x="130"/>
        <item x="163"/>
        <item x="166"/>
        <item x="167"/>
        <item x="168"/>
        <item x="135"/>
        <item x="143"/>
        <item x="160"/>
        <item x="136"/>
        <item x="120"/>
        <item x="141"/>
        <item x="152"/>
      </items>
    </pivotField>
    <pivotField compact="0" outline="0" showAll="0"/>
    <pivotField name="CENTRO EDUCATIVO" axis="axisRow" compact="0" showAll="0" defaultSubtotal="0">
      <items count="165">
        <item x="0"/>
        <item x="104"/>
        <item x="69"/>
        <item x="10"/>
        <item x="108"/>
        <item x="123"/>
        <item x="128"/>
        <item x="106"/>
        <item x="77"/>
        <item x="153"/>
        <item x="157"/>
        <item x="135"/>
        <item x="137"/>
        <item x="138"/>
        <item x="70"/>
        <item x="94"/>
        <item x="5"/>
        <item x="101"/>
        <item x="37"/>
        <item x="139"/>
        <item x="91"/>
        <item x="119"/>
        <item x="51"/>
        <item x="152"/>
        <item x="57"/>
        <item x="32"/>
        <item x="42"/>
        <item x="118"/>
        <item x="18"/>
        <item x="99"/>
        <item x="95"/>
        <item x="59"/>
        <item x="83"/>
        <item x="158"/>
        <item x="98"/>
        <item x="90"/>
        <item x="162"/>
        <item x="102"/>
        <item x="161"/>
        <item x="31"/>
        <item x="114"/>
        <item x="38"/>
        <item x="112"/>
        <item x="127"/>
        <item x="120"/>
        <item x="28"/>
        <item x="65"/>
        <item x="88"/>
        <item x="1"/>
        <item x="24"/>
        <item x="6"/>
        <item x="107"/>
        <item x="43"/>
        <item x="33"/>
        <item x="105"/>
        <item x="41"/>
        <item x="44"/>
        <item x="58"/>
        <item x="117"/>
        <item x="151"/>
        <item x="160"/>
        <item x="13"/>
        <item x="149"/>
        <item x="150"/>
        <item x="2"/>
        <item x="16"/>
        <item x="56"/>
        <item x="143"/>
        <item x="12"/>
        <item x="87"/>
        <item x="67"/>
        <item x="80"/>
        <item x="73"/>
        <item x="68"/>
        <item x="72"/>
        <item x="84"/>
        <item x="146"/>
        <item x="66"/>
        <item x="159"/>
        <item x="71"/>
        <item x="131"/>
        <item x="75"/>
        <item x="46"/>
        <item x="17"/>
        <item x="54"/>
        <item x="49"/>
        <item x="45"/>
        <item x="22"/>
        <item x="86"/>
        <item x="15"/>
        <item x="27"/>
        <item x="103"/>
        <item x="145"/>
        <item x="34"/>
        <item x="129"/>
        <item x="126"/>
        <item x="53"/>
        <item x="96"/>
        <item x="154"/>
        <item x="85"/>
        <item x="116"/>
        <item x="23"/>
        <item x="121"/>
        <item x="163"/>
        <item x="89"/>
        <item x="142"/>
        <item x="20"/>
        <item x="141"/>
        <item x="122"/>
        <item x="109"/>
        <item x="9"/>
        <item x="78"/>
        <item x="130"/>
        <item x="100"/>
        <item x="47"/>
        <item x="25"/>
        <item x="110"/>
        <item x="140"/>
        <item x="3"/>
        <item x="156"/>
        <item x="35"/>
        <item x="111"/>
        <item x="36"/>
        <item x="136"/>
        <item x="55"/>
        <item x="60"/>
        <item x="124"/>
        <item x="113"/>
        <item x="30"/>
        <item x="52"/>
        <item x="82"/>
        <item x="144"/>
        <item x="7"/>
        <item x="79"/>
        <item x="14"/>
        <item x="133"/>
        <item x="19"/>
        <item x="93"/>
        <item x="134"/>
        <item x="147"/>
        <item x="74"/>
        <item x="11"/>
        <item x="61"/>
        <item x="148"/>
        <item x="26"/>
        <item x="97"/>
        <item x="115"/>
        <item x="92"/>
        <item x="62"/>
        <item x="39"/>
        <item x="63"/>
        <item x="48"/>
        <item x="76"/>
        <item x="81"/>
        <item x="155"/>
        <item x="21"/>
        <item x="4"/>
        <item x="50"/>
        <item x="8"/>
        <item x="132"/>
        <item x="40"/>
        <item x="64"/>
        <item x="125"/>
        <item m="1" x="164"/>
        <item x="29"/>
      </items>
    </pivotField>
    <pivotField name=" CURSO" axis="axisRow" compact="0" outline="0" showAll="0">
      <items count="5">
        <item x="0"/>
        <item x="1"/>
        <item x="3"/>
        <item x="2"/>
        <item t="default"/>
      </items>
    </pivotField>
    <pivotField name="NIVEL" axis="axisRow" showAll="0" defaultSubtotal="0">
      <items count="7">
        <item x="0"/>
        <item x="2"/>
        <item x="1"/>
        <item m="1" x="4"/>
        <item m="1" x="5"/>
        <item m="1" x="6"/>
        <item x="3"/>
      </items>
    </pivotField>
    <pivotField name="CICLO FORMATIVO" axis="axisRow" compact="0" showAll="0" defaultSubtotal="0">
      <items count="129">
        <item x="117"/>
        <item x="21"/>
        <item x="45"/>
        <item x="82"/>
        <item x="118"/>
        <item x="59"/>
        <item x="60"/>
        <item x="48"/>
        <item x="97"/>
        <item x="123"/>
        <item x="94"/>
        <item x="95"/>
        <item x="15"/>
        <item x="120"/>
        <item x="103"/>
        <item x="89"/>
        <item x="49"/>
        <item x="115"/>
        <item x="67"/>
        <item x="61"/>
        <item x="16"/>
        <item x="68"/>
        <item x="87"/>
        <item x="29"/>
        <item x="0"/>
        <item x="30"/>
        <item x="50"/>
        <item x="51"/>
        <item x="110"/>
        <item x="83"/>
        <item x="92"/>
        <item x="52"/>
        <item x="104"/>
        <item x="113"/>
        <item x="69"/>
        <item x="63"/>
        <item x="64"/>
        <item x="70"/>
        <item x="53"/>
        <item x="54"/>
        <item x="1"/>
        <item x="111"/>
        <item x="17"/>
        <item x="93"/>
        <item x="105"/>
        <item x="32"/>
        <item x="99"/>
        <item x="33"/>
        <item x="112"/>
        <item x="71"/>
        <item x="114"/>
        <item x="2"/>
        <item x="72"/>
        <item x="73"/>
        <item x="74"/>
        <item x="75"/>
        <item x="119"/>
        <item x="34"/>
        <item x="76"/>
        <item x="3"/>
        <item x="65"/>
        <item x="55"/>
        <item x="84"/>
        <item x="4"/>
        <item x="88"/>
        <item x="77"/>
        <item x="124"/>
        <item x="100"/>
        <item x="22"/>
        <item x="46"/>
        <item x="96"/>
        <item x="5"/>
        <item x="106"/>
        <item x="35"/>
        <item x="36"/>
        <item x="6"/>
        <item x="18"/>
        <item x="7"/>
        <item x="78"/>
        <item x="23"/>
        <item x="8"/>
        <item x="9"/>
        <item x="102"/>
        <item x="10"/>
        <item x="13"/>
        <item x="37"/>
        <item x="56"/>
        <item x="85"/>
        <item x="38"/>
        <item x="39"/>
        <item x="19"/>
        <item x="11"/>
        <item x="121"/>
        <item x="24"/>
        <item x="122"/>
        <item x="25"/>
        <item x="57"/>
        <item x="79"/>
        <item x="80"/>
        <item x="107"/>
        <item x="116"/>
        <item x="40"/>
        <item x="26"/>
        <item x="12"/>
        <item x="98"/>
        <item x="125"/>
        <item x="41"/>
        <item x="20"/>
        <item x="109"/>
        <item x="47"/>
        <item x="101"/>
        <item x="27"/>
        <item x="108"/>
        <item x="28"/>
        <item x="81"/>
        <item x="126"/>
        <item x="14"/>
        <item x="86"/>
        <item x="58"/>
        <item x="42"/>
        <item x="43"/>
        <item x="66"/>
        <item x="44"/>
        <item x="127"/>
        <item x="90"/>
        <item x="128"/>
        <item x="91"/>
        <item x="62"/>
        <item x="31"/>
      </items>
    </pivotField>
    <pivotField name="Familia Profesional:" axis="axisPage" compact="0" outline="0" showAll="0" includeNewItemsInFilter="1">
      <items count="24">
        <item x="12"/>
        <item x="5"/>
        <item x="2"/>
        <item x="21"/>
        <item x="19"/>
        <item x="14"/>
        <item x="10"/>
        <item x="1"/>
        <item x="11"/>
        <item x="15"/>
        <item x="20"/>
        <item x="17"/>
        <item x="22"/>
        <item x="7"/>
        <item x="13"/>
        <item x="3"/>
        <item x="0"/>
        <item x="8"/>
        <item x="18"/>
        <item x="9"/>
        <item x="6"/>
        <item x="16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4"/>
    <field x="6"/>
    <field x="7"/>
    <field x="5"/>
  </rowFields>
  <rowItems count="2979">
    <i>
      <x/>
    </i>
    <i r="1">
      <x/>
    </i>
    <i r="2">
      <x/>
    </i>
    <i r="3">
      <x v="24"/>
    </i>
    <i r="4">
      <x/>
    </i>
    <i r="2">
      <x v="1"/>
    </i>
    <i r="3">
      <x v="71"/>
    </i>
    <i r="4">
      <x/>
    </i>
    <i r="4">
      <x v="1"/>
    </i>
    <i r="3">
      <x v="75"/>
    </i>
    <i r="4">
      <x v="1"/>
    </i>
    <i r="3">
      <x v="77"/>
    </i>
    <i r="4">
      <x/>
    </i>
    <i r="4">
      <x v="1"/>
    </i>
    <i r="3">
      <x v="103"/>
    </i>
    <i r="4">
      <x/>
    </i>
    <i r="4">
      <x v="1"/>
    </i>
    <i r="2">
      <x v="2"/>
    </i>
    <i r="3">
      <x v="40"/>
    </i>
    <i r="4">
      <x v="1"/>
    </i>
    <i r="3">
      <x v="51"/>
    </i>
    <i r="4">
      <x/>
    </i>
    <i r="4">
      <x v="1"/>
    </i>
    <i r="3">
      <x v="59"/>
    </i>
    <i r="4">
      <x/>
    </i>
    <i r="4">
      <x v="1"/>
    </i>
    <i r="3">
      <x v="63"/>
    </i>
    <i r="4">
      <x/>
    </i>
    <i r="4">
      <x v="1"/>
    </i>
    <i r="3">
      <x v="80"/>
    </i>
    <i r="4">
      <x/>
    </i>
    <i r="4">
      <x v="1"/>
    </i>
    <i r="3">
      <x v="81"/>
    </i>
    <i r="4">
      <x/>
    </i>
    <i r="4">
      <x v="1"/>
    </i>
    <i r="3">
      <x v="83"/>
    </i>
    <i r="4">
      <x/>
    </i>
    <i r="4">
      <x v="1"/>
    </i>
    <i r="3">
      <x v="91"/>
    </i>
    <i r="4">
      <x/>
    </i>
    <i r="4">
      <x v="1"/>
    </i>
    <i>
      <x v="1"/>
    </i>
    <i r="1">
      <x v="3"/>
    </i>
    <i r="2">
      <x/>
    </i>
    <i r="3">
      <x v="98"/>
    </i>
    <i r="4">
      <x/>
    </i>
    <i r="4">
      <x v="1"/>
    </i>
    <i r="2">
      <x v="1"/>
    </i>
    <i r="3">
      <x v="34"/>
    </i>
    <i r="4">
      <x/>
    </i>
    <i r="4">
      <x v="1"/>
    </i>
    <i r="3">
      <x v="49"/>
    </i>
    <i r="4">
      <x/>
    </i>
    <i r="4">
      <x v="1"/>
    </i>
    <i r="3">
      <x v="54"/>
    </i>
    <i r="4">
      <x/>
    </i>
    <i r="4">
      <x v="1"/>
    </i>
    <i r="3">
      <x v="58"/>
    </i>
    <i r="4">
      <x/>
    </i>
    <i r="4">
      <x v="1"/>
    </i>
    <i r="3">
      <x v="97"/>
    </i>
    <i r="4">
      <x/>
    </i>
    <i r="4">
      <x v="1"/>
    </i>
    <i r="2">
      <x v="2"/>
    </i>
    <i r="3">
      <x v="18"/>
    </i>
    <i r="4">
      <x/>
    </i>
    <i r="4">
      <x v="1"/>
    </i>
    <i r="3">
      <x v="21"/>
    </i>
    <i r="4">
      <x/>
    </i>
    <i r="4">
      <x v="1"/>
    </i>
    <i r="3">
      <x v="37"/>
    </i>
    <i r="4">
      <x/>
    </i>
    <i r="4">
      <x v="1"/>
    </i>
    <i r="3">
      <x v="52"/>
    </i>
    <i r="4">
      <x/>
    </i>
    <i r="4">
      <x v="1"/>
    </i>
    <i r="3">
      <x v="53"/>
    </i>
    <i r="4">
      <x/>
    </i>
    <i r="4">
      <x v="1"/>
    </i>
    <i r="3">
      <x v="55"/>
    </i>
    <i r="4">
      <x/>
    </i>
    <i r="4">
      <x v="1"/>
    </i>
    <i r="3">
      <x v="65"/>
    </i>
    <i r="4">
      <x/>
    </i>
    <i r="4">
      <x v="1"/>
    </i>
    <i r="3">
      <x v="78"/>
    </i>
    <i r="4">
      <x/>
    </i>
    <i r="4">
      <x v="1"/>
    </i>
    <i r="3">
      <x v="114"/>
    </i>
    <i r="4">
      <x/>
    </i>
    <i r="4">
      <x v="1"/>
    </i>
    <i r="1">
      <x v="16"/>
    </i>
    <i r="2">
      <x/>
    </i>
    <i r="3">
      <x v="68"/>
    </i>
    <i r="4">
      <x/>
    </i>
    <i r="4">
      <x v="1"/>
    </i>
    <i r="2">
      <x v="1"/>
    </i>
    <i r="3">
      <x v="1"/>
    </i>
    <i r="4">
      <x/>
    </i>
    <i r="4">
      <x v="1"/>
    </i>
    <i r="3">
      <x v="93"/>
    </i>
    <i r="4">
      <x/>
    </i>
    <i r="4">
      <x v="1"/>
    </i>
    <i r="3">
      <x v="95"/>
    </i>
    <i r="4">
      <x/>
    </i>
    <i r="4">
      <x v="1"/>
    </i>
    <i r="2">
      <x v="2"/>
    </i>
    <i r="3">
      <x v="79"/>
    </i>
    <i r="4">
      <x/>
    </i>
    <i r="4">
      <x v="1"/>
    </i>
    <i r="3">
      <x v="102"/>
    </i>
    <i r="4">
      <x/>
    </i>
    <i r="4">
      <x v="1"/>
    </i>
    <i r="3">
      <x v="111"/>
    </i>
    <i r="4">
      <x v="1"/>
    </i>
    <i r="3">
      <x v="113"/>
    </i>
    <i r="4">
      <x/>
    </i>
    <i r="1">
      <x v="48"/>
    </i>
    <i r="2">
      <x/>
    </i>
    <i r="3">
      <x v="84"/>
    </i>
    <i r="4">
      <x/>
    </i>
    <i r="4">
      <x v="1"/>
    </i>
    <i r="1">
      <x v="50"/>
    </i>
    <i r="2">
      <x/>
    </i>
    <i r="3">
      <x v="45"/>
    </i>
    <i r="4">
      <x/>
    </i>
    <i r="4">
      <x v="1"/>
    </i>
    <i r="3">
      <x v="57"/>
    </i>
    <i r="4">
      <x/>
    </i>
    <i r="4">
      <x v="1"/>
    </i>
    <i r="2">
      <x v="1"/>
    </i>
    <i r="3">
      <x v="25"/>
    </i>
    <i r="4">
      <x/>
    </i>
    <i r="4">
      <x v="1"/>
    </i>
    <i r="3">
      <x v="47"/>
    </i>
    <i r="4">
      <x/>
    </i>
    <i r="4">
      <x v="1"/>
    </i>
    <i r="3">
      <x v="73"/>
    </i>
    <i r="4">
      <x/>
    </i>
    <i r="4">
      <x v="1"/>
    </i>
    <i r="3">
      <x v="74"/>
    </i>
    <i r="4">
      <x/>
    </i>
    <i r="4">
      <x v="1"/>
    </i>
    <i r="3">
      <x v="85"/>
    </i>
    <i r="4">
      <x/>
    </i>
    <i r="4">
      <x v="1"/>
    </i>
    <i r="3">
      <x v="88"/>
    </i>
    <i r="4">
      <x/>
    </i>
    <i r="4">
      <x v="1"/>
    </i>
    <i r="3">
      <x v="122"/>
    </i>
    <i r="4">
      <x/>
    </i>
    <i r="4">
      <x v="1"/>
    </i>
    <i r="2">
      <x v="2"/>
    </i>
    <i r="3">
      <x v="23"/>
    </i>
    <i r="4">
      <x/>
    </i>
    <i r="4">
      <x v="1"/>
    </i>
    <i r="3">
      <x v="89"/>
    </i>
    <i r="4">
      <x/>
    </i>
    <i r="4">
      <x v="1"/>
    </i>
    <i r="3">
      <x v="101"/>
    </i>
    <i r="4">
      <x/>
    </i>
    <i r="4">
      <x v="1"/>
    </i>
    <i r="3">
      <x v="106"/>
    </i>
    <i r="4">
      <x/>
    </i>
    <i r="4">
      <x v="1"/>
    </i>
    <i r="3">
      <x v="119"/>
    </i>
    <i r="4">
      <x/>
    </i>
    <i r="4">
      <x v="1"/>
    </i>
    <i r="3">
      <x v="120"/>
    </i>
    <i r="4">
      <x/>
    </i>
    <i r="4">
      <x v="1"/>
    </i>
    <i r="2">
      <x v="6"/>
    </i>
    <i r="3">
      <x v="128"/>
    </i>
    <i r="4">
      <x v="3"/>
    </i>
    <i r="1">
      <x v="61"/>
    </i>
    <i r="2">
      <x/>
    </i>
    <i r="3">
      <x v="57"/>
    </i>
    <i r="4">
      <x/>
    </i>
    <i r="4">
      <x v="1"/>
    </i>
    <i r="1">
      <x v="64"/>
    </i>
    <i r="2">
      <x/>
    </i>
    <i r="3">
      <x v="116"/>
    </i>
    <i r="4">
      <x v="1"/>
    </i>
    <i r="1">
      <x v="68"/>
    </i>
    <i r="2">
      <x/>
    </i>
    <i r="3">
      <x v="116"/>
    </i>
    <i r="4">
      <x/>
    </i>
    <i r="4">
      <x v="1"/>
    </i>
    <i r="3">
      <x v="117"/>
    </i>
    <i r="4">
      <x/>
    </i>
    <i r="4">
      <x v="1"/>
    </i>
    <i r="2">
      <x v="1"/>
    </i>
    <i r="3">
      <x v="3"/>
    </i>
    <i r="4">
      <x/>
    </i>
    <i r="4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 r="3">
      <x v="29"/>
    </i>
    <i r="4">
      <x/>
    </i>
    <i r="4">
      <x v="1"/>
    </i>
    <i r="3">
      <x v="62"/>
    </i>
    <i r="4">
      <x/>
    </i>
    <i r="4">
      <x v="1"/>
    </i>
    <i r="3">
      <x v="87"/>
    </i>
    <i r="4">
      <x/>
    </i>
    <i r="4">
      <x v="1"/>
    </i>
    <i r="1">
      <x v="110"/>
    </i>
    <i r="2">
      <x/>
    </i>
    <i r="3">
      <x v="69"/>
    </i>
    <i r="4">
      <x/>
    </i>
    <i r="4">
      <x v="1"/>
    </i>
    <i r="3">
      <x v="116"/>
    </i>
    <i r="4">
      <x/>
    </i>
    <i r="2">
      <x v="1"/>
    </i>
    <i r="3">
      <x v="60"/>
    </i>
    <i r="4">
      <x/>
    </i>
    <i r="4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 r="3">
      <x v="6"/>
    </i>
    <i r="4">
      <x/>
    </i>
    <i r="4">
      <x v="1"/>
    </i>
    <i r="3">
      <x v="19"/>
    </i>
    <i r="4">
      <x/>
    </i>
    <i r="4">
      <x v="1"/>
    </i>
    <i r="3">
      <x v="35"/>
    </i>
    <i r="4">
      <x/>
    </i>
    <i r="4">
      <x v="1"/>
    </i>
    <i r="3">
      <x v="36"/>
    </i>
    <i r="4">
      <x/>
    </i>
    <i r="4">
      <x v="1"/>
    </i>
    <i r="2">
      <x v="6"/>
    </i>
    <i r="3">
      <x v="127"/>
    </i>
    <i r="4">
      <x v="3"/>
    </i>
    <i r="1">
      <x v="118"/>
    </i>
    <i r="2">
      <x/>
    </i>
    <i r="3">
      <x v="116"/>
    </i>
    <i r="4">
      <x/>
    </i>
    <i r="4">
      <x v="1"/>
    </i>
    <i r="1">
      <x v="132"/>
    </i>
    <i r="2">
      <x/>
    </i>
    <i r="3">
      <x v="69"/>
    </i>
    <i r="4">
      <x/>
    </i>
    <i r="4">
      <x v="1"/>
    </i>
    <i r="2">
      <x v="2"/>
    </i>
    <i r="3">
      <x v="2"/>
    </i>
    <i r="4">
      <x/>
    </i>
    <i r="4">
      <x v="1"/>
    </i>
    <i r="3">
      <x v="109"/>
    </i>
    <i r="4">
      <x/>
    </i>
    <i r="4">
      <x v="1"/>
    </i>
    <i r="1">
      <x v="141"/>
    </i>
    <i r="2">
      <x/>
    </i>
    <i r="3">
      <x v="69"/>
    </i>
    <i r="4">
      <x/>
    </i>
    <i r="4">
      <x v="1"/>
    </i>
    <i r="1">
      <x v="156"/>
    </i>
    <i r="2">
      <x v="1"/>
    </i>
    <i r="3">
      <x v="20"/>
    </i>
    <i r="4">
      <x/>
    </i>
    <i r="4">
      <x v="1"/>
    </i>
    <i r="2">
      <x v="2"/>
    </i>
    <i r="3">
      <x v="12"/>
    </i>
    <i r="4">
      <x/>
    </i>
    <i r="4">
      <x v="1"/>
    </i>
    <i r="3">
      <x v="42"/>
    </i>
    <i r="4">
      <x/>
    </i>
    <i r="4">
      <x v="1"/>
    </i>
    <i r="3">
      <x v="76"/>
    </i>
    <i r="4">
      <x/>
    </i>
    <i r="4">
      <x v="1"/>
    </i>
    <i r="3">
      <x v="90"/>
    </i>
    <i r="4">
      <x/>
    </i>
    <i r="4">
      <x v="1"/>
    </i>
    <i r="3">
      <x v="107"/>
    </i>
    <i r="4">
      <x/>
    </i>
    <i r="4">
      <x v="1"/>
    </i>
    <i r="1">
      <x v="158"/>
    </i>
    <i r="2">
      <x/>
    </i>
    <i r="3">
      <x v="16"/>
    </i>
    <i r="4">
      <x/>
    </i>
    <i r="4">
      <x v="1"/>
    </i>
    <i r="3">
      <x v="27"/>
    </i>
    <i r="4">
      <x/>
    </i>
    <i r="4">
      <x v="1"/>
    </i>
    <i r="3">
      <x v="45"/>
    </i>
    <i r="4">
      <x/>
    </i>
    <i r="4">
      <x v="1"/>
    </i>
    <i r="2">
      <x v="1"/>
    </i>
    <i r="3">
      <x v="26"/>
    </i>
    <i r="4">
      <x/>
    </i>
    <i r="4">
      <x v="1"/>
    </i>
    <i r="3">
      <x v="31"/>
    </i>
    <i r="4">
      <x/>
    </i>
    <i r="4">
      <x v="1"/>
    </i>
    <i r="3">
      <x v="73"/>
    </i>
    <i r="4">
      <x/>
    </i>
    <i r="4">
      <x v="1"/>
    </i>
    <i r="3">
      <x v="118"/>
    </i>
    <i r="4">
      <x/>
    </i>
    <i r="4">
      <x v="1"/>
    </i>
    <i r="2">
      <x v="2"/>
    </i>
    <i r="3">
      <x v="7"/>
    </i>
    <i r="4">
      <x/>
    </i>
    <i r="4">
      <x v="1"/>
    </i>
    <i r="3">
      <x v="38"/>
    </i>
    <i r="4">
      <x/>
    </i>
    <i r="4">
      <x v="1"/>
    </i>
    <i r="3">
      <x v="39"/>
    </i>
    <i r="4">
      <x/>
    </i>
    <i r="4">
      <x v="1"/>
    </i>
    <i r="3">
      <x v="61"/>
    </i>
    <i r="4">
      <x/>
    </i>
    <i r="4">
      <x v="1"/>
    </i>
    <i r="3">
      <x v="86"/>
    </i>
    <i r="4">
      <x/>
    </i>
    <i r="4">
      <x v="1"/>
    </i>
    <i r="3">
      <x v="96"/>
    </i>
    <i r="4">
      <x/>
    </i>
    <i r="4">
      <x v="1"/>
    </i>
    <i r="3">
      <x v="119"/>
    </i>
    <i r="4">
      <x/>
    </i>
    <i r="4">
      <x v="1"/>
    </i>
    <i>
      <x v="2"/>
    </i>
    <i r="1">
      <x v="134"/>
    </i>
    <i r="2">
      <x/>
    </i>
    <i r="3">
      <x v="69"/>
    </i>
    <i r="4">
      <x/>
    </i>
    <i r="4">
      <x v="1"/>
    </i>
    <i>
      <x v="3"/>
    </i>
    <i r="1">
      <x v="53"/>
    </i>
    <i r="2">
      <x v="1"/>
    </i>
    <i r="3">
      <x v="34"/>
    </i>
    <i r="4">
      <x/>
    </i>
    <i r="4">
      <x v="1"/>
    </i>
    <i r="3">
      <x v="60"/>
    </i>
    <i r="4">
      <x/>
    </i>
    <i r="4">
      <x v="1"/>
    </i>
    <i r="1">
      <x v="93"/>
    </i>
    <i r="2">
      <x/>
    </i>
    <i r="3">
      <x v="98"/>
    </i>
    <i r="4">
      <x/>
    </i>
    <i r="4">
      <x v="1"/>
    </i>
    <i r="2">
      <x v="1"/>
    </i>
    <i r="3">
      <x v="3"/>
    </i>
    <i r="4">
      <x/>
    </i>
    <i r="4">
      <x v="1"/>
    </i>
    <i r="3">
      <x v="49"/>
    </i>
    <i r="4">
      <x/>
    </i>
    <i r="4">
      <x v="1"/>
    </i>
    <i r="3">
      <x v="54"/>
    </i>
    <i r="4">
      <x/>
    </i>
    <i r="4">
      <x v="1"/>
    </i>
    <i r="3">
      <x v="60"/>
    </i>
    <i r="4">
      <x/>
    </i>
    <i r="4">
      <x v="1"/>
    </i>
    <i r="3">
      <x v="73"/>
    </i>
    <i r="4">
      <x/>
    </i>
    <i r="4">
      <x v="1"/>
    </i>
    <i r="3">
      <x v="74"/>
    </i>
    <i r="4">
      <x/>
    </i>
    <i r="4">
      <x v="1"/>
    </i>
    <i r="3">
      <x v="88"/>
    </i>
    <i r="4">
      <x/>
    </i>
    <i r="4">
      <x v="1"/>
    </i>
    <i r="3">
      <x v="97"/>
    </i>
    <i r="4">
      <x/>
    </i>
    <i r="4">
      <x v="1"/>
    </i>
    <i r="3">
      <x v="121"/>
    </i>
    <i r="4">
      <x/>
    </i>
    <i r="4">
      <x v="1"/>
    </i>
    <i r="2">
      <x v="2"/>
    </i>
    <i r="3">
      <x v="2"/>
    </i>
    <i r="4">
      <x/>
    </i>
    <i r="4">
      <x v="1"/>
    </i>
    <i r="3">
      <x v="5"/>
    </i>
    <i r="4">
      <x/>
    </i>
    <i r="4">
      <x v="1"/>
    </i>
    <i r="3">
      <x v="6"/>
    </i>
    <i r="4">
      <x/>
    </i>
    <i r="4">
      <x v="1"/>
    </i>
    <i r="3">
      <x v="10"/>
    </i>
    <i r="4">
      <x/>
    </i>
    <i r="4">
      <x v="1"/>
    </i>
    <i r="3">
      <x v="11"/>
    </i>
    <i r="4">
      <x v="1"/>
    </i>
    <i r="3">
      <x v="19"/>
    </i>
    <i r="4">
      <x/>
    </i>
    <i r="4">
      <x v="1"/>
    </i>
    <i r="3">
      <x v="35"/>
    </i>
    <i r="4">
      <x/>
    </i>
    <i r="4">
      <x v="1"/>
    </i>
    <i r="3">
      <x v="36"/>
    </i>
    <i r="4">
      <x/>
    </i>
    <i r="4">
      <x v="1"/>
    </i>
    <i r="3">
      <x v="52"/>
    </i>
    <i r="4">
      <x/>
    </i>
    <i r="3">
      <x v="62"/>
    </i>
    <i r="4">
      <x/>
    </i>
    <i r="4">
      <x v="1"/>
    </i>
    <i r="3">
      <x v="86"/>
    </i>
    <i r="4">
      <x/>
    </i>
    <i r="4">
      <x v="1"/>
    </i>
    <i r="3">
      <x v="106"/>
    </i>
    <i r="4">
      <x/>
    </i>
    <i r="4">
      <x v="1"/>
    </i>
    <i r="3">
      <x v="109"/>
    </i>
    <i r="4">
      <x/>
    </i>
    <i r="4">
      <x v="1"/>
    </i>
    <i r="1">
      <x v="120"/>
    </i>
    <i r="2">
      <x/>
    </i>
    <i r="3">
      <x v="70"/>
    </i>
    <i r="4">
      <x/>
    </i>
    <i r="4">
      <x v="1"/>
    </i>
    <i>
      <x v="4"/>
    </i>
    <i r="1">
      <x v="122"/>
    </i>
    <i r="2">
      <x/>
    </i>
    <i r="3">
      <x v="45"/>
    </i>
    <i r="4">
      <x/>
    </i>
    <i r="4">
      <x v="1"/>
    </i>
    <i r="2">
      <x v="1"/>
    </i>
    <i r="3">
      <x v="60"/>
    </i>
    <i r="4">
      <x/>
    </i>
    <i r="4">
      <x v="1"/>
    </i>
    <i r="3">
      <x v="74"/>
    </i>
    <i r="4">
      <x/>
    </i>
    <i r="4">
      <x v="1"/>
    </i>
    <i r="2">
      <x v="2"/>
    </i>
    <i r="3">
      <x v="6"/>
    </i>
    <i r="4">
      <x/>
    </i>
    <i r="4">
      <x v="1"/>
    </i>
    <i r="3">
      <x v="89"/>
    </i>
    <i r="4">
      <x/>
    </i>
    <i r="4">
      <x v="1"/>
    </i>
    <i r="3">
      <x v="120"/>
    </i>
    <i r="4">
      <x/>
    </i>
    <i r="4">
      <x v="1"/>
    </i>
    <i>
      <x v="5"/>
    </i>
    <i r="1">
      <x v="18"/>
    </i>
    <i r="2">
      <x/>
    </i>
    <i r="3">
      <x v="24"/>
    </i>
    <i r="4">
      <x/>
    </i>
    <i r="4">
      <x v="1"/>
    </i>
    <i r="2">
      <x v="1"/>
    </i>
    <i r="3">
      <x v="60"/>
    </i>
    <i r="4">
      <x/>
    </i>
    <i r="4">
      <x v="1"/>
    </i>
    <i r="3">
      <x v="71"/>
    </i>
    <i r="4">
      <x/>
    </i>
    <i r="4">
      <x v="1"/>
    </i>
    <i r="2">
      <x v="2"/>
    </i>
    <i r="3">
      <x v="6"/>
    </i>
    <i r="4">
      <x/>
    </i>
    <i r="4">
      <x v="1"/>
    </i>
    <i r="3">
      <x v="40"/>
    </i>
    <i r="4">
      <x/>
    </i>
    <i r="4">
      <x v="1"/>
    </i>
    <i r="1">
      <x v="41"/>
    </i>
    <i r="2">
      <x/>
    </i>
    <i r="3">
      <x v="45"/>
    </i>
    <i r="4">
      <x/>
    </i>
    <i r="4">
      <x v="1"/>
    </i>
    <i>
      <x v="6"/>
    </i>
    <i r="1">
      <x v="65"/>
    </i>
    <i r="2">
      <x/>
    </i>
    <i r="3">
      <x v="69"/>
    </i>
    <i r="4">
      <x/>
    </i>
    <i r="4">
      <x v="1"/>
    </i>
    <i r="2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 r="3">
      <x v="36"/>
    </i>
    <i r="4">
      <x/>
    </i>
    <i r="4">
      <x v="1"/>
    </i>
    <i r="1">
      <x v="83"/>
    </i>
    <i r="2">
      <x/>
    </i>
    <i r="3">
      <x v="45"/>
    </i>
    <i r="4">
      <x/>
    </i>
    <i r="4">
      <x v="1"/>
    </i>
    <i r="2">
      <x v="1"/>
    </i>
    <i r="3">
      <x v="74"/>
    </i>
    <i r="4">
      <x/>
    </i>
    <i r="4">
      <x v="1"/>
    </i>
    <i r="2">
      <x v="2"/>
    </i>
    <i r="3">
      <x v="22"/>
    </i>
    <i r="4">
      <x/>
    </i>
    <i r="4">
      <x v="1"/>
    </i>
    <i r="1">
      <x v="89"/>
    </i>
    <i r="2">
      <x/>
    </i>
    <i r="3">
      <x v="84"/>
    </i>
    <i r="4">
      <x/>
    </i>
    <i r="4">
      <x v="1"/>
    </i>
    <i r="2">
      <x v="1"/>
    </i>
    <i r="3">
      <x v="20"/>
    </i>
    <i r="4">
      <x/>
    </i>
    <i r="4">
      <x v="1"/>
    </i>
    <i r="3">
      <x v="34"/>
    </i>
    <i r="4">
      <x/>
    </i>
    <i r="4">
      <x v="1"/>
    </i>
    <i r="3">
      <x v="47"/>
    </i>
    <i r="4">
      <x/>
    </i>
    <i r="4">
      <x v="1"/>
    </i>
    <i>
      <x v="7"/>
    </i>
    <i r="1">
      <x v="149"/>
    </i>
    <i r="2">
      <x/>
    </i>
    <i r="3">
      <x v="45"/>
    </i>
    <i r="4">
      <x/>
    </i>
    <i r="4">
      <x v="1"/>
    </i>
    <i>
      <x v="8"/>
    </i>
    <i r="1">
      <x v="35"/>
    </i>
    <i r="2">
      <x/>
    </i>
    <i r="3">
      <x v="17"/>
    </i>
    <i r="4">
      <x/>
    </i>
    <i r="4">
      <x v="1"/>
    </i>
    <i r="2">
      <x v="1"/>
    </i>
    <i r="3">
      <x v="100"/>
    </i>
    <i r="4">
      <x/>
    </i>
    <i r="4">
      <x v="1"/>
    </i>
    <i r="2">
      <x v="2"/>
    </i>
    <i r="3">
      <x v="87"/>
    </i>
    <i r="4">
      <x/>
    </i>
    <i r="4">
      <x v="1"/>
    </i>
    <i>
      <x v="9"/>
    </i>
    <i r="1">
      <x v="146"/>
    </i>
    <i r="2">
      <x v="1"/>
    </i>
    <i r="3">
      <x v="60"/>
    </i>
    <i r="4">
      <x/>
    </i>
    <i r="4">
      <x v="1"/>
    </i>
    <i>
      <x v="10"/>
    </i>
    <i r="1">
      <x v="160"/>
    </i>
    <i r="2">
      <x/>
    </i>
    <i r="3">
      <x v="8"/>
    </i>
    <i r="4">
      <x/>
    </i>
    <i r="4">
      <x v="1"/>
    </i>
    <i r="2">
      <x v="1"/>
    </i>
    <i r="3">
      <x v="77"/>
    </i>
    <i r="4">
      <x/>
    </i>
    <i r="4">
      <x v="1"/>
    </i>
    <i>
      <x v="11"/>
    </i>
    <i r="1">
      <x v="20"/>
    </i>
    <i r="2">
      <x/>
    </i>
    <i r="3">
      <x v="70"/>
    </i>
    <i r="4">
      <x/>
    </i>
    <i r="4">
      <x v="1"/>
    </i>
    <i r="2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 r="3">
      <x v="36"/>
    </i>
    <i r="4">
      <x/>
    </i>
    <i r="4">
      <x v="1"/>
    </i>
    <i r="2">
      <x v="6"/>
    </i>
    <i r="3">
      <x v="127"/>
    </i>
    <i r="4">
      <x v="3"/>
    </i>
    <i r="1">
      <x v="137"/>
    </i>
    <i r="2">
      <x/>
    </i>
    <i r="3">
      <x v="45"/>
    </i>
    <i r="4">
      <x/>
    </i>
    <i r="4">
      <x v="1"/>
    </i>
    <i r="2">
      <x v="1"/>
    </i>
    <i r="3">
      <x v="58"/>
    </i>
    <i r="4">
      <x/>
    </i>
    <i r="4">
      <x v="1"/>
    </i>
    <i r="3">
      <x v="74"/>
    </i>
    <i r="4">
      <x/>
    </i>
    <i r="4">
      <x v="1"/>
    </i>
    <i r="2">
      <x v="2"/>
    </i>
    <i r="3">
      <x v="108"/>
    </i>
    <i r="4">
      <x/>
    </i>
    <i r="4">
      <x v="1"/>
    </i>
    <i r="3">
      <x v="120"/>
    </i>
    <i r="4">
      <x/>
    </i>
    <i r="4">
      <x v="1"/>
    </i>
    <i r="1">
      <x v="147"/>
    </i>
    <i r="2">
      <x/>
    </i>
    <i r="3">
      <x v="116"/>
    </i>
    <i r="4">
      <x/>
    </i>
    <i r="4">
      <x v="1"/>
    </i>
    <i r="2">
      <x v="1"/>
    </i>
    <i r="3">
      <x v="20"/>
    </i>
    <i r="4">
      <x/>
    </i>
    <i r="4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 r="3">
      <x v="42"/>
    </i>
    <i r="4">
      <x/>
    </i>
    <i r="4">
      <x v="1"/>
    </i>
    <i r="3">
      <x v="76"/>
    </i>
    <i r="4">
      <x/>
    </i>
    <i r="4">
      <x v="1"/>
    </i>
    <i r="3">
      <x v="107"/>
    </i>
    <i r="4">
      <x/>
    </i>
    <i r="4">
      <x v="1"/>
    </i>
    <i>
      <x v="12"/>
    </i>
    <i r="1">
      <x v="100"/>
    </i>
    <i r="2">
      <x/>
    </i>
    <i r="3">
      <x v="70"/>
    </i>
    <i r="4">
      <x/>
    </i>
    <i r="4">
      <x v="1"/>
    </i>
    <i r="2">
      <x v="1"/>
    </i>
    <i r="3">
      <x v="121"/>
    </i>
    <i r="4">
      <x/>
    </i>
    <i r="4">
      <x v="1"/>
    </i>
    <i r="2">
      <x v="2"/>
    </i>
    <i r="3">
      <x v="35"/>
    </i>
    <i r="4">
      <x/>
    </i>
    <i r="4">
      <x v="1"/>
    </i>
    <i>
      <x v="13"/>
    </i>
    <i r="1">
      <x v="26"/>
    </i>
    <i r="2">
      <x/>
    </i>
    <i r="3">
      <x v="116"/>
    </i>
    <i r="4">
      <x/>
    </i>
    <i r="4">
      <x v="1"/>
    </i>
    <i r="1">
      <x v="55"/>
    </i>
    <i r="2">
      <x/>
    </i>
    <i r="3">
      <x v="27"/>
    </i>
    <i r="4">
      <x/>
    </i>
    <i r="4">
      <x v="1"/>
    </i>
    <i r="3">
      <x v="117"/>
    </i>
    <i r="4">
      <x v="1"/>
    </i>
    <i r="2">
      <x v="1"/>
    </i>
    <i r="3">
      <x v="26"/>
    </i>
    <i r="4">
      <x/>
    </i>
    <i r="4">
      <x v="1"/>
    </i>
    <i r="3">
      <x v="60"/>
    </i>
    <i r="4">
      <x/>
    </i>
    <i r="4">
      <x v="1"/>
    </i>
    <i>
      <x v="14"/>
    </i>
    <i r="1">
      <x v="58"/>
    </i>
    <i r="2">
      <x/>
    </i>
    <i r="3">
      <x v="15"/>
    </i>
    <i r="4">
      <x/>
    </i>
    <i r="4">
      <x v="1"/>
    </i>
    <i r="2">
      <x v="1"/>
    </i>
    <i r="3">
      <x v="14"/>
    </i>
    <i r="4">
      <x/>
    </i>
    <i r="4">
      <x v="1"/>
    </i>
    <i>
      <x v="15"/>
    </i>
    <i r="1">
      <x v="15"/>
    </i>
    <i r="2">
      <x/>
    </i>
    <i r="3">
      <x/>
    </i>
    <i r="4">
      <x/>
    </i>
    <i r="4">
      <x v="1"/>
    </i>
    <i r="2">
      <x v="1"/>
    </i>
    <i r="3">
      <x v="30"/>
    </i>
    <i r="4">
      <x/>
    </i>
    <i r="4">
      <x v="1"/>
    </i>
    <i r="2">
      <x v="2"/>
    </i>
    <i r="3">
      <x v="2"/>
    </i>
    <i r="4">
      <x/>
    </i>
    <i r="4">
      <x v="1"/>
    </i>
    <i r="3">
      <x v="11"/>
    </i>
    <i r="4">
      <x v="1"/>
    </i>
    <i r="3">
      <x v="52"/>
    </i>
    <i r="4">
      <x/>
    </i>
    <i>
      <x v="16"/>
    </i>
    <i r="1">
      <x v="52"/>
    </i>
    <i r="2">
      <x/>
    </i>
    <i r="3">
      <x v="116"/>
    </i>
    <i r="4">
      <x/>
    </i>
    <i r="4">
      <x v="1"/>
    </i>
    <i>
      <x v="17"/>
    </i>
    <i r="1">
      <x v="27"/>
    </i>
    <i r="2">
      <x/>
    </i>
    <i r="3">
      <x v="69"/>
    </i>
    <i r="4">
      <x/>
    </i>
    <i r="4">
      <x v="1"/>
    </i>
    <i r="2">
      <x v="1"/>
    </i>
    <i r="3">
      <x v="60"/>
    </i>
    <i r="4">
      <x/>
    </i>
    <i r="4">
      <x v="1"/>
    </i>
    <i>
      <x v="18"/>
    </i>
    <i r="1">
      <x v="56"/>
    </i>
    <i r="2">
      <x/>
    </i>
    <i r="3">
      <x v="8"/>
    </i>
    <i r="4">
      <x/>
    </i>
    <i r="4">
      <x v="1"/>
    </i>
    <i r="2">
      <x v="1"/>
    </i>
    <i r="3">
      <x v="1"/>
    </i>
    <i r="4">
      <x/>
    </i>
    <i r="4">
      <x v="1"/>
    </i>
    <i r="3">
      <x v="60"/>
    </i>
    <i r="4">
      <x/>
    </i>
    <i r="4">
      <x v="1"/>
    </i>
    <i r="3">
      <x v="104"/>
    </i>
    <i r="4">
      <x/>
    </i>
    <i r="4">
      <x v="1"/>
    </i>
    <i r="1">
      <x v="86"/>
    </i>
    <i r="2">
      <x/>
    </i>
    <i r="3">
      <x v="69"/>
    </i>
    <i r="4">
      <x/>
    </i>
    <i r="4">
      <x v="1"/>
    </i>
    <i>
      <x v="19"/>
    </i>
    <i r="1">
      <x v="28"/>
    </i>
    <i r="2">
      <x/>
    </i>
    <i r="3">
      <x v="84"/>
    </i>
    <i r="4">
      <x/>
    </i>
    <i r="4">
      <x v="1"/>
    </i>
    <i r="2">
      <x v="1"/>
    </i>
    <i r="3">
      <x v="34"/>
    </i>
    <i r="4">
      <x/>
    </i>
    <i r="4">
      <x v="1"/>
    </i>
    <i r="3">
      <x v="47"/>
    </i>
    <i r="4">
      <x/>
    </i>
    <i r="4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 r="3">
      <x v="64"/>
    </i>
    <i r="4">
      <x/>
    </i>
    <i r="4">
      <x v="1"/>
    </i>
    <i>
      <x v="20"/>
    </i>
    <i r="1">
      <x v="136"/>
    </i>
    <i r="2">
      <x/>
    </i>
    <i r="3">
      <x v="116"/>
    </i>
    <i r="4">
      <x/>
    </i>
    <i r="4">
      <x v="1"/>
    </i>
    <i r="2">
      <x v="1"/>
    </i>
    <i r="3">
      <x v="20"/>
    </i>
    <i r="4">
      <x/>
    </i>
    <i r="4">
      <x v="1"/>
    </i>
    <i r="3">
      <x v="60"/>
    </i>
    <i r="4">
      <x/>
    </i>
    <i r="4">
      <x v="1"/>
    </i>
    <i r="2">
      <x v="2"/>
    </i>
    <i r="3">
      <x v="89"/>
    </i>
    <i r="4">
      <x/>
    </i>
    <i r="4">
      <x v="1"/>
    </i>
    <i>
      <x v="21"/>
    </i>
    <i r="1">
      <x v="21"/>
    </i>
    <i r="2">
      <x/>
    </i>
    <i r="3">
      <x v="69"/>
    </i>
    <i r="4">
      <x/>
    </i>
    <i r="4">
      <x v="1"/>
    </i>
    <i>
      <x v="22"/>
    </i>
    <i r="1">
      <x v="22"/>
    </i>
    <i r="2">
      <x/>
    </i>
    <i r="3">
      <x v="8"/>
    </i>
    <i r="4">
      <x/>
    </i>
    <i r="4">
      <x v="1"/>
    </i>
    <i r="2">
      <x v="1"/>
    </i>
    <i r="3">
      <x v="20"/>
    </i>
    <i r="4">
      <x/>
    </i>
    <i r="4">
      <x v="1"/>
    </i>
    <i r="2">
      <x v="2"/>
    </i>
    <i r="3">
      <x v="42"/>
    </i>
    <i r="4">
      <x/>
    </i>
    <i r="4">
      <x v="1"/>
    </i>
    <i r="3">
      <x v="76"/>
    </i>
    <i r="4">
      <x/>
    </i>
    <i r="4">
      <x v="1"/>
    </i>
    <i r="3">
      <x v="107"/>
    </i>
    <i r="4">
      <x/>
    </i>
    <i r="4">
      <x v="1"/>
    </i>
    <i r="3">
      <x v="109"/>
    </i>
    <i r="4">
      <x/>
    </i>
    <i r="4">
      <x v="1"/>
    </i>
    <i r="3">
      <x v="110"/>
    </i>
    <i r="4">
      <x/>
    </i>
    <i r="4">
      <x v="1"/>
    </i>
    <i r="1">
      <x v="82"/>
    </i>
    <i r="2">
      <x/>
    </i>
    <i r="3">
      <x v="45"/>
    </i>
    <i r="4">
      <x/>
    </i>
    <i r="4">
      <x v="1"/>
    </i>
    <i r="2">
      <x v="1"/>
    </i>
    <i r="3">
      <x v="60"/>
    </i>
    <i r="4">
      <x/>
    </i>
    <i r="4">
      <x v="1"/>
    </i>
    <i r="3">
      <x v="73"/>
    </i>
    <i r="4">
      <x/>
    </i>
    <i r="4">
      <x v="1"/>
    </i>
    <i r="3">
      <x v="74"/>
    </i>
    <i r="4">
      <x/>
    </i>
    <i r="4">
      <x v="1"/>
    </i>
    <i r="2">
      <x v="2"/>
    </i>
    <i r="3">
      <x v="6"/>
    </i>
    <i r="4">
      <x/>
    </i>
    <i r="4">
      <x v="1"/>
    </i>
    <i r="3">
      <x v="119"/>
    </i>
    <i r="4">
      <x/>
    </i>
    <i r="4">
      <x v="1"/>
    </i>
    <i r="1">
      <x v="85"/>
    </i>
    <i r="2">
      <x/>
    </i>
    <i r="3">
      <x v="117"/>
    </i>
    <i r="4">
      <x/>
    </i>
    <i r="4">
      <x v="1"/>
    </i>
    <i r="2">
      <x v="2"/>
    </i>
    <i r="3">
      <x v="11"/>
    </i>
    <i r="4">
      <x v="1"/>
    </i>
    <i r="3">
      <x v="52"/>
    </i>
    <i r="4">
      <x/>
    </i>
    <i r="1">
      <x v="114"/>
    </i>
    <i r="2">
      <x/>
    </i>
    <i r="3">
      <x v="57"/>
    </i>
    <i r="4">
      <x/>
    </i>
    <i r="4">
      <x v="1"/>
    </i>
    <i r="3">
      <x v="70"/>
    </i>
    <i r="4">
      <x/>
    </i>
    <i r="4">
      <x v="1"/>
    </i>
    <i r="3">
      <x v="116"/>
    </i>
    <i r="4">
      <x/>
    </i>
    <i r="4">
      <x v="1"/>
    </i>
    <i r="2">
      <x v="1"/>
    </i>
    <i r="3">
      <x v="3"/>
    </i>
    <i r="4">
      <x/>
    </i>
    <i r="4">
      <x v="1"/>
    </i>
    <i r="3">
      <x v="25"/>
    </i>
    <i r="4">
      <x/>
    </i>
    <i r="4">
      <x v="1"/>
    </i>
    <i r="3">
      <x v="46"/>
    </i>
    <i r="4">
      <x/>
    </i>
    <i r="4">
      <x v="1"/>
    </i>
    <i r="3">
      <x v="47"/>
    </i>
    <i r="4">
      <x/>
    </i>
    <i r="4">
      <x v="1"/>
    </i>
    <i r="3">
      <x v="60"/>
    </i>
    <i r="4">
      <x/>
    </i>
    <i r="4">
      <x v="1"/>
    </i>
    <i r="3">
      <x v="121"/>
    </i>
    <i r="4">
      <x/>
    </i>
    <i r="4">
      <x v="1"/>
    </i>
    <i r="3">
      <x v="122"/>
    </i>
    <i r="4">
      <x/>
    </i>
    <i r="4">
      <x v="1"/>
    </i>
    <i r="2">
      <x v="2"/>
    </i>
    <i r="3">
      <x v="5"/>
    </i>
    <i r="4">
      <x/>
    </i>
    <i r="4">
      <x v="1"/>
    </i>
    <i r="3">
      <x v="6"/>
    </i>
    <i r="4">
      <x/>
    </i>
    <i r="4">
      <x v="1"/>
    </i>
    <i r="3">
      <x v="23"/>
    </i>
    <i r="4">
      <x/>
    </i>
    <i r="4">
      <x v="1"/>
    </i>
    <i r="3">
      <x v="29"/>
    </i>
    <i r="4">
      <x/>
    </i>
    <i r="4">
      <x v="1"/>
    </i>
    <i r="3">
      <x v="35"/>
    </i>
    <i r="4">
      <x/>
    </i>
    <i r="4">
      <x v="1"/>
    </i>
    <i r="3">
      <x v="36"/>
    </i>
    <i r="4">
      <x/>
    </i>
    <i r="4">
      <x v="1"/>
    </i>
    <i r="1">
      <x v="151"/>
    </i>
    <i r="2">
      <x/>
    </i>
    <i r="3">
      <x v="27"/>
    </i>
    <i r="4">
      <x/>
    </i>
    <i r="4">
      <x v="1"/>
    </i>
    <i r="2">
      <x v="1"/>
    </i>
    <i r="3">
      <x v="26"/>
    </i>
    <i r="4">
      <x/>
    </i>
    <i r="4">
      <x v="1"/>
    </i>
    <i r="3">
      <x v="118"/>
    </i>
    <i r="4">
      <x/>
    </i>
    <i r="4">
      <x v="1"/>
    </i>
    <i r="2">
      <x v="2"/>
    </i>
    <i r="3">
      <x v="7"/>
    </i>
    <i r="4">
      <x/>
    </i>
    <i r="4">
      <x v="1"/>
    </i>
    <i r="3">
      <x v="38"/>
    </i>
    <i r="4">
      <x/>
    </i>
    <i r="4">
      <x v="1"/>
    </i>
    <i r="3">
      <x v="39"/>
    </i>
    <i r="4">
      <x/>
    </i>
    <i r="3">
      <x v="61"/>
    </i>
    <i r="4">
      <x/>
    </i>
    <i r="4">
      <x v="1"/>
    </i>
    <i r="3">
      <x v="64"/>
    </i>
    <i r="4">
      <x/>
    </i>
    <i r="4">
      <x v="1"/>
    </i>
    <i r="1">
      <x v="157"/>
    </i>
    <i r="2">
      <x/>
    </i>
    <i r="3">
      <x v="45"/>
    </i>
    <i r="4">
      <x/>
    </i>
    <i r="4">
      <x v="1"/>
    </i>
    <i r="2">
      <x v="1"/>
    </i>
    <i r="3">
      <x v="34"/>
    </i>
    <i r="4">
      <x/>
    </i>
    <i r="4">
      <x v="1"/>
    </i>
    <i r="3">
      <x v="58"/>
    </i>
    <i r="4">
      <x/>
    </i>
    <i r="4">
      <x v="1"/>
    </i>
    <i r="3">
      <x v="73"/>
    </i>
    <i r="4">
      <x/>
    </i>
    <i r="4">
      <x v="1"/>
    </i>
    <i r="3">
      <x v="74"/>
    </i>
    <i r="4">
      <x/>
    </i>
    <i r="4">
      <x v="1"/>
    </i>
    <i r="2">
      <x v="2"/>
    </i>
    <i r="3">
      <x v="37"/>
    </i>
    <i r="4">
      <x/>
    </i>
    <i r="4">
      <x v="1"/>
    </i>
    <i r="3">
      <x v="67"/>
    </i>
    <i r="4">
      <x/>
    </i>
    <i r="4">
      <x v="1"/>
    </i>
    <i r="3">
      <x v="86"/>
    </i>
    <i r="4">
      <x/>
    </i>
    <i r="4">
      <x v="1"/>
    </i>
    <i r="3">
      <x v="119"/>
    </i>
    <i r="4">
      <x/>
    </i>
    <i r="4">
      <x v="1"/>
    </i>
    <i>
      <x v="23"/>
    </i>
    <i r="1">
      <x v="44"/>
    </i>
    <i r="2">
      <x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 r="3">
      <x v="73"/>
    </i>
    <i r="4">
      <x/>
    </i>
    <i r="4">
      <x v="1"/>
    </i>
    <i r="2">
      <x v="2"/>
    </i>
    <i r="3">
      <x v="6"/>
    </i>
    <i r="4">
      <x/>
    </i>
    <i r="4">
      <x v="1"/>
    </i>
    <i r="3">
      <x v="51"/>
    </i>
    <i r="4">
      <x/>
    </i>
    <i r="4">
      <x v="1"/>
    </i>
    <i>
      <x v="24"/>
    </i>
    <i r="1">
      <x v="102"/>
    </i>
    <i r="2">
      <x/>
    </i>
    <i r="3">
      <x v="116"/>
    </i>
    <i r="4">
      <x/>
    </i>
    <i r="4">
      <x v="1"/>
    </i>
    <i>
      <x v="25"/>
    </i>
    <i r="1">
      <x v="8"/>
    </i>
    <i r="2">
      <x/>
    </i>
    <i r="3">
      <x v="117"/>
    </i>
    <i r="4">
      <x/>
    </i>
    <i r="4">
      <x v="1"/>
    </i>
    <i r="2">
      <x v="1"/>
    </i>
    <i r="3">
      <x v="3"/>
    </i>
    <i r="4">
      <x/>
    </i>
    <i r="4">
      <x v="1"/>
    </i>
    <i r="2">
      <x v="2"/>
    </i>
    <i r="3">
      <x v="62"/>
    </i>
    <i r="4">
      <x/>
    </i>
    <i r="4">
      <x v="1"/>
    </i>
    <i r="3">
      <x v="87"/>
    </i>
    <i r="4">
      <x/>
    </i>
    <i r="4">
      <x v="1"/>
    </i>
    <i r="1">
      <x v="71"/>
    </i>
    <i r="2">
      <x/>
    </i>
    <i r="3">
      <x v="69"/>
    </i>
    <i r="4">
      <x/>
    </i>
    <i r="4">
      <x v="1"/>
    </i>
    <i r="2">
      <x v="1"/>
    </i>
    <i r="3">
      <x v="49"/>
    </i>
    <i r="4">
      <x/>
    </i>
    <i r="4">
      <x v="1"/>
    </i>
    <i r="3">
      <x v="50"/>
    </i>
    <i r="4">
      <x/>
    </i>
    <i r="4">
      <x v="1"/>
    </i>
    <i r="2">
      <x v="2"/>
    </i>
    <i r="3">
      <x v="33"/>
    </i>
    <i r="4">
      <x/>
    </i>
    <i r="4">
      <x v="1"/>
    </i>
    <i r="1">
      <x v="111"/>
    </i>
    <i r="2">
      <x v="1"/>
    </i>
    <i r="3">
      <x v="34"/>
    </i>
    <i r="4">
      <x/>
    </i>
    <i r="4">
      <x v="1"/>
    </i>
    <i r="3">
      <x v="58"/>
    </i>
    <i r="4">
      <x/>
    </i>
    <i r="4">
      <x v="1"/>
    </i>
    <i r="2">
      <x v="2"/>
    </i>
    <i r="3">
      <x v="41"/>
    </i>
    <i r="4">
      <x/>
    </i>
    <i r="4">
      <x v="1"/>
    </i>
    <i r="3">
      <x v="65"/>
    </i>
    <i r="4">
      <x/>
    </i>
    <i r="4">
      <x v="1"/>
    </i>
    <i r="3">
      <x v="67"/>
    </i>
    <i r="4">
      <x/>
    </i>
    <i r="4">
      <x v="1"/>
    </i>
    <i r="3">
      <x v="78"/>
    </i>
    <i r="4">
      <x/>
    </i>
    <i r="4">
      <x v="1"/>
    </i>
    <i r="1">
      <x v="133"/>
    </i>
    <i r="2">
      <x/>
    </i>
    <i r="3">
      <x v="24"/>
    </i>
    <i r="4">
      <x/>
    </i>
    <i r="4">
      <x v="1"/>
    </i>
    <i r="3">
      <x v="84"/>
    </i>
    <i r="4">
      <x/>
    </i>
    <i r="4">
      <x v="1"/>
    </i>
    <i r="3">
      <x v="98"/>
    </i>
    <i r="4">
      <x/>
    </i>
    <i r="4">
      <x v="1"/>
    </i>
    <i r="2">
      <x v="1"/>
    </i>
    <i r="3">
      <x v="14"/>
    </i>
    <i r="4">
      <x/>
    </i>
    <i r="4">
      <x v="1"/>
    </i>
    <i r="3">
      <x v="47"/>
    </i>
    <i r="4">
      <x/>
    </i>
    <i r="4">
      <x v="1"/>
    </i>
    <i r="3">
      <x v="54"/>
    </i>
    <i r="4">
      <x/>
    </i>
    <i r="4">
      <x v="1"/>
    </i>
    <i r="3">
      <x v="60"/>
    </i>
    <i r="4">
      <x/>
    </i>
    <i r="4">
      <x v="1"/>
    </i>
    <i r="3">
      <x v="71"/>
    </i>
    <i r="4">
      <x/>
    </i>
    <i r="4">
      <x v="1"/>
    </i>
    <i r="3">
      <x v="97"/>
    </i>
    <i r="4">
      <x/>
    </i>
    <i r="4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 r="3">
      <x v="6"/>
    </i>
    <i r="4">
      <x/>
    </i>
    <i r="4">
      <x v="1"/>
    </i>
    <i r="3">
      <x v="23"/>
    </i>
    <i r="4">
      <x/>
    </i>
    <i r="4">
      <x v="1"/>
    </i>
    <i r="3">
      <x v="35"/>
    </i>
    <i r="4">
      <x/>
    </i>
    <i r="4">
      <x v="1"/>
    </i>
    <i r="3">
      <x v="36"/>
    </i>
    <i r="4">
      <x/>
    </i>
    <i r="4">
      <x v="1"/>
    </i>
    <i r="3">
      <x v="63"/>
    </i>
    <i r="4">
      <x/>
    </i>
    <i r="4">
      <x v="1"/>
    </i>
    <i r="2">
      <x v="6"/>
    </i>
    <i r="3">
      <x v="127"/>
    </i>
    <i r="4">
      <x v="3"/>
    </i>
    <i r="1">
      <x v="148"/>
    </i>
    <i r="2">
      <x/>
    </i>
    <i r="3">
      <x v="27"/>
    </i>
    <i r="4">
      <x/>
    </i>
    <i r="4">
      <x v="1"/>
    </i>
    <i r="2">
      <x v="1"/>
    </i>
    <i r="3">
      <x v="26"/>
    </i>
    <i r="4">
      <x/>
    </i>
    <i r="4">
      <x v="1"/>
    </i>
    <i r="3">
      <x v="73"/>
    </i>
    <i r="4">
      <x/>
    </i>
    <i r="4">
      <x v="1"/>
    </i>
    <i r="3">
      <x v="74"/>
    </i>
    <i r="4">
      <x/>
    </i>
    <i r="4">
      <x v="1"/>
    </i>
    <i r="3">
      <x v="85"/>
    </i>
    <i r="4">
      <x/>
    </i>
    <i r="4">
      <x v="1"/>
    </i>
    <i r="3">
      <x v="118"/>
    </i>
    <i r="4">
      <x/>
    </i>
    <i r="4">
      <x v="1"/>
    </i>
    <i r="2">
      <x v="2"/>
    </i>
    <i r="3">
      <x v="38"/>
    </i>
    <i r="4">
      <x/>
    </i>
    <i r="4">
      <x v="1"/>
    </i>
    <i r="3">
      <x v="48"/>
    </i>
    <i r="4">
      <x/>
    </i>
    <i r="4">
      <x v="1"/>
    </i>
    <i r="3">
      <x v="61"/>
    </i>
    <i r="4">
      <x/>
    </i>
    <i r="4">
      <x v="1"/>
    </i>
    <i r="3">
      <x v="120"/>
    </i>
    <i r="4">
      <x/>
    </i>
    <i r="4">
      <x v="1"/>
    </i>
    <i r="1">
      <x v="152"/>
    </i>
    <i r="2">
      <x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 r="1">
      <x v="153"/>
    </i>
    <i r="2">
      <x v="1"/>
    </i>
    <i r="3">
      <x v="20"/>
    </i>
    <i r="4">
      <x/>
    </i>
    <i r="4">
      <x v="1"/>
    </i>
    <i r="3">
      <x v="30"/>
    </i>
    <i r="4">
      <x/>
    </i>
    <i r="4">
      <x v="1"/>
    </i>
    <i r="2">
      <x v="2"/>
    </i>
    <i r="3">
      <x v="11"/>
    </i>
    <i r="4">
      <x v="1"/>
    </i>
    <i r="3">
      <x v="12"/>
    </i>
    <i r="4">
      <x/>
    </i>
    <i r="4">
      <x v="1"/>
    </i>
    <i r="3">
      <x v="42"/>
    </i>
    <i r="4">
      <x/>
    </i>
    <i r="4">
      <x v="1"/>
    </i>
    <i r="3">
      <x v="52"/>
    </i>
    <i r="4">
      <x/>
    </i>
    <i>
      <x v="26"/>
    </i>
    <i r="1">
      <x v="96"/>
    </i>
    <i r="2">
      <x/>
    </i>
    <i r="3">
      <x v="45"/>
    </i>
    <i r="4">
      <x/>
    </i>
    <i r="4">
      <x v="1"/>
    </i>
    <i r="2">
      <x v="1"/>
    </i>
    <i r="3">
      <x v="60"/>
    </i>
    <i r="4">
      <x/>
    </i>
    <i r="4">
      <x v="1"/>
    </i>
    <i r="3">
      <x v="74"/>
    </i>
    <i r="4">
      <x/>
    </i>
    <i r="4">
      <x v="1"/>
    </i>
    <i r="2">
      <x v="2"/>
    </i>
    <i r="3">
      <x v="6"/>
    </i>
    <i r="4">
      <x/>
    </i>
    <i r="4">
      <x v="1"/>
    </i>
    <i r="1">
      <x v="129"/>
    </i>
    <i r="2">
      <x/>
    </i>
    <i r="3">
      <x v="70"/>
    </i>
    <i r="4">
      <x/>
    </i>
    <i r="4">
      <x v="1"/>
    </i>
    <i>
      <x v="27"/>
    </i>
    <i r="1">
      <x v="106"/>
    </i>
    <i r="2">
      <x/>
    </i>
    <i r="3">
      <x v="45"/>
    </i>
    <i r="4">
      <x/>
    </i>
    <i r="4">
      <x v="1"/>
    </i>
    <i>
      <x v="28"/>
    </i>
    <i r="1">
      <x v="30"/>
    </i>
    <i r="2">
      <x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 r="1">
      <x v="97"/>
    </i>
    <i r="2">
      <x/>
    </i>
    <i r="3">
      <x v="70"/>
    </i>
    <i r="4">
      <x/>
    </i>
    <i r="4">
      <x v="1"/>
    </i>
    <i r="2">
      <x v="1"/>
    </i>
    <i r="3">
      <x v="121"/>
    </i>
    <i r="4">
      <x/>
    </i>
    <i>
      <x v="29"/>
    </i>
    <i r="1">
      <x v="155"/>
    </i>
    <i r="2">
      <x/>
    </i>
    <i r="3">
      <x v="15"/>
    </i>
    <i r="4">
      <x/>
    </i>
    <i r="4">
      <x v="1"/>
    </i>
    <i r="2">
      <x v="1"/>
    </i>
    <i r="3">
      <x v="20"/>
    </i>
    <i r="4">
      <x/>
    </i>
    <i r="4">
      <x v="1"/>
    </i>
    <i>
      <x v="30"/>
    </i>
    <i r="1">
      <x v="108"/>
    </i>
    <i r="2">
      <x/>
    </i>
    <i r="3">
      <x v="69"/>
    </i>
    <i r="4">
      <x/>
    </i>
    <i r="4">
      <x v="1"/>
    </i>
    <i>
      <x v="31"/>
    </i>
    <i r="1">
      <x v="5"/>
    </i>
    <i r="2">
      <x/>
    </i>
    <i r="3">
      <x v="45"/>
    </i>
    <i r="4">
      <x/>
    </i>
    <i r="4">
      <x v="1"/>
    </i>
    <i r="3">
      <x v="117"/>
    </i>
    <i r="4">
      <x/>
    </i>
    <i r="4">
      <x v="1"/>
    </i>
    <i r="2">
      <x v="1"/>
    </i>
    <i r="3">
      <x v="3"/>
    </i>
    <i r="4">
      <x/>
    </i>
    <i r="4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>
      <x v="32"/>
    </i>
    <i r="1">
      <x v="126"/>
    </i>
    <i r="2">
      <x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>
      <x v="33"/>
    </i>
    <i r="1">
      <x v="1"/>
    </i>
    <i r="2">
      <x/>
    </i>
    <i r="3">
      <x v="84"/>
    </i>
    <i r="4">
      <x/>
    </i>
    <i r="4">
      <x v="1"/>
    </i>
    <i r="2">
      <x v="1"/>
    </i>
    <i r="3">
      <x v="25"/>
    </i>
    <i r="4">
      <x/>
    </i>
    <i r="4">
      <x v="1"/>
    </i>
    <i r="3">
      <x v="47"/>
    </i>
    <i r="4">
      <x/>
    </i>
    <i r="4">
      <x v="1"/>
    </i>
    <i r="2">
      <x v="2"/>
    </i>
    <i r="3">
      <x v="23"/>
    </i>
    <i r="4">
      <x/>
    </i>
    <i r="4">
      <x v="1"/>
    </i>
    <i r="3">
      <x v="43"/>
    </i>
    <i r="4">
      <x/>
    </i>
    <i r="4">
      <x v="1"/>
    </i>
    <i r="3">
      <x v="109"/>
    </i>
    <i r="4">
      <x/>
    </i>
    <i r="4">
      <x v="1"/>
    </i>
    <i r="1">
      <x v="17"/>
    </i>
    <i r="2">
      <x/>
    </i>
    <i r="3">
      <x v="4"/>
    </i>
    <i r="4">
      <x/>
    </i>
    <i r="3">
      <x v="27"/>
    </i>
    <i r="4">
      <x/>
    </i>
    <i r="4">
      <x v="1"/>
    </i>
    <i r="2">
      <x v="1"/>
    </i>
    <i r="3">
      <x v="26"/>
    </i>
    <i r="4">
      <x/>
    </i>
    <i r="4">
      <x v="1"/>
    </i>
    <i r="3">
      <x v="118"/>
    </i>
    <i r="4">
      <x/>
    </i>
    <i r="4">
      <x v="1"/>
    </i>
    <i r="2">
      <x v="2"/>
    </i>
    <i r="3">
      <x v="7"/>
    </i>
    <i r="4">
      <x/>
    </i>
    <i r="4">
      <x v="1"/>
    </i>
    <i r="3">
      <x v="38"/>
    </i>
    <i r="4">
      <x/>
    </i>
    <i r="4">
      <x v="1"/>
    </i>
    <i r="3">
      <x v="39"/>
    </i>
    <i r="4">
      <x/>
    </i>
    <i r="4">
      <x v="1"/>
    </i>
    <i r="1">
      <x v="29"/>
    </i>
    <i r="2">
      <x/>
    </i>
    <i r="3">
      <x v="116"/>
    </i>
    <i r="4">
      <x/>
    </i>
    <i r="4">
      <x v="1"/>
    </i>
    <i r="3">
      <x v="117"/>
    </i>
    <i r="4">
      <x/>
    </i>
    <i r="4">
      <x v="1"/>
    </i>
    <i r="2">
      <x v="1"/>
    </i>
    <i r="3">
      <x v="3"/>
    </i>
    <i r="4">
      <x/>
    </i>
    <i r="4">
      <x v="1"/>
    </i>
    <i r="3">
      <x v="60"/>
    </i>
    <i r="4">
      <x/>
    </i>
    <i r="4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 r="3">
      <x v="6"/>
    </i>
    <i r="4">
      <x/>
    </i>
    <i r="4">
      <x v="1"/>
    </i>
    <i r="3">
      <x v="29"/>
    </i>
    <i r="4">
      <x/>
    </i>
    <i r="4">
      <x v="1"/>
    </i>
    <i r="3">
      <x v="35"/>
    </i>
    <i r="4">
      <x/>
    </i>
    <i r="4">
      <x v="1"/>
    </i>
    <i r="3">
      <x v="124"/>
    </i>
    <i r="4">
      <x/>
    </i>
    <i r="4">
      <x v="1"/>
    </i>
    <i r="1">
      <x v="34"/>
    </i>
    <i r="2">
      <x/>
    </i>
    <i r="3">
      <x v="116"/>
    </i>
    <i r="4">
      <x/>
    </i>
    <i r="4">
      <x v="1"/>
    </i>
    <i r="2">
      <x v="1"/>
    </i>
    <i r="3">
      <x v="34"/>
    </i>
    <i r="4">
      <x/>
    </i>
    <i r="4">
      <x v="1"/>
    </i>
    <i r="3">
      <x v="60"/>
    </i>
    <i r="4">
      <x/>
    </i>
    <i r="4">
      <x v="1"/>
    </i>
    <i r="2">
      <x v="2"/>
    </i>
    <i r="3">
      <x v="12"/>
    </i>
    <i r="4">
      <x/>
    </i>
    <i r="4">
      <x v="1"/>
    </i>
    <i r="3">
      <x v="42"/>
    </i>
    <i r="4">
      <x/>
    </i>
    <i r="4">
      <x v="1"/>
    </i>
    <i r="3">
      <x v="52"/>
    </i>
    <i r="4">
      <x/>
    </i>
    <i r="1">
      <x v="37"/>
    </i>
    <i r="2">
      <x/>
    </i>
    <i r="3">
      <x v="56"/>
    </i>
    <i r="4">
      <x/>
    </i>
    <i r="4">
      <x v="1"/>
    </i>
    <i r="2">
      <x v="1"/>
    </i>
    <i r="3">
      <x v="85"/>
    </i>
    <i r="4">
      <x/>
    </i>
    <i r="4">
      <x v="1"/>
    </i>
    <i r="3">
      <x v="88"/>
    </i>
    <i r="4">
      <x/>
    </i>
    <i r="4">
      <x v="1"/>
    </i>
    <i r="3">
      <x v="122"/>
    </i>
    <i r="4">
      <x/>
    </i>
    <i r="4">
      <x v="1"/>
    </i>
    <i r="2">
      <x v="2"/>
    </i>
    <i r="3">
      <x v="89"/>
    </i>
    <i r="4">
      <x/>
    </i>
    <i r="4">
      <x v="1"/>
    </i>
    <i r="1">
      <x v="91"/>
    </i>
    <i r="2">
      <x/>
    </i>
    <i r="3">
      <x v="8"/>
    </i>
    <i r="4">
      <x/>
    </i>
    <i r="4">
      <x v="1"/>
    </i>
    <i r="2">
      <x v="1"/>
    </i>
    <i r="3">
      <x v="34"/>
    </i>
    <i r="4">
      <x/>
    </i>
    <i r="4">
      <x v="1"/>
    </i>
    <i r="3">
      <x v="49"/>
    </i>
    <i r="4">
      <x/>
    </i>
    <i r="4">
      <x v="1"/>
    </i>
    <i r="3">
      <x v="93"/>
    </i>
    <i r="4">
      <x/>
    </i>
    <i r="4">
      <x v="1"/>
    </i>
    <i r="2">
      <x v="2"/>
    </i>
    <i r="3">
      <x v="10"/>
    </i>
    <i r="4">
      <x/>
    </i>
    <i r="4">
      <x v="1"/>
    </i>
    <i r="3">
      <x v="67"/>
    </i>
    <i r="4">
      <x/>
    </i>
    <i r="4">
      <x v="1"/>
    </i>
    <i r="3">
      <x v="79"/>
    </i>
    <i r="4">
      <x/>
    </i>
    <i r="4">
      <x v="1"/>
    </i>
    <i r="3">
      <x v="111"/>
    </i>
    <i r="4">
      <x v="1"/>
    </i>
    <i r="3">
      <x v="113"/>
    </i>
    <i r="4">
      <x/>
    </i>
    <i r="1">
      <x v="113"/>
    </i>
    <i r="2">
      <x/>
    </i>
    <i r="3">
      <x v="45"/>
    </i>
    <i r="4">
      <x/>
    </i>
    <i r="4">
      <x v="1"/>
    </i>
    <i r="3">
      <x v="98"/>
    </i>
    <i r="4">
      <x/>
    </i>
    <i r="4">
      <x v="1"/>
    </i>
    <i r="2">
      <x v="1"/>
    </i>
    <i r="3">
      <x v="54"/>
    </i>
    <i r="4">
      <x/>
    </i>
    <i r="4">
      <x v="1"/>
    </i>
    <i r="3">
      <x v="72"/>
    </i>
    <i r="4">
      <x/>
    </i>
    <i r="4">
      <x v="1"/>
    </i>
    <i r="3">
      <x v="73"/>
    </i>
    <i r="4">
      <x/>
    </i>
    <i r="4">
      <x v="1"/>
    </i>
    <i r="3">
      <x v="74"/>
    </i>
    <i r="4">
      <x/>
    </i>
    <i r="4">
      <x v="1"/>
    </i>
    <i r="3">
      <x v="75"/>
    </i>
    <i r="4">
      <x/>
    </i>
    <i r="4">
      <x v="1"/>
    </i>
    <i r="3">
      <x v="97"/>
    </i>
    <i r="4">
      <x/>
    </i>
    <i r="4">
      <x v="1"/>
    </i>
    <i r="2">
      <x v="2"/>
    </i>
    <i r="3">
      <x v="22"/>
    </i>
    <i r="4">
      <x/>
    </i>
    <i r="4">
      <x v="1"/>
    </i>
    <i r="3">
      <x v="53"/>
    </i>
    <i r="4">
      <x/>
    </i>
    <i r="4">
      <x v="1"/>
    </i>
    <i r="3">
      <x v="82"/>
    </i>
    <i r="4">
      <x/>
    </i>
    <i r="4">
      <x v="1"/>
    </i>
    <i r="3">
      <x v="86"/>
    </i>
    <i r="4">
      <x/>
    </i>
    <i r="4">
      <x v="1"/>
    </i>
    <i r="3">
      <x v="119"/>
    </i>
    <i r="4">
      <x/>
    </i>
    <i r="4">
      <x v="1"/>
    </i>
    <i r="1">
      <x v="145"/>
    </i>
    <i r="2">
      <x/>
    </i>
    <i r="3">
      <x v="70"/>
    </i>
    <i r="4">
      <x/>
    </i>
    <i r="4">
      <x v="1"/>
    </i>
    <i>
      <x v="34"/>
    </i>
    <i r="1">
      <x v="87"/>
    </i>
    <i r="2">
      <x/>
    </i>
    <i r="3">
      <x v="69"/>
    </i>
    <i r="4">
      <x/>
    </i>
    <i r="4">
      <x v="1"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 r="3">
      <x v="6"/>
    </i>
    <i r="4">
      <x/>
    </i>
    <i r="4">
      <x v="1"/>
    </i>
    <i r="1">
      <x v="101"/>
    </i>
    <i r="2">
      <x/>
    </i>
    <i r="3">
      <x v="16"/>
    </i>
    <i r="4">
      <x/>
    </i>
    <i r="4">
      <x v="1"/>
    </i>
    <i r="3">
      <x v="45"/>
    </i>
    <i r="4">
      <x/>
    </i>
    <i r="4">
      <x v="1"/>
    </i>
    <i r="2">
      <x v="1"/>
    </i>
    <i r="3">
      <x v="34"/>
    </i>
    <i r="4">
      <x/>
    </i>
    <i r="4">
      <x v="1"/>
    </i>
    <i r="3">
      <x v="74"/>
    </i>
    <i r="4">
      <x/>
    </i>
    <i r="4">
      <x v="1"/>
    </i>
    <i r="2">
      <x v="2"/>
    </i>
    <i r="3">
      <x v="120"/>
    </i>
    <i r="4">
      <x/>
    </i>
    <i r="4">
      <x v="1"/>
    </i>
    <i>
      <x v="35"/>
    </i>
    <i r="1">
      <x v="84"/>
    </i>
    <i r="2">
      <x/>
    </i>
    <i r="3">
      <x v="45"/>
    </i>
    <i r="4">
      <x/>
    </i>
    <i r="4">
      <x v="1"/>
    </i>
    <i>
      <x v="36"/>
    </i>
    <i r="1">
      <x v="130"/>
    </i>
    <i r="2">
      <x/>
    </i>
    <i r="3">
      <x v="69"/>
    </i>
    <i r="4">
      <x/>
    </i>
    <i r="4">
      <x v="1"/>
    </i>
    <i r="2">
      <x v="1"/>
    </i>
    <i r="3">
      <x v="121"/>
    </i>
    <i r="4">
      <x/>
    </i>
    <i r="4">
      <x v="1"/>
    </i>
    <i>
      <x v="37"/>
    </i>
    <i r="1">
      <x v="54"/>
    </i>
    <i r="2">
      <x v="1"/>
    </i>
    <i r="3">
      <x v="34"/>
    </i>
    <i r="4">
      <x/>
    </i>
    <i r="4">
      <x v="1"/>
    </i>
    <i r="3">
      <x v="60"/>
    </i>
    <i r="4">
      <x/>
    </i>
    <i r="4">
      <x v="1"/>
    </i>
    <i>
      <x v="38"/>
    </i>
    <i r="1">
      <x v="43"/>
    </i>
    <i r="2">
      <x/>
    </i>
    <i r="3">
      <x v="57"/>
    </i>
    <i r="4">
      <x/>
    </i>
    <i r="4">
      <x v="1"/>
    </i>
    <i r="3">
      <x v="117"/>
    </i>
    <i r="4">
      <x/>
    </i>
    <i r="4">
      <x v="1"/>
    </i>
    <i r="2">
      <x v="1"/>
    </i>
    <i r="3">
      <x v="3"/>
    </i>
    <i r="4">
      <x/>
    </i>
    <i r="4">
      <x v="1"/>
    </i>
    <i r="3">
      <x v="85"/>
    </i>
    <i r="4">
      <x/>
    </i>
    <i r="4">
      <x v="1"/>
    </i>
    <i r="2">
      <x v="2"/>
    </i>
    <i r="3">
      <x v="87"/>
    </i>
    <i r="4">
      <x/>
    </i>
    <i r="4">
      <x v="1"/>
    </i>
    <i r="3">
      <x v="89"/>
    </i>
    <i r="4">
      <x/>
    </i>
    <i r="4">
      <x v="1"/>
    </i>
    <i r="3">
      <x v="106"/>
    </i>
    <i r="4">
      <x/>
    </i>
    <i r="4">
      <x v="1"/>
    </i>
    <i r="3">
      <x v="124"/>
    </i>
    <i r="4">
      <x/>
    </i>
    <i r="1">
      <x v="95"/>
    </i>
    <i r="2">
      <x/>
    </i>
    <i r="3">
      <x v="69"/>
    </i>
    <i r="4">
      <x/>
    </i>
    <i r="4">
      <x v="1"/>
    </i>
    <i r="1">
      <x v="162"/>
    </i>
    <i r="2">
      <x/>
    </i>
    <i r="3">
      <x v="45"/>
    </i>
    <i r="4">
      <x/>
    </i>
    <i r="4">
      <x v="1"/>
    </i>
    <i r="2">
      <x v="1"/>
    </i>
    <i r="3">
      <x v="60"/>
    </i>
    <i r="4">
      <x/>
    </i>
    <i r="4">
      <x v="1"/>
    </i>
    <i r="3">
      <x v="74"/>
    </i>
    <i r="4">
      <x/>
    </i>
    <i r="4">
      <x v="1"/>
    </i>
    <i r="3">
      <x v="88"/>
    </i>
    <i r="4">
      <x/>
    </i>
    <i r="4">
      <x v="1"/>
    </i>
    <i>
      <x v="39"/>
    </i>
    <i r="1">
      <x v="32"/>
    </i>
    <i r="2">
      <x/>
    </i>
    <i r="3">
      <x v="69"/>
    </i>
    <i r="4">
      <x/>
    </i>
    <i r="4">
      <x v="1"/>
    </i>
    <i r="2">
      <x v="1"/>
    </i>
    <i r="3">
      <x v="121"/>
    </i>
    <i r="4">
      <x/>
    </i>
    <i r="4">
      <x v="1"/>
    </i>
    <i>
      <x v="40"/>
    </i>
    <i r="1">
      <x v="6"/>
    </i>
    <i r="2">
      <x/>
    </i>
    <i r="3">
      <x v="45"/>
    </i>
    <i r="4">
      <x/>
    </i>
    <i r="4">
      <x v="1"/>
    </i>
    <i>
      <x v="41"/>
    </i>
    <i r="1">
      <x v="94"/>
    </i>
    <i r="2">
      <x/>
    </i>
    <i r="3">
      <x v="84"/>
    </i>
    <i r="4">
      <x/>
    </i>
    <i r="4">
      <x v="1"/>
    </i>
    <i r="3">
      <x v="116"/>
    </i>
    <i r="4">
      <x/>
    </i>
    <i r="4">
      <x v="1"/>
    </i>
    <i r="2">
      <x v="1"/>
    </i>
    <i r="3">
      <x v="25"/>
    </i>
    <i r="4">
      <x/>
    </i>
    <i r="4">
      <x v="1"/>
    </i>
    <i r="3">
      <x v="47"/>
    </i>
    <i r="4">
      <x/>
    </i>
    <i r="4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>
      <x v="42"/>
    </i>
    <i r="1">
      <x v="49"/>
    </i>
    <i r="2">
      <x/>
    </i>
    <i r="3">
      <x v="69"/>
    </i>
    <i r="4">
      <x/>
    </i>
    <i r="4">
      <x v="1"/>
    </i>
    <i r="2">
      <x v="1"/>
    </i>
    <i r="3">
      <x v="121"/>
    </i>
    <i r="4">
      <x/>
    </i>
    <i r="4">
      <x v="1"/>
    </i>
    <i r="1">
      <x v="115"/>
    </i>
    <i r="2">
      <x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>
      <x v="43"/>
    </i>
    <i r="1">
      <x v="124"/>
    </i>
    <i r="2">
      <x/>
    </i>
    <i r="3">
      <x v="70"/>
    </i>
    <i r="4">
      <x/>
    </i>
    <i r="4">
      <x v="1"/>
    </i>
    <i r="2">
      <x v="1"/>
    </i>
    <i r="3">
      <x v="20"/>
    </i>
    <i r="4">
      <x/>
    </i>
    <i r="4">
      <x v="1"/>
    </i>
    <i r="3">
      <x v="121"/>
    </i>
    <i r="4">
      <x/>
    </i>
    <i r="4">
      <x v="1"/>
    </i>
    <i>
      <x v="44"/>
    </i>
    <i r="1">
      <x v="75"/>
    </i>
    <i r="2">
      <x/>
    </i>
    <i r="3">
      <x v="27"/>
    </i>
    <i r="4">
      <x/>
    </i>
    <i r="4">
      <x v="1"/>
    </i>
    <i r="2">
      <x v="1"/>
    </i>
    <i r="3">
      <x v="3"/>
    </i>
    <i r="4">
      <x/>
    </i>
    <i r="4">
      <x v="1"/>
    </i>
    <i r="3">
      <x v="20"/>
    </i>
    <i r="4">
      <x/>
    </i>
    <i r="4">
      <x v="1"/>
    </i>
    <i r="2">
      <x v="2"/>
    </i>
    <i r="3">
      <x v="29"/>
    </i>
    <i r="4">
      <x/>
    </i>
    <i r="4">
      <x v="1"/>
    </i>
    <i r="3">
      <x v="52"/>
    </i>
    <i r="4">
      <x/>
    </i>
    <i r="4">
      <x v="1"/>
    </i>
    <i>
      <x v="45"/>
    </i>
    <i r="1">
      <x v="112"/>
    </i>
    <i r="2">
      <x/>
    </i>
    <i r="3">
      <x v="70"/>
    </i>
    <i r="4">
      <x/>
    </i>
    <i r="4">
      <x v="1"/>
    </i>
    <i>
      <x v="46"/>
    </i>
    <i r="1">
      <x v="80"/>
    </i>
    <i r="2">
      <x/>
    </i>
    <i r="3">
      <x v="15"/>
    </i>
    <i r="4">
      <x/>
    </i>
    <i r="4">
      <x v="1"/>
    </i>
    <i r="2">
      <x v="1"/>
    </i>
    <i r="3">
      <x v="14"/>
    </i>
    <i r="4">
      <x/>
    </i>
    <i r="4">
      <x v="1"/>
    </i>
    <i r="2">
      <x v="2"/>
    </i>
    <i r="3">
      <x v="63"/>
    </i>
    <i r="4">
      <x/>
    </i>
    <i r="4">
      <x v="1"/>
    </i>
    <i>
      <x v="47"/>
    </i>
    <i r="1">
      <x v="159"/>
    </i>
    <i r="2">
      <x/>
    </i>
    <i r="3">
      <x v="70"/>
    </i>
    <i r="4">
      <x/>
    </i>
    <i r="4">
      <x v="1"/>
    </i>
    <i r="2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>
      <x v="48"/>
    </i>
    <i r="1">
      <x v="144"/>
    </i>
    <i r="2">
      <x/>
    </i>
    <i r="3">
      <x v="45"/>
    </i>
    <i r="4">
      <x/>
    </i>
    <i r="4">
      <x v="1"/>
    </i>
    <i r="2">
      <x v="1"/>
    </i>
    <i r="3">
      <x v="20"/>
    </i>
    <i r="4">
      <x v="1"/>
    </i>
    <i r="3">
      <x v="74"/>
    </i>
    <i r="4">
      <x/>
    </i>
    <i r="4">
      <x v="1"/>
    </i>
    <i>
      <x v="49"/>
    </i>
    <i r="1">
      <x v="66"/>
    </i>
    <i r="2">
      <x/>
    </i>
    <i r="3">
      <x v="70"/>
    </i>
    <i r="4">
      <x/>
    </i>
    <i r="4">
      <x v="1"/>
    </i>
    <i r="2">
      <x v="1"/>
    </i>
    <i r="3">
      <x v="121"/>
    </i>
    <i r="4">
      <x/>
    </i>
    <i r="4">
      <x v="1"/>
    </i>
    <i>
      <x v="50"/>
    </i>
    <i r="1">
      <x v="24"/>
    </i>
    <i r="2">
      <x/>
    </i>
    <i r="3">
      <x v="57"/>
    </i>
    <i r="4">
      <x/>
    </i>
    <i r="4">
      <x v="1"/>
    </i>
    <i r="2">
      <x v="1"/>
    </i>
    <i r="3">
      <x v="60"/>
    </i>
    <i r="4">
      <x/>
    </i>
    <i r="4">
      <x v="1"/>
    </i>
    <i r="3">
      <x v="74"/>
    </i>
    <i r="4">
      <x/>
    </i>
    <i r="4">
      <x v="1"/>
    </i>
    <i r="3">
      <x v="75"/>
    </i>
    <i r="4">
      <x v="1"/>
    </i>
    <i r="3">
      <x v="88"/>
    </i>
    <i r="4">
      <x/>
    </i>
    <i r="4">
      <x v="1"/>
    </i>
    <i r="2">
      <x v="2"/>
    </i>
    <i r="3">
      <x v="2"/>
    </i>
    <i r="4">
      <x/>
    </i>
    <i r="4">
      <x v="1"/>
    </i>
    <i r="3">
      <x v="6"/>
    </i>
    <i r="4">
      <x/>
    </i>
    <i r="4">
      <x v="1"/>
    </i>
    <i r="3">
      <x v="11"/>
    </i>
    <i r="4">
      <x v="1"/>
    </i>
    <i r="3">
      <x v="51"/>
    </i>
    <i r="4">
      <x/>
    </i>
    <i r="4">
      <x v="1"/>
    </i>
    <i r="3">
      <x v="52"/>
    </i>
    <i r="4">
      <x/>
    </i>
    <i r="3">
      <x v="82"/>
    </i>
    <i r="4">
      <x/>
    </i>
    <i r="4">
      <x v="1"/>
    </i>
    <i r="3">
      <x v="106"/>
    </i>
    <i r="4">
      <x/>
    </i>
    <i r="4">
      <x v="1"/>
    </i>
    <i r="3">
      <x v="120"/>
    </i>
    <i r="4">
      <x/>
    </i>
    <i r="4">
      <x v="1"/>
    </i>
    <i r="1">
      <x v="57"/>
    </i>
    <i r="2">
      <x/>
    </i>
    <i r="3">
      <x v="70"/>
    </i>
    <i r="4">
      <x/>
    </i>
    <i r="4">
      <x v="1"/>
    </i>
    <i r="3">
      <x v="84"/>
    </i>
    <i r="4">
      <x/>
    </i>
    <i r="4">
      <x v="1"/>
    </i>
    <i r="2">
      <x v="1"/>
    </i>
    <i r="3">
      <x v="25"/>
    </i>
    <i r="4">
      <x/>
    </i>
    <i r="4">
      <x v="1"/>
    </i>
    <i r="3">
      <x v="47"/>
    </i>
    <i r="4">
      <x/>
    </i>
    <i r="4">
      <x v="1"/>
    </i>
    <i>
      <x v="51"/>
    </i>
    <i r="1">
      <x v="7"/>
    </i>
    <i r="2">
      <x/>
    </i>
    <i r="3">
      <x v="70"/>
    </i>
    <i r="4">
      <x/>
    </i>
    <i r="4">
      <x v="1"/>
    </i>
    <i r="2">
      <x v="2"/>
    </i>
    <i r="3">
      <x v="2"/>
    </i>
    <i r="4">
      <x/>
    </i>
    <i r="4">
      <x v="1"/>
    </i>
    <i>
      <x v="52"/>
    </i>
    <i r="1">
      <x v="31"/>
    </i>
    <i r="2">
      <x/>
    </i>
    <i r="3">
      <x v="98"/>
    </i>
    <i r="4">
      <x/>
    </i>
    <i r="4">
      <x v="1"/>
    </i>
    <i r="2">
      <x v="1"/>
    </i>
    <i r="3">
      <x v="97"/>
    </i>
    <i r="4">
      <x/>
    </i>
    <i r="4">
      <x v="1"/>
    </i>
    <i>
      <x v="53"/>
    </i>
    <i r="1">
      <x v="51"/>
    </i>
    <i r="2">
      <x v="1"/>
    </i>
    <i r="3">
      <x v="26"/>
    </i>
    <i r="4">
      <x/>
    </i>
    <i r="4">
      <x v="1"/>
    </i>
    <i>
      <x v="54"/>
    </i>
    <i r="1">
      <x v="4"/>
    </i>
    <i r="2">
      <x/>
    </i>
    <i r="3">
      <x v="45"/>
    </i>
    <i r="4">
      <x/>
    </i>
    <i r="4">
      <x v="1"/>
    </i>
    <i>
      <x v="55"/>
    </i>
    <i r="1">
      <x v="135"/>
    </i>
    <i r="2">
      <x/>
    </i>
    <i r="3">
      <x v="57"/>
    </i>
    <i r="4">
      <x/>
    </i>
    <i r="4">
      <x v="1"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 r="3">
      <x v="85"/>
    </i>
    <i r="4">
      <x/>
    </i>
    <i r="4">
      <x v="1"/>
    </i>
    <i>
      <x v="56"/>
    </i>
    <i r="1">
      <x v="99"/>
    </i>
    <i r="2">
      <x/>
    </i>
    <i r="3">
      <x v="69"/>
    </i>
    <i r="4">
      <x/>
    </i>
    <i r="4">
      <x v="1"/>
    </i>
    <i r="2">
      <x v="1"/>
    </i>
    <i r="3">
      <x v="60"/>
    </i>
    <i r="4">
      <x/>
    </i>
    <i r="4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 r="3">
      <x v="6"/>
    </i>
    <i r="4">
      <x/>
    </i>
    <i r="4">
      <x v="1"/>
    </i>
    <i>
      <x v="57"/>
    </i>
    <i r="1">
      <x v="88"/>
    </i>
    <i r="2">
      <x/>
    </i>
    <i r="3">
      <x v="45"/>
    </i>
    <i r="4">
      <x/>
    </i>
    <i r="4">
      <x v="1"/>
    </i>
    <i r="3">
      <x v="84"/>
    </i>
    <i r="4">
      <x/>
    </i>
    <i r="4">
      <x v="1"/>
    </i>
    <i r="2">
      <x v="1"/>
    </i>
    <i r="3">
      <x v="25"/>
    </i>
    <i r="4">
      <x/>
    </i>
    <i r="4">
      <x v="1"/>
    </i>
    <i r="3">
      <x v="60"/>
    </i>
    <i r="4">
      <x/>
    </i>
    <i r="4">
      <x v="1"/>
    </i>
    <i r="3">
      <x v="74"/>
    </i>
    <i r="4">
      <x/>
    </i>
    <i r="4">
      <x v="1"/>
    </i>
    <i r="2">
      <x v="2"/>
    </i>
    <i r="3">
      <x v="6"/>
    </i>
    <i r="4">
      <x/>
    </i>
    <i r="4">
      <x v="1"/>
    </i>
    <i r="3">
      <x v="22"/>
    </i>
    <i r="4">
      <x/>
    </i>
    <i r="4">
      <x v="1"/>
    </i>
    <i r="3">
      <x v="23"/>
    </i>
    <i r="4">
      <x/>
    </i>
    <i r="4">
      <x v="1"/>
    </i>
    <i>
      <x v="58"/>
    </i>
    <i r="1">
      <x v="138"/>
    </i>
    <i r="2">
      <x/>
    </i>
    <i r="3">
      <x v="27"/>
    </i>
    <i r="4">
      <x/>
    </i>
    <i r="4">
      <x v="1"/>
    </i>
    <i>
      <x v="59"/>
    </i>
    <i r="1">
      <x v="11"/>
    </i>
    <i r="2">
      <x v="1"/>
    </i>
    <i r="3">
      <x v="121"/>
    </i>
    <i r="4">
      <x/>
    </i>
    <i r="4">
      <x v="1"/>
    </i>
    <i r="1">
      <x v="123"/>
    </i>
    <i r="2">
      <x/>
    </i>
    <i r="3">
      <x v="45"/>
    </i>
    <i r="4">
      <x/>
    </i>
    <i r="4">
      <x v="1"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 r="3">
      <x v="74"/>
    </i>
    <i r="4">
      <x/>
    </i>
    <i r="4">
      <x v="1"/>
    </i>
    <i r="2">
      <x v="2"/>
    </i>
    <i r="3">
      <x v="6"/>
    </i>
    <i r="4">
      <x/>
    </i>
    <i r="4">
      <x v="1"/>
    </i>
    <i r="3">
      <x v="120"/>
    </i>
    <i r="4">
      <x/>
    </i>
    <i r="4">
      <x v="1"/>
    </i>
    <i>
      <x v="60"/>
    </i>
    <i r="1">
      <x v="12"/>
    </i>
    <i r="2">
      <x/>
    </i>
    <i r="3">
      <x v="27"/>
    </i>
    <i r="4">
      <x/>
    </i>
    <i r="4">
      <x v="1"/>
    </i>
    <i r="2">
      <x v="1"/>
    </i>
    <i r="3">
      <x v="26"/>
    </i>
    <i r="4">
      <x/>
    </i>
    <i r="4">
      <x v="1"/>
    </i>
    <i>
      <x v="61"/>
    </i>
    <i r="1">
      <x v="109"/>
    </i>
    <i r="2">
      <x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>
      <x v="62"/>
    </i>
    <i r="1">
      <x v="125"/>
    </i>
    <i r="2">
      <x/>
    </i>
    <i r="3">
      <x v="45"/>
    </i>
    <i r="4">
      <x/>
    </i>
    <i r="4">
      <x v="1"/>
    </i>
    <i>
      <x v="63"/>
    </i>
    <i r="1">
      <x v="142"/>
    </i>
    <i r="2">
      <x/>
    </i>
    <i r="3">
      <x v="116"/>
    </i>
    <i r="4">
      <x/>
    </i>
    <i r="4">
      <x v="1"/>
    </i>
    <i r="2">
      <x v="1"/>
    </i>
    <i r="3">
      <x v="14"/>
    </i>
    <i r="4">
      <x/>
    </i>
    <i r="4">
      <x v="1"/>
    </i>
    <i>
      <x v="64"/>
    </i>
    <i r="1">
      <x v="46"/>
    </i>
    <i r="2">
      <x/>
    </i>
    <i r="3">
      <x v="98"/>
    </i>
    <i r="4">
      <x/>
    </i>
    <i r="4">
      <x v="1"/>
    </i>
    <i r="2">
      <x v="2"/>
    </i>
    <i r="3">
      <x v="12"/>
    </i>
    <i r="4">
      <x/>
    </i>
    <i r="4">
      <x v="1"/>
    </i>
    <i r="1">
      <x v="77"/>
    </i>
    <i r="2">
      <x/>
    </i>
    <i r="3">
      <x v="70"/>
    </i>
    <i r="4">
      <x/>
    </i>
    <i r="4">
      <x v="1"/>
    </i>
    <i r="1">
      <x v="110"/>
    </i>
    <i r="2">
      <x/>
    </i>
    <i r="3">
      <x v="45"/>
    </i>
    <i r="4">
      <x/>
    </i>
    <i r="4">
      <x v="1"/>
    </i>
    <i r="2">
      <x v="1"/>
    </i>
    <i r="3">
      <x v="34"/>
    </i>
    <i r="4">
      <x/>
    </i>
    <i r="4">
      <x v="1"/>
    </i>
    <i r="3">
      <x v="58"/>
    </i>
    <i r="4">
      <x/>
    </i>
    <i r="4">
      <x v="1"/>
    </i>
    <i r="3">
      <x v="73"/>
    </i>
    <i r="4">
      <x/>
    </i>
    <i r="4">
      <x v="1"/>
    </i>
    <i r="3">
      <x v="93"/>
    </i>
    <i r="4">
      <x/>
    </i>
    <i r="4">
      <x v="1"/>
    </i>
    <i r="3">
      <x v="99"/>
    </i>
    <i r="4">
      <x/>
    </i>
    <i r="4">
      <x v="1"/>
    </i>
    <i r="2">
      <x v="2"/>
    </i>
    <i r="3">
      <x v="22"/>
    </i>
    <i r="4">
      <x/>
    </i>
    <i r="4">
      <x v="1"/>
    </i>
    <i r="3">
      <x v="78"/>
    </i>
    <i r="4">
      <x/>
    </i>
    <i r="4">
      <x v="1"/>
    </i>
    <i r="3">
      <x v="79"/>
    </i>
    <i r="4">
      <x/>
    </i>
    <i r="4">
      <x v="1"/>
    </i>
    <i r="3">
      <x v="101"/>
    </i>
    <i r="4">
      <x/>
    </i>
    <i r="4">
      <x v="1"/>
    </i>
    <i r="3">
      <x v="112"/>
    </i>
    <i r="4">
      <x/>
    </i>
    <i r="4">
      <x v="1"/>
    </i>
    <i r="1">
      <x v="148"/>
    </i>
    <i r="2">
      <x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 r="1">
      <x v="150"/>
    </i>
    <i r="2">
      <x/>
    </i>
    <i r="3">
      <x v="84"/>
    </i>
    <i r="4">
      <x/>
    </i>
    <i r="4">
      <x v="1"/>
    </i>
    <i r="2">
      <x v="1"/>
    </i>
    <i r="3">
      <x v="25"/>
    </i>
    <i r="4">
      <x/>
    </i>
    <i r="4">
      <x v="1"/>
    </i>
    <i r="3">
      <x v="47"/>
    </i>
    <i r="4">
      <x/>
    </i>
    <i r="4">
      <x v="1"/>
    </i>
    <i r="3">
      <x v="73"/>
    </i>
    <i r="4">
      <x/>
    </i>
    <i r="4">
      <x v="1"/>
    </i>
    <i r="3">
      <x v="74"/>
    </i>
    <i r="4">
      <x/>
    </i>
    <i r="4">
      <x v="1"/>
    </i>
    <i r="2">
      <x v="2"/>
    </i>
    <i r="3">
      <x v="86"/>
    </i>
    <i r="4">
      <x/>
    </i>
    <i r="4">
      <x v="1"/>
    </i>
    <i r="3">
      <x v="120"/>
    </i>
    <i r="4">
      <x/>
    </i>
    <i r="4">
      <x v="1"/>
    </i>
    <i r="1">
      <x v="161"/>
    </i>
    <i r="2">
      <x v="1"/>
    </i>
    <i r="3">
      <x v="3"/>
    </i>
    <i r="4">
      <x/>
    </i>
    <i r="4">
      <x v="1"/>
    </i>
    <i r="3">
      <x v="60"/>
    </i>
    <i r="4">
      <x/>
    </i>
    <i r="4">
      <x v="1"/>
    </i>
    <i r="3">
      <x v="72"/>
    </i>
    <i r="4">
      <x v="1"/>
    </i>
    <i r="3">
      <x v="75"/>
    </i>
    <i r="4">
      <x/>
    </i>
    <i r="4">
      <x v="1"/>
    </i>
    <i r="3">
      <x v="88"/>
    </i>
    <i r="4">
      <x/>
    </i>
    <i r="4">
      <x v="1"/>
    </i>
    <i r="3">
      <x v="121"/>
    </i>
    <i r="4">
      <x/>
    </i>
    <i r="4">
      <x v="1"/>
    </i>
    <i r="3">
      <x v="122"/>
    </i>
    <i r="4">
      <x/>
    </i>
    <i r="4">
      <x v="1"/>
    </i>
    <i r="2">
      <x v="2"/>
    </i>
    <i r="3">
      <x v="2"/>
    </i>
    <i r="4">
      <x/>
    </i>
    <i r="3">
      <x v="5"/>
    </i>
    <i r="4">
      <x/>
    </i>
    <i r="4">
      <x v="1"/>
    </i>
    <i r="3">
      <x v="6"/>
    </i>
    <i r="4">
      <x/>
    </i>
    <i r="4">
      <x v="1"/>
    </i>
    <i r="3">
      <x v="32"/>
    </i>
    <i r="4">
      <x/>
    </i>
    <i r="4">
      <x v="1"/>
    </i>
    <i r="3">
      <x v="35"/>
    </i>
    <i r="4">
      <x/>
    </i>
    <i r="4">
      <x v="1"/>
    </i>
    <i r="3">
      <x v="36"/>
    </i>
    <i r="4">
      <x/>
    </i>
    <i r="4">
      <x v="1"/>
    </i>
    <i r="3">
      <x v="44"/>
    </i>
    <i r="4">
      <x/>
    </i>
    <i r="4">
      <x v="1"/>
    </i>
    <i r="3">
      <x v="52"/>
    </i>
    <i r="4">
      <x/>
    </i>
    <i r="4">
      <x v="1"/>
    </i>
    <i r="3">
      <x v="62"/>
    </i>
    <i r="4">
      <x/>
    </i>
    <i r="4">
      <x v="1"/>
    </i>
    <i r="3">
      <x v="106"/>
    </i>
    <i r="4">
      <x/>
    </i>
    <i r="4">
      <x v="1"/>
    </i>
    <i r="3">
      <x v="124"/>
    </i>
    <i r="4">
      <x/>
    </i>
    <i r="4">
      <x v="1"/>
    </i>
    <i r="2">
      <x v="6"/>
    </i>
    <i r="3">
      <x v="127"/>
    </i>
    <i r="4">
      <x v="3"/>
    </i>
    <i>
      <x v="65"/>
    </i>
    <i r="1">
      <x v="13"/>
    </i>
    <i r="2">
      <x/>
    </i>
    <i r="3">
      <x v="84"/>
    </i>
    <i r="4">
      <x/>
    </i>
    <i r="4">
      <x v="1"/>
    </i>
    <i r="2">
      <x v="1"/>
    </i>
    <i r="3">
      <x v="25"/>
    </i>
    <i r="4">
      <x/>
    </i>
    <i r="4">
      <x v="1"/>
    </i>
    <i r="3">
      <x v="47"/>
    </i>
    <i r="4">
      <x/>
    </i>
    <i r="4">
      <x v="1"/>
    </i>
    <i r="3">
      <x v="60"/>
    </i>
    <i r="4">
      <x/>
    </i>
    <i r="4">
      <x v="1"/>
    </i>
    <i r="3">
      <x v="73"/>
    </i>
    <i r="4">
      <x/>
    </i>
    <i r="4">
      <x v="1"/>
    </i>
    <i r="2">
      <x v="2"/>
    </i>
    <i r="3">
      <x v="6"/>
    </i>
    <i r="4">
      <x/>
    </i>
    <i r="4">
      <x v="1"/>
    </i>
    <i r="3">
      <x v="119"/>
    </i>
    <i r="4">
      <x/>
    </i>
    <i r="4">
      <x v="1"/>
    </i>
    <i>
      <x v="66"/>
    </i>
    <i r="1">
      <x v="69"/>
    </i>
    <i r="2">
      <x/>
    </i>
    <i r="3">
      <x v="69"/>
    </i>
    <i r="4">
      <x/>
    </i>
    <i r="4">
      <x v="1"/>
    </i>
    <i r="2">
      <x v="2"/>
    </i>
    <i r="3">
      <x v="76"/>
    </i>
    <i r="4">
      <x/>
    </i>
    <i r="4">
      <x v="1"/>
    </i>
    <i>
      <x v="67"/>
    </i>
    <i r="1">
      <x v="19"/>
    </i>
    <i r="2">
      <x/>
    </i>
    <i r="3">
      <x v="98"/>
    </i>
    <i r="4">
      <x/>
    </i>
    <i r="4">
      <x v="1"/>
    </i>
    <i>
      <x v="68"/>
    </i>
    <i r="1">
      <x v="116"/>
    </i>
    <i r="2">
      <x/>
    </i>
    <i r="3">
      <x v="70"/>
    </i>
    <i r="4">
      <x/>
    </i>
    <i r="4">
      <x v="1"/>
    </i>
    <i r="2">
      <x v="1"/>
    </i>
    <i r="3">
      <x v="121"/>
    </i>
    <i r="4">
      <x/>
    </i>
    <i r="4">
      <x v="1"/>
    </i>
    <i>
      <x v="69"/>
    </i>
    <i r="1">
      <x v="47"/>
    </i>
    <i r="2">
      <x/>
    </i>
    <i r="3">
      <x v="27"/>
    </i>
    <i r="4">
      <x v="1"/>
    </i>
    <i r="3">
      <x v="117"/>
    </i>
    <i r="4">
      <x/>
    </i>
    <i r="2">
      <x v="1"/>
    </i>
    <i r="3">
      <x v="49"/>
    </i>
    <i r="4">
      <x/>
    </i>
    <i r="4">
      <x v="1"/>
    </i>
    <i r="3">
      <x v="58"/>
    </i>
    <i r="4">
      <x/>
    </i>
    <i>
      <x v="70"/>
    </i>
    <i r="1">
      <x v="107"/>
    </i>
    <i r="2">
      <x/>
    </i>
    <i r="3">
      <x v="69"/>
    </i>
    <i r="4">
      <x/>
    </i>
    <i r="4">
      <x v="1"/>
    </i>
    <i r="2">
      <x v="1"/>
    </i>
    <i r="3">
      <x v="60"/>
    </i>
    <i r="4">
      <x/>
    </i>
    <i r="4">
      <x v="1"/>
    </i>
    <i r="3">
      <x v="121"/>
    </i>
    <i r="4">
      <x/>
    </i>
    <i r="4">
      <x v="1"/>
    </i>
    <i r="2">
      <x v="2"/>
    </i>
    <i r="3">
      <x v="35"/>
    </i>
    <i r="4">
      <x/>
    </i>
    <i r="4">
      <x v="1"/>
    </i>
    <i r="1">
      <x v="117"/>
    </i>
    <i r="2">
      <x/>
    </i>
    <i r="3">
      <x v="116"/>
    </i>
    <i r="4">
      <x/>
    </i>
    <i r="4">
      <x v="1"/>
    </i>
    <i r="2">
      <x v="1"/>
    </i>
    <i r="3">
      <x v="20"/>
    </i>
    <i r="4">
      <x/>
    </i>
    <i r="4">
      <x v="1"/>
    </i>
    <i>
      <x v="71"/>
    </i>
    <i r="1">
      <x v="42"/>
    </i>
    <i r="2">
      <x/>
    </i>
    <i r="3">
      <x v="69"/>
    </i>
    <i r="4">
      <x/>
    </i>
    <i r="4">
      <x v="1"/>
    </i>
    <i r="1">
      <x v="121"/>
    </i>
    <i r="2">
      <x/>
    </i>
    <i r="3">
      <x v="116"/>
    </i>
    <i r="4">
      <x/>
    </i>
    <i r="4">
      <x v="1"/>
    </i>
    <i>
      <x v="72"/>
    </i>
    <i r="1">
      <x v="70"/>
    </i>
    <i r="2">
      <x/>
    </i>
    <i r="3">
      <x v="45"/>
    </i>
    <i r="4">
      <x/>
    </i>
    <i r="4">
      <x v="1"/>
    </i>
    <i r="2">
      <x v="1"/>
    </i>
    <i r="3">
      <x v="20"/>
    </i>
    <i r="4">
      <x/>
    </i>
    <i r="4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>
      <x v="73"/>
    </i>
    <i r="1">
      <x v="105"/>
    </i>
    <i r="2">
      <x/>
    </i>
    <i r="3">
      <x v="45"/>
    </i>
    <i r="4">
      <x/>
    </i>
    <i r="4">
      <x v="1"/>
    </i>
    <i r="3">
      <x v="116"/>
    </i>
    <i r="4">
      <x/>
    </i>
    <i r="4">
      <x v="1"/>
    </i>
    <i r="2">
      <x v="1"/>
    </i>
    <i r="3">
      <x v="34"/>
    </i>
    <i r="4">
      <x/>
    </i>
    <i r="4">
      <x v="1"/>
    </i>
    <i r="3">
      <x v="60"/>
    </i>
    <i r="4">
      <x/>
    </i>
    <i r="4">
      <x v="1"/>
    </i>
    <i r="3">
      <x v="74"/>
    </i>
    <i r="4">
      <x/>
    </i>
    <i r="4">
      <x v="1"/>
    </i>
    <i r="2">
      <x v="2"/>
    </i>
    <i r="3">
      <x v="6"/>
    </i>
    <i r="4">
      <x/>
    </i>
    <i r="4">
      <x v="1"/>
    </i>
    <i r="3">
      <x v="65"/>
    </i>
    <i r="4">
      <x/>
    </i>
    <i r="4">
      <x v="1"/>
    </i>
    <i>
      <x v="74"/>
    </i>
    <i r="1">
      <x v="67"/>
    </i>
    <i r="2">
      <x/>
    </i>
    <i r="3">
      <x v="98"/>
    </i>
    <i r="4">
      <x/>
    </i>
    <i r="4">
      <x v="1"/>
    </i>
    <i r="2">
      <x v="1"/>
    </i>
    <i r="3">
      <x v="34"/>
    </i>
    <i r="4">
      <x/>
    </i>
    <i r="4">
      <x v="1"/>
    </i>
    <i r="3">
      <x v="97"/>
    </i>
    <i r="4">
      <x/>
    </i>
    <i r="4">
      <x v="1"/>
    </i>
    <i r="1">
      <x v="76"/>
    </i>
    <i r="2">
      <x/>
    </i>
    <i r="3">
      <x v="69"/>
    </i>
    <i r="4">
      <x/>
    </i>
    <i r="4">
      <x v="1"/>
    </i>
    <i r="1">
      <x v="92"/>
    </i>
    <i r="2">
      <x/>
    </i>
    <i r="3">
      <x v="45"/>
    </i>
    <i r="4">
      <x/>
    </i>
    <i r="4">
      <x v="1"/>
    </i>
    <i r="3">
      <x v="57"/>
    </i>
    <i r="4">
      <x/>
    </i>
    <i r="4">
      <x v="1"/>
    </i>
    <i r="2">
      <x v="1"/>
    </i>
    <i r="3">
      <x v="25"/>
    </i>
    <i r="4">
      <x/>
    </i>
    <i r="4">
      <x v="1"/>
    </i>
    <i r="3">
      <x v="47"/>
    </i>
    <i r="4">
      <x/>
    </i>
    <i r="4">
      <x v="1"/>
    </i>
    <i r="3">
      <x v="73"/>
    </i>
    <i r="4">
      <x/>
    </i>
    <i r="4">
      <x v="1"/>
    </i>
    <i r="3">
      <x v="74"/>
    </i>
    <i r="4">
      <x/>
    </i>
    <i r="4">
      <x v="1"/>
    </i>
    <i r="3">
      <x v="85"/>
    </i>
    <i r="4">
      <x/>
    </i>
    <i r="4">
      <x v="1"/>
    </i>
    <i r="3">
      <x v="88"/>
    </i>
    <i r="4">
      <x/>
    </i>
    <i r="4">
      <x v="1"/>
    </i>
    <i r="3">
      <x v="92"/>
    </i>
    <i r="4">
      <x/>
    </i>
    <i r="4">
      <x v="1"/>
    </i>
    <i r="2">
      <x v="2"/>
    </i>
    <i r="3">
      <x v="13"/>
    </i>
    <i r="4">
      <x/>
    </i>
    <i r="4">
      <x v="1"/>
    </i>
    <i r="3">
      <x v="22"/>
    </i>
    <i r="4">
      <x/>
    </i>
    <i r="4">
      <x v="1"/>
    </i>
    <i r="3">
      <x v="23"/>
    </i>
    <i r="4">
      <x/>
    </i>
    <i r="4">
      <x v="1"/>
    </i>
    <i r="3">
      <x v="109"/>
    </i>
    <i r="4">
      <x/>
    </i>
    <i r="4">
      <x v="1"/>
    </i>
    <i r="3">
      <x v="119"/>
    </i>
    <i r="4">
      <x/>
    </i>
    <i r="4">
      <x v="1"/>
    </i>
    <i r="1">
      <x v="131"/>
    </i>
    <i r="2">
      <x/>
    </i>
    <i r="3">
      <x v="116"/>
    </i>
    <i r="4">
      <x/>
    </i>
    <i r="4">
      <x v="1"/>
    </i>
    <i r="1">
      <x v="139"/>
    </i>
    <i r="2">
      <x/>
    </i>
    <i r="3">
      <x v="117"/>
    </i>
    <i r="4">
      <x/>
    </i>
    <i r="4">
      <x v="1"/>
    </i>
    <i r="2">
      <x v="1"/>
    </i>
    <i r="3">
      <x v="3"/>
    </i>
    <i r="4">
      <x/>
    </i>
    <i r="4">
      <x v="1"/>
    </i>
    <i r="3">
      <x v="30"/>
    </i>
    <i r="4">
      <x/>
    </i>
    <i r="4">
      <x v="1"/>
    </i>
    <i r="2">
      <x v="2"/>
    </i>
    <i r="3">
      <x v="11"/>
    </i>
    <i r="4">
      <x v="1"/>
    </i>
    <i r="3">
      <x v="12"/>
    </i>
    <i r="4">
      <x/>
    </i>
    <i r="4">
      <x v="1"/>
    </i>
    <i r="3">
      <x v="42"/>
    </i>
    <i r="4">
      <x/>
    </i>
    <i r="4">
      <x v="1"/>
    </i>
    <i r="3">
      <x v="52"/>
    </i>
    <i r="4">
      <x/>
    </i>
    <i r="3">
      <x v="62"/>
    </i>
    <i r="4">
      <x/>
    </i>
    <i r="4">
      <x v="1"/>
    </i>
    <i r="1">
      <x v="143"/>
    </i>
    <i r="2">
      <x/>
    </i>
    <i r="3">
      <x v="70"/>
    </i>
    <i r="4">
      <x/>
    </i>
    <i r="4">
      <x v="1"/>
    </i>
    <i r="2">
      <x v="1"/>
    </i>
    <i r="3">
      <x v="34"/>
    </i>
    <i r="4">
      <x/>
    </i>
    <i r="4">
      <x v="1"/>
    </i>
    <i r="3">
      <x v="58"/>
    </i>
    <i r="4">
      <x/>
    </i>
    <i r="4">
      <x v="1"/>
    </i>
    <i r="3">
      <x v="60"/>
    </i>
    <i r="4">
      <x/>
    </i>
    <i r="4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 r="3">
      <x v="6"/>
    </i>
    <i r="4">
      <x/>
    </i>
    <i r="4">
      <x v="1"/>
    </i>
    <i r="3">
      <x v="10"/>
    </i>
    <i r="4">
      <x/>
    </i>
    <i r="4">
      <x v="1"/>
    </i>
    <i r="3">
      <x v="19"/>
    </i>
    <i r="4">
      <x/>
    </i>
    <i r="4">
      <x v="1"/>
    </i>
    <i r="3">
      <x v="35"/>
    </i>
    <i r="4">
      <x/>
    </i>
    <i r="4">
      <x v="1"/>
    </i>
    <i r="3">
      <x v="36"/>
    </i>
    <i r="4">
      <x/>
    </i>
    <i r="4">
      <x v="1"/>
    </i>
    <i r="1">
      <x v="147"/>
    </i>
    <i r="2">
      <x/>
    </i>
    <i r="3">
      <x v="8"/>
    </i>
    <i r="4">
      <x/>
    </i>
    <i r="4">
      <x v="1"/>
    </i>
    <i r="3">
      <x v="27"/>
    </i>
    <i r="4">
      <x/>
    </i>
    <i r="4">
      <x v="1"/>
    </i>
    <i r="2">
      <x v="1"/>
    </i>
    <i r="3">
      <x v="26"/>
    </i>
    <i r="4">
      <x/>
    </i>
    <i r="4">
      <x v="1"/>
    </i>
    <i r="3">
      <x v="77"/>
    </i>
    <i r="4">
      <x/>
    </i>
    <i r="4">
      <x v="1"/>
    </i>
    <i r="3">
      <x v="104"/>
    </i>
    <i r="4">
      <x/>
    </i>
    <i r="4">
      <x v="1"/>
    </i>
    <i r="3">
      <x v="118"/>
    </i>
    <i r="4">
      <x/>
    </i>
    <i r="4">
      <x v="1"/>
    </i>
    <i r="2">
      <x v="2"/>
    </i>
    <i r="3">
      <x v="38"/>
    </i>
    <i r="4">
      <x/>
    </i>
    <i r="4">
      <x v="1"/>
    </i>
    <i r="3">
      <x v="59"/>
    </i>
    <i r="4">
      <x/>
    </i>
    <i r="4">
      <x v="1"/>
    </i>
    <i r="3">
      <x v="63"/>
    </i>
    <i r="4">
      <x/>
    </i>
    <i r="4">
      <x v="1"/>
    </i>
    <i r="3">
      <x v="94"/>
    </i>
    <i r="4">
      <x/>
    </i>
    <i r="4">
      <x v="1"/>
    </i>
    <i r="3">
      <x v="102"/>
    </i>
    <i r="4">
      <x/>
    </i>
    <i r="4">
      <x v="1"/>
    </i>
    <i>
      <x v="75"/>
    </i>
    <i r="1">
      <x v="104"/>
    </i>
    <i r="2">
      <x/>
    </i>
    <i r="3">
      <x v="84"/>
    </i>
    <i r="4">
      <x/>
    </i>
    <i r="4">
      <x v="1"/>
    </i>
    <i r="3">
      <x v="116"/>
    </i>
    <i r="4">
      <x/>
    </i>
    <i r="4">
      <x v="1"/>
    </i>
    <i r="2">
      <x v="1"/>
    </i>
    <i r="3">
      <x v="47"/>
    </i>
    <i r="4">
      <x/>
    </i>
    <i r="4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>
      <x v="76"/>
    </i>
    <i r="1">
      <x v="90"/>
    </i>
    <i r="2">
      <x/>
    </i>
    <i r="3">
      <x v="116"/>
    </i>
    <i r="4">
      <x/>
    </i>
    <i r="4">
      <x v="1"/>
    </i>
    <i r="2">
      <x v="2"/>
    </i>
    <i r="3">
      <x v="6"/>
    </i>
    <i r="4">
      <x/>
    </i>
    <i r="4">
      <x v="1"/>
    </i>
    <i>
      <x v="77"/>
    </i>
    <i r="1">
      <x v="62"/>
    </i>
    <i r="2">
      <x/>
    </i>
    <i r="3">
      <x v="27"/>
    </i>
    <i r="4">
      <x v="1"/>
    </i>
    <i>
      <x v="78"/>
    </i>
    <i r="1">
      <x v="45"/>
    </i>
    <i r="2">
      <x v="2"/>
    </i>
    <i r="3">
      <x v="19"/>
    </i>
    <i r="4">
      <x/>
    </i>
    <i r="4">
      <x v="1"/>
    </i>
    <i>
      <x v="79"/>
    </i>
    <i r="1">
      <x v="9"/>
    </i>
    <i r="2">
      <x/>
    </i>
    <i r="3">
      <x v="117"/>
    </i>
    <i r="4">
      <x/>
    </i>
    <i r="4">
      <x v="1"/>
    </i>
    <i r="2">
      <x v="1"/>
    </i>
    <i r="3">
      <x v="3"/>
    </i>
    <i r="4">
      <x/>
    </i>
    <i r="4">
      <x v="1"/>
    </i>
    <i r="3">
      <x v="125"/>
    </i>
    <i r="4">
      <x/>
    </i>
    <i r="4">
      <x v="1"/>
    </i>
    <i r="2">
      <x v="2"/>
    </i>
    <i r="3">
      <x v="13"/>
    </i>
    <i r="4">
      <x/>
    </i>
    <i r="4">
      <x v="1"/>
    </i>
    <i r="3">
      <x v="29"/>
    </i>
    <i r="4">
      <x/>
    </i>
    <i r="4">
      <x v="1"/>
    </i>
    <i r="3">
      <x v="66"/>
    </i>
    <i r="4">
      <x/>
    </i>
    <i r="4">
      <x v="1"/>
    </i>
    <i r="3">
      <x v="105"/>
    </i>
    <i r="4">
      <x/>
    </i>
    <i r="4">
      <x v="1"/>
    </i>
    <i r="3">
      <x v="115"/>
    </i>
    <i r="4">
      <x/>
    </i>
    <i r="4">
      <x v="1"/>
    </i>
    <i r="3">
      <x v="123"/>
    </i>
    <i r="4">
      <x/>
    </i>
    <i r="4">
      <x v="1"/>
    </i>
    <i r="3">
      <x v="124"/>
    </i>
    <i r="4">
      <x/>
    </i>
    <i r="4">
      <x v="1"/>
    </i>
    <i r="1">
      <x v="23"/>
    </i>
    <i r="2">
      <x/>
    </i>
    <i r="3">
      <x v="69"/>
    </i>
    <i r="4">
      <x/>
    </i>
    <i r="4">
      <x v="1"/>
    </i>
    <i r="2">
      <x v="1"/>
    </i>
    <i r="3">
      <x v="60"/>
    </i>
    <i r="4">
      <x/>
    </i>
    <i r="4">
      <x v="1"/>
    </i>
    <i r="3">
      <x v="73"/>
    </i>
    <i r="4">
      <x/>
    </i>
    <i r="4">
      <x v="1"/>
    </i>
    <i r="3">
      <x v="85"/>
    </i>
    <i r="4">
      <x/>
    </i>
    <i r="4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 r="3">
      <x v="6"/>
    </i>
    <i r="4">
      <x/>
    </i>
    <i r="4">
      <x v="1"/>
    </i>
    <i r="3">
      <x v="35"/>
    </i>
    <i r="4">
      <x/>
    </i>
    <i r="4">
      <x v="1"/>
    </i>
    <i r="3">
      <x v="36"/>
    </i>
    <i r="4">
      <x/>
    </i>
    <i r="4">
      <x v="1"/>
    </i>
    <i r="3">
      <x v="89"/>
    </i>
    <i r="4">
      <x/>
    </i>
    <i r="4">
      <x v="1"/>
    </i>
    <i r="3">
      <x v="101"/>
    </i>
    <i r="4">
      <x/>
    </i>
    <i r="4">
      <x v="1"/>
    </i>
    <i r="3">
      <x v="109"/>
    </i>
    <i r="4">
      <x/>
    </i>
    <i r="4">
      <x v="1"/>
    </i>
    <i r="3">
      <x v="110"/>
    </i>
    <i r="4">
      <x/>
    </i>
    <i r="4">
      <x v="1"/>
    </i>
    <i r="3">
      <x v="119"/>
    </i>
    <i r="4">
      <x/>
    </i>
    <i r="4">
      <x v="1"/>
    </i>
    <i r="1">
      <x v="59"/>
    </i>
    <i r="2">
      <x v="1"/>
    </i>
    <i r="3">
      <x v="20"/>
    </i>
    <i r="4">
      <x/>
    </i>
    <i r="4">
      <x v="1"/>
    </i>
    <i r="2">
      <x v="2"/>
    </i>
    <i r="3">
      <x v="12"/>
    </i>
    <i r="4">
      <x/>
    </i>
    <i r="4">
      <x v="1"/>
    </i>
    <i r="3">
      <x v="42"/>
    </i>
    <i r="4">
      <x/>
    </i>
    <i r="4">
      <x v="1"/>
    </i>
    <i r="3">
      <x v="76"/>
    </i>
    <i r="4">
      <x/>
    </i>
    <i r="4">
      <x v="1"/>
    </i>
    <i r="1">
      <x v="63"/>
    </i>
    <i r="2">
      <x/>
    </i>
    <i r="3">
      <x v="27"/>
    </i>
    <i r="4">
      <x v="1"/>
    </i>
    <i r="1">
      <x v="98"/>
    </i>
    <i r="2">
      <x/>
    </i>
    <i r="3">
      <x v="84"/>
    </i>
    <i r="4">
      <x/>
    </i>
    <i r="4">
      <x v="1"/>
    </i>
    <i r="3">
      <x v="98"/>
    </i>
    <i r="4">
      <x/>
    </i>
    <i r="4">
      <x v="1"/>
    </i>
    <i r="2">
      <x v="1"/>
    </i>
    <i r="3">
      <x v="25"/>
    </i>
    <i r="4">
      <x/>
    </i>
    <i r="4">
      <x v="1"/>
    </i>
    <i r="3">
      <x v="34"/>
    </i>
    <i r="4">
      <x/>
    </i>
    <i r="4">
      <x v="1"/>
    </i>
    <i r="3">
      <x v="47"/>
    </i>
    <i r="4">
      <x/>
    </i>
    <i r="4">
      <x v="1"/>
    </i>
    <i r="3">
      <x v="49"/>
    </i>
    <i r="4">
      <x/>
    </i>
    <i r="4">
      <x v="1"/>
    </i>
    <i r="3">
      <x v="54"/>
    </i>
    <i r="4">
      <x/>
    </i>
    <i r="4">
      <x v="1"/>
    </i>
    <i r="3">
      <x v="58"/>
    </i>
    <i r="4">
      <x/>
    </i>
    <i r="4">
      <x v="1"/>
    </i>
    <i r="3">
      <x v="97"/>
    </i>
    <i r="4">
      <x/>
    </i>
    <i r="4">
      <x v="1"/>
    </i>
    <i r="2">
      <x v="2"/>
    </i>
    <i r="3">
      <x v="18"/>
    </i>
    <i r="4">
      <x/>
    </i>
    <i r="4">
      <x v="1"/>
    </i>
    <i r="3">
      <x v="23"/>
    </i>
    <i r="4">
      <x/>
    </i>
    <i r="4">
      <x v="1"/>
    </i>
    <i r="3">
      <x v="37"/>
    </i>
    <i r="4">
      <x/>
    </i>
    <i r="4">
      <x v="1"/>
    </i>
    <i r="3">
      <x v="53"/>
    </i>
    <i r="4">
      <x/>
    </i>
    <i r="4">
      <x v="1"/>
    </i>
    <i r="3">
      <x v="78"/>
    </i>
    <i r="4">
      <x/>
    </i>
    <i r="4">
      <x v="1"/>
    </i>
    <i r="3">
      <x v="108"/>
    </i>
    <i r="4">
      <x/>
    </i>
    <i r="4">
      <x v="1"/>
    </i>
    <i r="1">
      <x v="119"/>
    </i>
    <i r="2">
      <x/>
    </i>
    <i r="3">
      <x/>
    </i>
    <i r="4">
      <x/>
    </i>
    <i r="4">
      <x v="1"/>
    </i>
    <i r="2">
      <x v="2"/>
    </i>
    <i r="3">
      <x v="11"/>
    </i>
    <i r="4">
      <x v="1"/>
    </i>
    <i r="3">
      <x v="52"/>
    </i>
    <i r="4">
      <x/>
    </i>
    <i r="3">
      <x v="90"/>
    </i>
    <i r="4">
      <x/>
    </i>
    <i r="4">
      <x v="1"/>
    </i>
    <i r="1">
      <x v="154"/>
    </i>
    <i r="2">
      <x/>
    </i>
    <i r="3">
      <x v="70"/>
    </i>
    <i r="4">
      <x/>
    </i>
    <i r="4">
      <x v="1"/>
    </i>
    <i r="1">
      <x v="158"/>
    </i>
    <i r="2">
      <x/>
    </i>
    <i r="3">
      <x v="9"/>
    </i>
    <i r="4">
      <x/>
    </i>
    <i r="4">
      <x v="1"/>
    </i>
    <i r="3">
      <x v="27"/>
    </i>
    <i r="4">
      <x/>
    </i>
    <i r="4">
      <x v="1"/>
    </i>
    <i r="3">
      <x v="45"/>
    </i>
    <i r="4">
      <x/>
    </i>
    <i r="4">
      <x v="1"/>
    </i>
    <i r="3">
      <x v="116"/>
    </i>
    <i r="4">
      <x/>
    </i>
    <i r="4">
      <x v="1"/>
    </i>
    <i r="2">
      <x v="1"/>
    </i>
    <i r="3">
      <x v="26"/>
    </i>
    <i r="4">
      <x/>
    </i>
    <i r="4">
      <x v="1"/>
    </i>
    <i r="3">
      <x v="60"/>
    </i>
    <i r="4">
      <x/>
    </i>
    <i r="4">
      <x v="1"/>
    </i>
    <i r="3">
      <x v="72"/>
    </i>
    <i r="4">
      <x/>
    </i>
    <i r="4">
      <x v="1"/>
    </i>
    <i r="3">
      <x v="74"/>
    </i>
    <i r="4">
      <x/>
    </i>
    <i r="4">
      <x v="1"/>
    </i>
    <i r="3">
      <x v="75"/>
    </i>
    <i r="4">
      <x/>
    </i>
    <i r="4">
      <x v="1"/>
    </i>
    <i r="3">
      <x v="95"/>
    </i>
    <i r="4">
      <x/>
    </i>
    <i r="4">
      <x v="1"/>
    </i>
    <i r="3">
      <x v="118"/>
    </i>
    <i r="4">
      <x/>
    </i>
    <i r="4">
      <x v="1"/>
    </i>
    <i r="2">
      <x v="2"/>
    </i>
    <i r="3">
      <x v="6"/>
    </i>
    <i r="4">
      <x/>
    </i>
    <i r="4">
      <x v="1"/>
    </i>
    <i r="4">
      <x v="2"/>
    </i>
    <i r="3">
      <x v="7"/>
    </i>
    <i r="4">
      <x/>
    </i>
    <i r="4">
      <x v="1"/>
    </i>
    <i r="3">
      <x v="19"/>
    </i>
    <i r="4">
      <x/>
    </i>
    <i r="4">
      <x v="1"/>
    </i>
    <i r="3">
      <x v="22"/>
    </i>
    <i r="4">
      <x/>
    </i>
    <i r="4">
      <x v="1"/>
    </i>
    <i r="3">
      <x v="38"/>
    </i>
    <i r="4">
      <x/>
    </i>
    <i r="4">
      <x v="1"/>
    </i>
    <i r="3">
      <x v="61"/>
    </i>
    <i r="4">
      <x/>
    </i>
    <i r="4">
      <x v="1"/>
    </i>
    <i r="3">
      <x v="64"/>
    </i>
    <i r="4">
      <x/>
    </i>
    <i r="4">
      <x v="1"/>
    </i>
    <i r="3">
      <x v="82"/>
    </i>
    <i r="4">
      <x/>
    </i>
    <i r="4">
      <x v="1"/>
    </i>
    <i r="3">
      <x v="120"/>
    </i>
    <i r="4">
      <x/>
    </i>
    <i r="4">
      <x v="1"/>
    </i>
    <i r="2">
      <x v="6"/>
    </i>
    <i r="3">
      <x v="128"/>
    </i>
    <i r="4">
      <x v="3"/>
    </i>
    <i>
      <x v="80"/>
    </i>
    <i r="1">
      <x v="2"/>
    </i>
    <i r="2">
      <x/>
    </i>
    <i r="3">
      <x v="69"/>
    </i>
    <i r="4">
      <x/>
    </i>
    <i r="4">
      <x v="1"/>
    </i>
    <i r="1">
      <x v="14"/>
    </i>
    <i r="2">
      <x/>
    </i>
    <i r="3">
      <x v="116"/>
    </i>
    <i r="4">
      <x/>
    </i>
    <i r="4">
      <x v="1"/>
    </i>
    <i r="1">
      <x v="73"/>
    </i>
    <i r="2">
      <x/>
    </i>
    <i r="3">
      <x v="84"/>
    </i>
    <i r="4">
      <x/>
    </i>
    <i r="4">
      <x v="1"/>
    </i>
    <i r="3">
      <x v="98"/>
    </i>
    <i r="4">
      <x/>
    </i>
    <i r="4">
      <x v="1"/>
    </i>
    <i r="2">
      <x v="1"/>
    </i>
    <i r="3">
      <x v="3"/>
    </i>
    <i r="4">
      <x/>
    </i>
    <i r="4">
      <x v="1"/>
    </i>
    <i r="3">
      <x v="20"/>
    </i>
    <i r="4">
      <x/>
    </i>
    <i r="4">
      <x v="1"/>
    </i>
    <i r="3">
      <x v="25"/>
    </i>
    <i r="4">
      <x/>
    </i>
    <i r="4">
      <x v="1"/>
    </i>
    <i r="3">
      <x v="34"/>
    </i>
    <i r="4">
      <x/>
    </i>
    <i r="4">
      <x v="1"/>
    </i>
    <i r="3">
      <x v="47"/>
    </i>
    <i r="4">
      <x/>
    </i>
    <i r="4">
      <x v="1"/>
    </i>
    <i r="3">
      <x v="60"/>
    </i>
    <i r="4">
      <x/>
    </i>
    <i r="4">
      <x v="1"/>
    </i>
    <i r="3">
      <x v="74"/>
    </i>
    <i r="4">
      <x/>
    </i>
    <i r="4">
      <x v="1"/>
    </i>
    <i r="3">
      <x v="97"/>
    </i>
    <i r="4">
      <x/>
    </i>
    <i r="4">
      <x v="1"/>
    </i>
    <i r="2">
      <x v="2"/>
    </i>
    <i r="3">
      <x v="6"/>
    </i>
    <i r="4">
      <x/>
    </i>
    <i r="4">
      <x v="1"/>
    </i>
    <i r="3">
      <x v="22"/>
    </i>
    <i r="4">
      <x/>
    </i>
    <i r="4">
      <x v="1"/>
    </i>
    <i r="3">
      <x v="29"/>
    </i>
    <i r="4">
      <x/>
    </i>
    <i r="4">
      <x v="1"/>
    </i>
    <i r="3">
      <x v="108"/>
    </i>
    <i r="4">
      <x/>
    </i>
    <i r="4">
      <x v="1"/>
    </i>
    <i>
      <x v="81"/>
    </i>
    <i r="1">
      <x v="10"/>
    </i>
    <i r="2">
      <x v="1"/>
    </i>
    <i r="3">
      <x v="60"/>
    </i>
    <i r="4">
      <x/>
    </i>
    <i r="4">
      <x v="1"/>
    </i>
    <i r="1">
      <x v="95"/>
    </i>
    <i r="2">
      <x/>
    </i>
    <i r="3">
      <x v="45"/>
    </i>
    <i r="4">
      <x/>
    </i>
    <i r="4">
      <x v="1"/>
    </i>
    <i r="2">
      <x v="1"/>
    </i>
    <i r="3">
      <x v="73"/>
    </i>
    <i r="4">
      <x/>
    </i>
    <i r="4">
      <x v="1"/>
    </i>
    <i r="2">
      <x v="2"/>
    </i>
    <i r="3">
      <x v="86"/>
    </i>
    <i r="4">
      <x/>
    </i>
    <i r="4">
      <x v="1"/>
    </i>
    <i>
      <x v="82"/>
    </i>
    <i r="1">
      <x v="74"/>
    </i>
    <i r="2">
      <x/>
    </i>
    <i r="3">
      <x v="98"/>
    </i>
    <i r="4">
      <x/>
    </i>
    <i r="4">
      <x v="1"/>
    </i>
    <i r="2">
      <x v="1"/>
    </i>
    <i r="3">
      <x v="97"/>
    </i>
    <i r="4">
      <x/>
    </i>
    <i r="4">
      <x v="1"/>
    </i>
    <i r="1">
      <x v="79"/>
    </i>
    <i r="2">
      <x/>
    </i>
    <i r="3">
      <x v="27"/>
    </i>
    <i r="4">
      <x/>
    </i>
    <i r="4">
      <x v="1"/>
    </i>
    <i r="3">
      <x v="45"/>
    </i>
    <i r="4">
      <x/>
    </i>
    <i r="4">
      <x v="1"/>
    </i>
    <i r="3">
      <x v="84"/>
    </i>
    <i r="4">
      <x/>
    </i>
    <i r="4">
      <x v="1"/>
    </i>
    <i r="3">
      <x v="117"/>
    </i>
    <i r="4">
      <x/>
    </i>
    <i r="4">
      <x v="1"/>
    </i>
    <i r="2">
      <x v="1"/>
    </i>
    <i r="3">
      <x v="1"/>
    </i>
    <i r="4">
      <x/>
    </i>
    <i r="4">
      <x v="1"/>
    </i>
    <i r="3">
      <x v="3"/>
    </i>
    <i r="4">
      <x/>
    </i>
    <i r="4">
      <x v="1"/>
    </i>
    <i r="3">
      <x v="25"/>
    </i>
    <i r="4">
      <x/>
    </i>
    <i r="4">
      <x v="1"/>
    </i>
    <i r="3">
      <x v="26"/>
    </i>
    <i r="4">
      <x/>
    </i>
    <i r="4">
      <x v="1"/>
    </i>
    <i r="3">
      <x v="28"/>
    </i>
    <i r="4">
      <x/>
    </i>
    <i r="4">
      <x v="1"/>
    </i>
    <i r="3">
      <x v="47"/>
    </i>
    <i r="4">
      <x/>
    </i>
    <i r="4">
      <x v="1"/>
    </i>
    <i r="3">
      <x v="60"/>
    </i>
    <i r="4">
      <x/>
    </i>
    <i r="4">
      <x v="1"/>
    </i>
    <i r="3">
      <x v="73"/>
    </i>
    <i r="4">
      <x/>
    </i>
    <i r="4">
      <x v="1"/>
    </i>
    <i r="3">
      <x v="74"/>
    </i>
    <i r="4">
      <x/>
    </i>
    <i r="4">
      <x v="1"/>
    </i>
    <i r="3">
      <x v="118"/>
    </i>
    <i r="4">
      <x/>
    </i>
    <i r="4">
      <x v="1"/>
    </i>
    <i r="3">
      <x v="121"/>
    </i>
    <i r="4">
      <x/>
    </i>
    <i r="4">
      <x v="1"/>
    </i>
    <i r="2">
      <x v="2"/>
    </i>
    <i r="3">
      <x v="5"/>
    </i>
    <i r="4">
      <x/>
    </i>
    <i r="4">
      <x v="1"/>
    </i>
    <i r="3">
      <x v="6"/>
    </i>
    <i r="4">
      <x/>
    </i>
    <i r="4">
      <x v="1"/>
    </i>
    <i r="3">
      <x v="19"/>
    </i>
    <i r="4">
      <x/>
    </i>
    <i r="4">
      <x v="1"/>
    </i>
    <i r="3">
      <x v="23"/>
    </i>
    <i r="4">
      <x/>
    </i>
    <i r="4">
      <x v="1"/>
    </i>
    <i r="3">
      <x v="35"/>
    </i>
    <i r="4">
      <x/>
    </i>
    <i r="4">
      <x v="1"/>
    </i>
    <i r="3">
      <x v="38"/>
    </i>
    <i r="4">
      <x/>
    </i>
    <i r="4">
      <x v="1"/>
    </i>
    <i r="3">
      <x v="62"/>
    </i>
    <i r="4">
      <x/>
    </i>
    <i r="4">
      <x v="1"/>
    </i>
    <i r="3">
      <x v="119"/>
    </i>
    <i r="4">
      <x/>
    </i>
    <i r="4">
      <x v="1"/>
    </i>
    <i r="3">
      <x v="120"/>
    </i>
    <i r="4">
      <x/>
    </i>
    <i r="4">
      <x v="1"/>
    </i>
    <i r="3">
      <x v="124"/>
    </i>
    <i r="4">
      <x/>
    </i>
    <i r="4">
      <x v="1"/>
    </i>
    <i r="3">
      <x v="126"/>
    </i>
    <i r="4">
      <x/>
    </i>
    <i r="4">
      <x v="1"/>
    </i>
    <i>
      <x v="83"/>
    </i>
    <i r="1">
      <x v="33"/>
    </i>
    <i r="2">
      <x/>
    </i>
    <i r="3">
      <x v="70"/>
    </i>
    <i r="4">
      <x/>
    </i>
    <i r="4">
      <x v="1"/>
    </i>
    <i r="2">
      <x v="1"/>
    </i>
    <i r="3">
      <x v="20"/>
    </i>
    <i r="4">
      <x/>
    </i>
    <i r="4">
      <x v="1"/>
    </i>
    <i r="3">
      <x v="121"/>
    </i>
    <i r="4">
      <x/>
    </i>
    <i r="4">
      <x v="1"/>
    </i>
    <i>
      <x v="84"/>
    </i>
    <i r="1">
      <x v="60"/>
    </i>
    <i r="2">
      <x/>
    </i>
    <i r="3">
      <x v="116"/>
    </i>
    <i r="4">
      <x/>
    </i>
    <i r="4">
      <x v="1"/>
    </i>
    <i r="2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 r="1">
      <x v="78"/>
    </i>
    <i r="2">
      <x v="1"/>
    </i>
    <i r="3">
      <x v="20"/>
    </i>
    <i r="4">
      <x/>
    </i>
    <i r="4">
      <x v="1"/>
    </i>
    <i r="2">
      <x v="2"/>
    </i>
    <i r="3">
      <x v="42"/>
    </i>
    <i r="4">
      <x/>
    </i>
    <i r="4">
      <x v="1"/>
    </i>
    <i>
      <x v="85"/>
    </i>
    <i r="1">
      <x v="38"/>
    </i>
    <i r="2">
      <x/>
    </i>
    <i r="3">
      <x v="69"/>
    </i>
    <i r="4">
      <x/>
    </i>
    <i r="4">
      <x v="1"/>
    </i>
    <i>
      <x v="86"/>
    </i>
    <i r="1">
      <x v="127"/>
    </i>
    <i r="2">
      <x/>
    </i>
    <i r="3">
      <x v="69"/>
    </i>
    <i r="4">
      <x/>
    </i>
    <i r="4">
      <x v="1"/>
    </i>
    <i>
      <x v="87"/>
    </i>
    <i r="1">
      <x v="72"/>
    </i>
    <i r="2">
      <x v="1"/>
    </i>
    <i r="3">
      <x v="20"/>
    </i>
    <i r="4">
      <x/>
    </i>
    <i r="4">
      <x v="1"/>
    </i>
    <i r="1">
      <x v="140"/>
    </i>
    <i r="2">
      <x/>
    </i>
    <i r="3">
      <x v="27"/>
    </i>
    <i r="4">
      <x/>
    </i>
    <i r="4">
      <x v="1"/>
    </i>
    <i r="2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>
      <x v="88"/>
    </i>
    <i r="1">
      <x v="39"/>
    </i>
    <i r="2">
      <x/>
    </i>
    <i r="3">
      <x v="45"/>
    </i>
    <i r="4">
      <x/>
    </i>
    <i r="4">
      <x v="1"/>
    </i>
    <i r="2">
      <x v="1"/>
    </i>
    <i r="3">
      <x v="74"/>
    </i>
    <i r="4">
      <x/>
    </i>
    <i r="4">
      <x v="1"/>
    </i>
    <i r="2">
      <x v="2"/>
    </i>
    <i r="3">
      <x v="120"/>
    </i>
    <i r="4">
      <x/>
    </i>
    <i r="4">
      <x v="1"/>
    </i>
    <i r="3">
      <x v="124"/>
    </i>
    <i r="4">
      <x/>
    </i>
    <i r="4">
      <x v="1"/>
    </i>
    <i r="3">
      <x v="126"/>
    </i>
    <i r="4">
      <x/>
    </i>
    <i r="4">
      <x v="1"/>
    </i>
    <i r="1">
      <x v="128"/>
    </i>
    <i r="2">
      <x/>
    </i>
    <i r="3">
      <x v="116"/>
    </i>
    <i r="4">
      <x/>
    </i>
    <i r="4">
      <x v="1"/>
    </i>
    <i r="2">
      <x v="1"/>
    </i>
    <i r="3">
      <x v="20"/>
    </i>
    <i r="4">
      <x/>
    </i>
    <i r="4">
      <x v="1"/>
    </i>
    <i r="3">
      <x v="34"/>
    </i>
    <i r="4">
      <x/>
    </i>
    <i r="4">
      <x v="1"/>
    </i>
    <i r="3">
      <x v="60"/>
    </i>
    <i r="4">
      <x/>
    </i>
    <i r="4">
      <x v="1"/>
    </i>
    <i r="2">
      <x v="2"/>
    </i>
    <i r="3">
      <x v="6"/>
    </i>
    <i r="4">
      <x/>
    </i>
    <i r="4">
      <x v="1"/>
    </i>
    <i r="1">
      <x v="164"/>
    </i>
    <i r="2">
      <x/>
    </i>
    <i r="3">
      <x v="69"/>
    </i>
    <i r="4">
      <x/>
    </i>
    <i r="4">
      <x v="1"/>
    </i>
    <i r="2">
      <x v="1"/>
    </i>
    <i r="3">
      <x v="121"/>
    </i>
    <i r="4">
      <x/>
    </i>
    <i r="4">
      <x v="1"/>
    </i>
    <i r="2">
      <x v="2"/>
    </i>
    <i r="3">
      <x v="35"/>
    </i>
    <i r="4">
      <x/>
    </i>
    <i r="4">
      <x v="1"/>
    </i>
    <i r="3">
      <x v="36"/>
    </i>
    <i r="4">
      <x/>
    </i>
    <i r="4">
      <x v="1"/>
    </i>
    <i>
      <x v="89"/>
    </i>
    <i r="1">
      <x v="81"/>
    </i>
    <i r="2">
      <x/>
    </i>
    <i r="3">
      <x v="69"/>
    </i>
    <i r="4">
      <x/>
    </i>
    <i r="4">
      <x v="1"/>
    </i>
    <i>
      <x v="90"/>
    </i>
    <i r="1">
      <x v="36"/>
    </i>
    <i r="2">
      <x/>
    </i>
    <i r="3">
      <x v="69"/>
    </i>
    <i r="4">
      <x/>
    </i>
    <i r="4">
      <x v="1"/>
    </i>
    <i>
      <x v="91"/>
    </i>
    <i r="1">
      <x v="25"/>
    </i>
    <i r="2">
      <x v="1"/>
    </i>
    <i r="3">
      <x v="30"/>
    </i>
    <i r="4">
      <x/>
    </i>
    <i r="4">
      <x v="1"/>
    </i>
    <i r="2">
      <x v="2"/>
    </i>
    <i r="3">
      <x v="43"/>
    </i>
    <i r="4">
      <x/>
    </i>
    <i r="4">
      <x v="1"/>
    </i>
    <i>
      <x v="92"/>
    </i>
    <i r="1">
      <x v="103"/>
    </i>
    <i r="2">
      <x/>
    </i>
    <i r="3">
      <x v="70"/>
    </i>
    <i r="4">
      <x/>
    </i>
    <i r="4">
      <x v="1"/>
    </i>
    <i r="3">
      <x v="98"/>
    </i>
    <i r="4">
      <x/>
    </i>
    <i r="4">
      <x v="1"/>
    </i>
    <i r="2">
      <x v="1"/>
    </i>
    <i r="3">
      <x v="121"/>
    </i>
    <i r="4">
      <x/>
    </i>
    <i r="4">
      <x v="1"/>
    </i>
    <i>
      <x v="93"/>
    </i>
    <i r="1">
      <x v="40"/>
    </i>
    <i r="2">
      <x/>
    </i>
    <i r="3">
      <x v="8"/>
    </i>
    <i r="4">
      <x/>
    </i>
    <i r="4">
      <x v="1"/>
    </i>
    <i r="2">
      <x v="2"/>
    </i>
    <i r="3">
      <x v="13"/>
    </i>
    <i r="4">
      <x/>
    </i>
    <i r="4">
      <x v="1"/>
    </i>
  </rowItems>
  <colItems count="1">
    <i/>
  </colItems>
  <pageFields count="2">
    <pageField fld="0" hier="-1"/>
    <pageField fld="8" hier="-1"/>
  </pageFields>
  <formats count="2010">
    <format dxfId="3829">
      <pivotArea type="all" dataOnly="0" outline="0" fieldPosition="0"/>
    </format>
    <format dxfId="3828">
      <pivotArea outline="0" collapsedLevelsAreSubtotals="1" fieldPosition="0"/>
    </format>
    <format dxfId="3827">
      <pivotArea type="origin" dataOnly="0" labelOnly="1" outline="0" fieldPosition="0"/>
    </format>
    <format dxfId="3826">
      <pivotArea type="topRight" dataOnly="0" labelOnly="1" outline="0" fieldPosition="0"/>
    </format>
    <format dxfId="3825">
      <pivotArea field="4" type="button" dataOnly="0" labelOnly="1" outline="0" axis="axisRow" fieldPosition="1"/>
    </format>
    <format dxfId="3824">
      <pivotArea field="7" type="button" dataOnly="0" labelOnly="1" outline="0" axis="axisRow" fieldPosition="3"/>
    </format>
    <format dxfId="3823">
      <pivotArea field="5" type="button" dataOnly="0" labelOnly="1" outline="0" axis="axisRow" fieldPosition="4"/>
    </format>
    <format dxfId="3822">
      <pivotArea dataOnly="0" labelOnly="1" outline="0" fieldPosition="0">
        <references count="1">
          <reference field="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821">
      <pivotArea dataOnly="0" labelOnly="1" outline="0" fieldPosition="0">
        <references count="1">
          <reference field="4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820">
      <pivotArea dataOnly="0" labelOnly="1" outline="0" fieldPosition="0">
        <references count="1">
          <reference field="4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19">
      <pivotArea dataOnly="0" labelOnly="1" outline="0" fieldPosition="0">
        <references count="1">
          <reference field="4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18">
      <pivotArea dataOnly="0" labelOnly="1" outline="0" fieldPosition="0">
        <references count="1">
          <reference field="4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817">
      <pivotArea dataOnly="0" labelOnly="1" outline="0" fieldPosition="0">
        <references count="1">
          <reference field="4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816">
      <pivotArea dataOnly="0" labelOnly="1" outline="0" fieldPosition="0">
        <references count="1">
          <reference field="4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15">
      <pivotArea dataOnly="0" labelOnly="1" outline="0" fieldPosition="0">
        <references count="1">
          <reference field="4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14">
      <pivotArea dataOnly="0" labelOnly="1" outline="0" fieldPosition="0">
        <references count="1">
          <reference field="4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3813">
      <pivotArea dataOnly="0" labelOnly="1" outline="0" fieldPosition="0">
        <references count="1">
          <reference field="4" count="25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3812">
      <pivotArea dataOnly="0" labelOnly="1" outline="0" fieldPosition="0">
        <references count="1">
          <reference field="4" count="25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811">
      <pivotArea dataOnly="0" labelOnly="1" outline="0" fieldPosition="0">
        <references count="1">
          <reference field="4" count="25" defaultSubtotal="1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810">
      <pivotArea dataOnly="0" labelOnly="1" outline="0" fieldPosition="0">
        <references count="1">
          <reference field="4" count="15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3809">
      <pivotArea dataOnly="0" labelOnly="1" outline="0" fieldPosition="0">
        <references count="1">
          <reference field="4" count="15" defaultSubtotal="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3808">
      <pivotArea dataOnly="0" labelOnly="1" outline="0" fieldPosition="0">
        <references count="2">
          <reference field="4" count="1" selected="0">
            <x v="0"/>
          </reference>
          <reference field="7" count="13">
            <x v="24"/>
            <x v="40"/>
            <x v="51"/>
            <x v="59"/>
            <x v="63"/>
            <x v="71"/>
            <x v="75"/>
            <x v="77"/>
            <x v="80"/>
            <x v="81"/>
            <x v="83"/>
            <x v="91"/>
            <x v="103"/>
          </reference>
        </references>
      </pivotArea>
    </format>
    <format dxfId="3807">
      <pivotArea dataOnly="0" labelOnly="1" outline="0" fieldPosition="0">
        <references count="2">
          <reference field="4" count="1" selected="0">
            <x v="1"/>
          </reference>
          <reference field="7" count="7">
            <x v="23"/>
            <x v="25"/>
            <x v="43"/>
            <x v="47"/>
            <x v="84"/>
            <x v="101"/>
            <x v="109"/>
          </reference>
        </references>
      </pivotArea>
    </format>
    <format dxfId="3806">
      <pivotArea dataOnly="0" labelOnly="1" outline="0" fieldPosition="0">
        <references count="2">
          <reference field="4" count="1" selected="0">
            <x v="2"/>
          </reference>
          <reference field="7" count="1">
            <x v="69"/>
          </reference>
        </references>
      </pivotArea>
    </format>
    <format dxfId="3805">
      <pivotArea dataOnly="0" labelOnly="1" outline="0" fieldPosition="0">
        <references count="2">
          <reference field="4" count="1" selected="0">
            <x v="3"/>
          </reference>
          <reference field="7" count="16">
            <x v="11"/>
            <x v="18"/>
            <x v="21"/>
            <x v="34"/>
            <x v="37"/>
            <x v="49"/>
            <x v="52"/>
            <x v="53"/>
            <x v="54"/>
            <x v="55"/>
            <x v="58"/>
            <x v="65"/>
            <x v="78"/>
            <x v="97"/>
            <x v="98"/>
            <x v="114"/>
          </reference>
        </references>
      </pivotArea>
    </format>
    <format dxfId="3804">
      <pivotArea dataOnly="0" labelOnly="1" outline="0" fieldPosition="0">
        <references count="2">
          <reference field="4" count="1" selected="0">
            <x v="4"/>
          </reference>
          <reference field="7" count="1">
            <x v="45"/>
          </reference>
        </references>
      </pivotArea>
    </format>
    <format dxfId="3803">
      <pivotArea dataOnly="0" labelOnly="1" outline="0" fieldPosition="0">
        <references count="2">
          <reference field="4" count="1" selected="0">
            <x v="5"/>
          </reference>
          <reference field="7" count="5">
            <x v="3"/>
            <x v="5"/>
            <x v="45"/>
            <x v="117"/>
            <x v="121"/>
          </reference>
        </references>
      </pivotArea>
    </format>
    <format dxfId="3802">
      <pivotArea dataOnly="0" labelOnly="1" outline="0" fieldPosition="0">
        <references count="2">
          <reference field="4" count="1" selected="0">
            <x v="6"/>
          </reference>
          <reference field="7" count="1">
            <x v="45"/>
          </reference>
        </references>
      </pivotArea>
    </format>
    <format dxfId="3801">
      <pivotArea dataOnly="0" labelOnly="1" outline="0" fieldPosition="0">
        <references count="2">
          <reference field="4" count="1" selected="0">
            <x v="7"/>
          </reference>
          <reference field="7" count="2">
            <x v="2"/>
            <x v="70"/>
          </reference>
        </references>
      </pivotArea>
    </format>
    <format dxfId="3800">
      <pivotArea dataOnly="0" labelOnly="1" outline="0" fieldPosition="0">
        <references count="2">
          <reference field="4" count="1" selected="0">
            <x v="8"/>
          </reference>
          <reference field="7" count="4">
            <x v="3"/>
            <x v="62"/>
            <x v="87"/>
            <x v="117"/>
          </reference>
        </references>
      </pivotArea>
    </format>
    <format dxfId="3799">
      <pivotArea dataOnly="0" labelOnly="1" outline="0" fieldPosition="0">
        <references count="2">
          <reference field="4" count="1" selected="0">
            <x v="9"/>
          </reference>
          <reference field="7" count="10">
            <x v="3"/>
            <x v="13"/>
            <x v="29"/>
            <x v="66"/>
            <x v="105"/>
            <x v="115"/>
            <x v="117"/>
            <x v="123"/>
            <x v="124"/>
            <x v="125"/>
          </reference>
        </references>
      </pivotArea>
    </format>
    <format dxfId="3798">
      <pivotArea dataOnly="0" labelOnly="1" outline="0" fieldPosition="0">
        <references count="2">
          <reference field="4" count="1" selected="0">
            <x v="10"/>
          </reference>
          <reference field="7" count="1">
            <x v="60"/>
          </reference>
        </references>
      </pivotArea>
    </format>
    <format dxfId="3797">
      <pivotArea dataOnly="0" labelOnly="1" outline="0" fieldPosition="0">
        <references count="2">
          <reference field="4" count="1" selected="0">
            <x v="11"/>
          </reference>
          <reference field="7" count="1">
            <x v="121"/>
          </reference>
        </references>
      </pivotArea>
    </format>
    <format dxfId="3796">
      <pivotArea dataOnly="0" labelOnly="1" outline="0" fieldPosition="0">
        <references count="2">
          <reference field="4" count="1" selected="0">
            <x v="12"/>
          </reference>
          <reference field="7" count="2">
            <x v="26"/>
            <x v="27"/>
          </reference>
        </references>
      </pivotArea>
    </format>
    <format dxfId="3795">
      <pivotArea dataOnly="0" labelOnly="1" outline="0" fieldPosition="0">
        <references count="2">
          <reference field="4" count="1" selected="0">
            <x v="13"/>
          </reference>
          <reference field="7" count="7">
            <x v="6"/>
            <x v="25"/>
            <x v="47"/>
            <x v="60"/>
            <x v="73"/>
            <x v="84"/>
            <x v="119"/>
          </reference>
        </references>
      </pivotArea>
    </format>
    <format dxfId="3794">
      <pivotArea dataOnly="0" labelOnly="1" outline="0" fieldPosition="0">
        <references count="2">
          <reference field="4" count="1" selected="0">
            <x v="14"/>
          </reference>
          <reference field="7" count="1">
            <x v="116"/>
          </reference>
        </references>
      </pivotArea>
    </format>
    <format dxfId="3793">
      <pivotArea dataOnly="0" labelOnly="1" outline="0" fieldPosition="0">
        <references count="2">
          <reference field="4" count="1" selected="0">
            <x v="15"/>
          </reference>
          <reference field="7" count="5">
            <x v="0"/>
            <x v="2"/>
            <x v="11"/>
            <x v="30"/>
            <x v="52"/>
          </reference>
        </references>
      </pivotArea>
    </format>
    <format dxfId="3792">
      <pivotArea dataOnly="0" labelOnly="1" outline="0" fieldPosition="0">
        <references count="2">
          <reference field="4" count="1" selected="0">
            <x v="16"/>
          </reference>
          <reference field="7" count="8">
            <x v="1"/>
            <x v="68"/>
            <x v="79"/>
            <x v="93"/>
            <x v="95"/>
            <x v="102"/>
            <x v="111"/>
            <x v="113"/>
          </reference>
        </references>
      </pivotArea>
    </format>
    <format dxfId="3791">
      <pivotArea dataOnly="0" labelOnly="1" outline="0" fieldPosition="0">
        <references count="2">
          <reference field="4" count="1" selected="0">
            <x v="17"/>
          </reference>
          <reference field="7" count="7">
            <x v="4"/>
            <x v="7"/>
            <x v="26"/>
            <x v="27"/>
            <x v="38"/>
            <x v="39"/>
            <x v="118"/>
          </reference>
        </references>
      </pivotArea>
    </format>
    <format dxfId="3790">
      <pivotArea dataOnly="0" labelOnly="1" outline="0" fieldPosition="0">
        <references count="2">
          <reference field="4" count="1" selected="0">
            <x v="18"/>
          </reference>
          <reference field="7" count="5">
            <x v="6"/>
            <x v="24"/>
            <x v="40"/>
            <x v="60"/>
            <x v="71"/>
          </reference>
        </references>
      </pivotArea>
    </format>
    <format dxfId="3789">
      <pivotArea dataOnly="0" labelOnly="1" outline="0" fieldPosition="0">
        <references count="2">
          <reference field="4" count="1" selected="0">
            <x v="19"/>
          </reference>
          <reference field="7" count="1">
            <x v="98"/>
          </reference>
        </references>
      </pivotArea>
    </format>
    <format dxfId="3788">
      <pivotArea dataOnly="0" labelOnly="1" outline="0" fieldPosition="0">
        <references count="2">
          <reference field="4" count="1" selected="0">
            <x v="20"/>
          </reference>
          <reference field="7" count="4">
            <x v="5"/>
            <x v="36"/>
            <x v="70"/>
            <x v="121"/>
          </reference>
        </references>
      </pivotArea>
    </format>
    <format dxfId="3787">
      <pivotArea dataOnly="0" labelOnly="1" outline="0" fieldPosition="0">
        <references count="2">
          <reference field="4" count="1" selected="0">
            <x v="21"/>
          </reference>
          <reference field="7" count="1">
            <x v="69"/>
          </reference>
        </references>
      </pivotArea>
    </format>
    <format dxfId="3786">
      <pivotArea dataOnly="0" labelOnly="1" outline="0" fieldPosition="0">
        <references count="2">
          <reference field="4" count="1" selected="0">
            <x v="22"/>
          </reference>
          <reference field="7" count="7">
            <x v="8"/>
            <x v="20"/>
            <x v="42"/>
            <x v="76"/>
            <x v="107"/>
            <x v="109"/>
            <x v="110"/>
          </reference>
        </references>
      </pivotArea>
    </format>
    <format dxfId="3785">
      <pivotArea dataOnly="0" labelOnly="1" outline="0" fieldPosition="0">
        <references count="2">
          <reference field="4" count="1" selected="0">
            <x v="23"/>
          </reference>
          <reference field="7" count="14">
            <x v="5"/>
            <x v="6"/>
            <x v="35"/>
            <x v="36"/>
            <x v="60"/>
            <x v="69"/>
            <x v="73"/>
            <x v="85"/>
            <x v="89"/>
            <x v="101"/>
            <x v="109"/>
            <x v="110"/>
            <x v="119"/>
            <x v="121"/>
          </reference>
        </references>
      </pivotArea>
    </format>
    <format dxfId="3784">
      <pivotArea dataOnly="0" labelOnly="1" outline="0" fieldPosition="0">
        <references count="2">
          <reference field="4" count="1" selected="0">
            <x v="24"/>
          </reference>
          <reference field="7" count="13">
            <x v="2"/>
            <x v="6"/>
            <x v="11"/>
            <x v="51"/>
            <x v="52"/>
            <x v="57"/>
            <x v="60"/>
            <x v="74"/>
            <x v="75"/>
            <x v="82"/>
            <x v="88"/>
            <x v="106"/>
            <x v="120"/>
          </reference>
        </references>
      </pivotArea>
    </format>
    <format dxfId="3783">
      <pivotArea dataOnly="0" labelOnly="1" outline="0" fieldPosition="0">
        <references count="2">
          <reference field="4" count="1" selected="0">
            <x v="25"/>
          </reference>
          <reference field="7" count="2">
            <x v="30"/>
            <x v="43"/>
          </reference>
        </references>
      </pivotArea>
    </format>
    <format dxfId="3782">
      <pivotArea dataOnly="0" labelOnly="1" outline="0" fieldPosition="0">
        <references count="2">
          <reference field="4" count="1" selected="0">
            <x v="26"/>
          </reference>
          <reference field="7" count="1">
            <x v="116"/>
          </reference>
        </references>
      </pivotArea>
    </format>
    <format dxfId="3781">
      <pivotArea dataOnly="0" labelOnly="1" outline="0" fieldPosition="0">
        <references count="2">
          <reference field="4" count="1" selected="0">
            <x v="27"/>
          </reference>
          <reference field="7" count="2">
            <x v="60"/>
            <x v="69"/>
          </reference>
        </references>
      </pivotArea>
    </format>
    <format dxfId="3780">
      <pivotArea dataOnly="0" labelOnly="1" outline="0" fieldPosition="0">
        <references count="2">
          <reference field="4" count="1" selected="0">
            <x v="28"/>
          </reference>
          <reference field="7" count="6">
            <x v="6"/>
            <x v="34"/>
            <x v="47"/>
            <x v="60"/>
            <x v="64"/>
            <x v="84"/>
          </reference>
        </references>
      </pivotArea>
    </format>
    <format dxfId="3779">
      <pivotArea dataOnly="0" labelOnly="1" outline="0" fieldPosition="0">
        <references count="2">
          <reference field="4" count="1" selected="0">
            <x v="29"/>
          </reference>
          <reference field="7" count="10">
            <x v="3"/>
            <x v="5"/>
            <x v="6"/>
            <x v="29"/>
            <x v="35"/>
            <x v="60"/>
            <x v="116"/>
            <x v="117"/>
            <x v="121"/>
            <x v="124"/>
          </reference>
        </references>
      </pivotArea>
    </format>
    <format dxfId="3778">
      <pivotArea dataOnly="0" labelOnly="1" outline="0" fieldPosition="0">
        <references count="2">
          <reference field="4" count="1" selected="0">
            <x v="30"/>
          </reference>
          <reference field="7" count="3">
            <x v="6"/>
            <x v="60"/>
            <x v="116"/>
          </reference>
        </references>
      </pivotArea>
    </format>
    <format dxfId="3777">
      <pivotArea dataOnly="0" labelOnly="1" outline="0" fieldPosition="0">
        <references count="2">
          <reference field="4" count="1" selected="0">
            <x v="31"/>
          </reference>
          <reference field="7" count="2">
            <x v="97"/>
            <x v="98"/>
          </reference>
        </references>
      </pivotArea>
    </format>
    <format dxfId="3776">
      <pivotArea dataOnly="0" labelOnly="1" outline="0" fieldPosition="0">
        <references count="2">
          <reference field="4" count="1" selected="0">
            <x v="32"/>
          </reference>
          <reference field="7" count="2">
            <x v="69"/>
            <x v="121"/>
          </reference>
        </references>
      </pivotArea>
    </format>
    <format dxfId="3775">
      <pivotArea dataOnly="0" labelOnly="1" outline="0" fieldPosition="0">
        <references count="2">
          <reference field="4" count="1" selected="0">
            <x v="33"/>
          </reference>
          <reference field="7" count="3">
            <x v="20"/>
            <x v="70"/>
            <x v="121"/>
          </reference>
        </references>
      </pivotArea>
    </format>
    <format dxfId="3774">
      <pivotArea dataOnly="0" labelOnly="1" outline="0" fieldPosition="0">
        <references count="2">
          <reference field="4" count="1" selected="0">
            <x v="34"/>
          </reference>
          <reference field="7" count="6">
            <x v="12"/>
            <x v="34"/>
            <x v="42"/>
            <x v="52"/>
            <x v="60"/>
            <x v="116"/>
          </reference>
        </references>
      </pivotArea>
    </format>
    <format dxfId="3773">
      <pivotArea dataOnly="0" labelOnly="1" outline="0" fieldPosition="0">
        <references count="2">
          <reference field="4" count="1" selected="0">
            <x v="35"/>
          </reference>
          <reference field="7" count="3">
            <x v="17"/>
            <x v="87"/>
            <x v="100"/>
          </reference>
        </references>
      </pivotArea>
    </format>
    <format dxfId="3772">
      <pivotArea dataOnly="0" labelOnly="1" outline="0" fieldPosition="0">
        <references count="2">
          <reference field="4" count="1" selected="0">
            <x v="36"/>
          </reference>
          <reference field="7" count="1">
            <x v="69"/>
          </reference>
        </references>
      </pivotArea>
    </format>
    <format dxfId="3771">
      <pivotArea dataOnly="0" labelOnly="1" outline="0" fieldPosition="0">
        <references count="2">
          <reference field="4" count="1" selected="0">
            <x v="37"/>
          </reference>
          <reference field="7" count="5">
            <x v="56"/>
            <x v="85"/>
            <x v="88"/>
            <x v="89"/>
            <x v="122"/>
          </reference>
        </references>
      </pivotArea>
    </format>
    <format dxfId="3770">
      <pivotArea dataOnly="0" labelOnly="1" outline="0" fieldPosition="0">
        <references count="2">
          <reference field="4" count="1" selected="0">
            <x v="38"/>
          </reference>
          <reference field="7" count="1">
            <x v="69"/>
          </reference>
        </references>
      </pivotArea>
    </format>
    <format dxfId="3769">
      <pivotArea dataOnly="0" labelOnly="1" outline="0" fieldPosition="0">
        <references count="2">
          <reference field="4" count="1" selected="0">
            <x v="39"/>
          </reference>
          <reference field="7" count="5">
            <x v="45"/>
            <x v="74"/>
            <x v="120"/>
            <x v="124"/>
            <x v="126"/>
          </reference>
        </references>
      </pivotArea>
    </format>
    <format dxfId="3768">
      <pivotArea dataOnly="0" labelOnly="1" outline="0" fieldPosition="0">
        <references count="2">
          <reference field="4" count="1" selected="0">
            <x v="40"/>
          </reference>
          <reference field="7" count="2">
            <x v="8"/>
            <x v="13"/>
          </reference>
        </references>
      </pivotArea>
    </format>
    <format dxfId="3767">
      <pivotArea dataOnly="0" labelOnly="1" outline="0" fieldPosition="0">
        <references count="2">
          <reference field="4" count="1" selected="0">
            <x v="41"/>
          </reference>
          <reference field="7" count="1">
            <x v="45"/>
          </reference>
        </references>
      </pivotArea>
    </format>
    <format dxfId="3766">
      <pivotArea dataOnly="0" labelOnly="1" outline="0" fieldPosition="0">
        <references count="2">
          <reference field="4" count="1" selected="0">
            <x v="42"/>
          </reference>
          <reference field="7" count="1">
            <x v="69"/>
          </reference>
        </references>
      </pivotArea>
    </format>
    <format dxfId="3765">
      <pivotArea dataOnly="0" labelOnly="1" outline="0" fieldPosition="0">
        <references count="2">
          <reference field="4" count="1" selected="0">
            <x v="43"/>
          </reference>
          <reference field="7" count="8">
            <x v="3"/>
            <x v="57"/>
            <x v="85"/>
            <x v="87"/>
            <x v="89"/>
            <x v="106"/>
            <x v="117"/>
            <x v="124"/>
          </reference>
        </references>
      </pivotArea>
    </format>
    <format dxfId="3764">
      <pivotArea dataOnly="0" labelOnly="1" outline="0" fieldPosition="0">
        <references count="2">
          <reference field="4" count="1" selected="0">
            <x v="44"/>
          </reference>
          <reference field="7" count="5">
            <x v="6"/>
            <x v="51"/>
            <x v="60"/>
            <x v="73"/>
            <x v="116"/>
          </reference>
        </references>
      </pivotArea>
    </format>
    <format dxfId="3763">
      <pivotArea dataOnly="0" labelOnly="1" outline="0" fieldPosition="0">
        <references count="2">
          <reference field="4" count="1" selected="0">
            <x v="45"/>
          </reference>
          <reference field="7" count="1">
            <x v="19"/>
          </reference>
        </references>
      </pivotArea>
    </format>
    <format dxfId="3762">
      <pivotArea dataOnly="0" labelOnly="1" outline="0" fieldPosition="0">
        <references count="2">
          <reference field="4" count="1" selected="0">
            <x v="46"/>
          </reference>
          <reference field="7" count="2">
            <x v="12"/>
            <x v="98"/>
          </reference>
        </references>
      </pivotArea>
    </format>
    <format dxfId="3761">
      <pivotArea dataOnly="0" labelOnly="1" outline="0" fieldPosition="0">
        <references count="2">
          <reference field="4" count="1" selected="0">
            <x v="47"/>
          </reference>
          <reference field="7" count="4">
            <x v="27"/>
            <x v="49"/>
            <x v="58"/>
            <x v="117"/>
          </reference>
        </references>
      </pivotArea>
    </format>
    <format dxfId="3760">
      <pivotArea dataOnly="0" labelOnly="1" outline="0" fieldPosition="0">
        <references count="2">
          <reference field="4" count="1" selected="0">
            <x v="48"/>
          </reference>
          <reference field="7" count="1">
            <x v="84"/>
          </reference>
        </references>
      </pivotArea>
    </format>
    <format dxfId="3759">
      <pivotArea dataOnly="0" labelOnly="1" outline="0" fieldPosition="0">
        <references count="2">
          <reference field="4" count="1" selected="0">
            <x v="49"/>
          </reference>
          <reference field="7" count="2">
            <x v="69"/>
            <x v="121"/>
          </reference>
        </references>
      </pivotArea>
    </format>
    <format dxfId="3758">
      <pivotArea dataOnly="0" labelOnly="1" outline="0" fieldPosition="0">
        <references count="2">
          <reference field="4" count="1" selected="0">
            <x v="50"/>
          </reference>
          <reference field="7" count="15">
            <x v="23"/>
            <x v="25"/>
            <x v="45"/>
            <x v="47"/>
            <x v="57"/>
            <x v="73"/>
            <x v="74"/>
            <x v="85"/>
            <x v="88"/>
            <x v="89"/>
            <x v="101"/>
            <x v="106"/>
            <x v="119"/>
            <x v="120"/>
            <x v="122"/>
          </reference>
        </references>
      </pivotArea>
    </format>
    <format dxfId="3757">
      <pivotArea dataOnly="0" labelOnly="1" outline="0" fieldPosition="0">
        <references count="2">
          <reference field="4" count="1" selected="0">
            <x v="51"/>
          </reference>
          <reference field="7" count="1">
            <x v="26"/>
          </reference>
        </references>
      </pivotArea>
    </format>
    <format dxfId="3756">
      <pivotArea dataOnly="0" labelOnly="1" outline="0" fieldPosition="0">
        <references count="2">
          <reference field="4" count="1" selected="0">
            <x v="52"/>
          </reference>
          <reference field="7" count="1">
            <x v="116"/>
          </reference>
        </references>
      </pivotArea>
    </format>
    <format dxfId="3755">
      <pivotArea dataOnly="0" labelOnly="1" outline="0" fieldPosition="0">
        <references count="2">
          <reference field="4" count="1" selected="0">
            <x v="53"/>
          </reference>
          <reference field="7" count="2">
            <x v="34"/>
            <x v="60"/>
          </reference>
        </references>
      </pivotArea>
    </format>
    <format dxfId="3754">
      <pivotArea dataOnly="0" labelOnly="1" outline="0" fieldPosition="0">
        <references count="2">
          <reference field="4" count="1" selected="0">
            <x v="54"/>
          </reference>
          <reference field="7" count="2">
            <x v="34"/>
            <x v="60"/>
          </reference>
        </references>
      </pivotArea>
    </format>
    <format dxfId="3753">
      <pivotArea dataOnly="0" labelOnly="1" outline="0" fieldPosition="0">
        <references count="2">
          <reference field="4" count="1" selected="0">
            <x v="55"/>
          </reference>
          <reference field="7" count="4">
            <x v="26"/>
            <x v="27"/>
            <x v="60"/>
            <x v="117"/>
          </reference>
        </references>
      </pivotArea>
    </format>
    <format dxfId="3752">
      <pivotArea dataOnly="0" labelOnly="1" outline="0" fieldPosition="0">
        <references count="2">
          <reference field="4" count="1" selected="0">
            <x v="56"/>
          </reference>
          <reference field="7" count="4">
            <x v="1"/>
            <x v="8"/>
            <x v="60"/>
            <x v="104"/>
          </reference>
        </references>
      </pivotArea>
    </format>
    <format dxfId="3751">
      <pivotArea dataOnly="0" labelOnly="1" outline="0" fieldPosition="0">
        <references count="2">
          <reference field="4" count="1" selected="0">
            <x v="57"/>
          </reference>
          <reference field="7" count="4">
            <x v="25"/>
            <x v="47"/>
            <x v="70"/>
            <x v="84"/>
          </reference>
        </references>
      </pivotArea>
    </format>
    <format dxfId="3750">
      <pivotArea dataOnly="0" labelOnly="1" outline="0" fieldPosition="0">
        <references count="2">
          <reference field="4" count="1" selected="0">
            <x v="58"/>
          </reference>
          <reference field="7" count="2">
            <x v="14"/>
            <x v="15"/>
          </reference>
        </references>
      </pivotArea>
    </format>
    <format dxfId="3749">
      <pivotArea dataOnly="0" labelOnly="1" outline="0" fieldPosition="0">
        <references count="2">
          <reference field="4" count="1" selected="0">
            <x v="59"/>
          </reference>
          <reference field="7" count="4">
            <x v="12"/>
            <x v="20"/>
            <x v="42"/>
            <x v="76"/>
          </reference>
        </references>
      </pivotArea>
    </format>
    <format dxfId="3748">
      <pivotArea dataOnly="0" labelOnly="1" outline="0" fieldPosition="0">
        <references count="2">
          <reference field="4" count="1" selected="0">
            <x v="60"/>
          </reference>
          <reference field="7" count="3">
            <x v="6"/>
            <x v="60"/>
            <x v="116"/>
          </reference>
        </references>
      </pivotArea>
    </format>
    <format dxfId="3747">
      <pivotArea dataOnly="0" labelOnly="1" outline="0" fieldPosition="0">
        <references count="2">
          <reference field="4" count="1" selected="0">
            <x v="61"/>
          </reference>
          <reference field="7" count="1">
            <x v="57"/>
          </reference>
        </references>
      </pivotArea>
    </format>
    <format dxfId="3746">
      <pivotArea dataOnly="0" labelOnly="1" outline="0" fieldPosition="0">
        <references count="2">
          <reference field="4" count="1" selected="0">
            <x v="62"/>
          </reference>
          <reference field="7" count="1">
            <x v="27"/>
          </reference>
        </references>
      </pivotArea>
    </format>
    <format dxfId="3745">
      <pivotArea dataOnly="0" labelOnly="1" outline="0" fieldPosition="0">
        <references count="2">
          <reference field="4" count="1" selected="0">
            <x v="63"/>
          </reference>
          <reference field="7" count="1">
            <x v="27"/>
          </reference>
        </references>
      </pivotArea>
    </format>
    <format dxfId="3744">
      <pivotArea dataOnly="0" labelOnly="1" outline="0" fieldPosition="0">
        <references count="2">
          <reference field="4" count="1" selected="0">
            <x v="64"/>
          </reference>
          <reference field="7" count="1">
            <x v="116"/>
          </reference>
        </references>
      </pivotArea>
    </format>
    <format dxfId="3743">
      <pivotArea dataOnly="0" labelOnly="1" outline="0" fieldPosition="0">
        <references count="2">
          <reference field="4" count="1" selected="0">
            <x v="65"/>
          </reference>
          <reference field="7" count="4">
            <x v="6"/>
            <x v="36"/>
            <x v="60"/>
            <x v="69"/>
          </reference>
        </references>
      </pivotArea>
    </format>
    <format dxfId="3742">
      <pivotArea dataOnly="0" labelOnly="1" outline="0" fieldPosition="0">
        <references count="2">
          <reference field="4" count="1" selected="0">
            <x v="66"/>
          </reference>
          <reference field="7" count="2">
            <x v="70"/>
            <x v="121"/>
          </reference>
        </references>
      </pivotArea>
    </format>
    <format dxfId="3741">
      <pivotArea dataOnly="0" labelOnly="1" outline="0" fieldPosition="0">
        <references count="2">
          <reference field="4" count="1" selected="0">
            <x v="67"/>
          </reference>
          <reference field="7" count="3">
            <x v="34"/>
            <x v="97"/>
            <x v="98"/>
          </reference>
        </references>
      </pivotArea>
    </format>
    <format dxfId="3740">
      <pivotArea dataOnly="0" labelOnly="1" outline="0" fieldPosition="0">
        <references count="2">
          <reference field="4" count="1" selected="0">
            <x v="68"/>
          </reference>
          <reference field="7" count="8">
            <x v="3"/>
            <x v="6"/>
            <x v="29"/>
            <x v="60"/>
            <x v="62"/>
            <x v="87"/>
            <x v="116"/>
            <x v="117"/>
          </reference>
        </references>
      </pivotArea>
    </format>
    <format dxfId="3739">
      <pivotArea dataOnly="0" labelOnly="1" outline="0" fieldPosition="0">
        <references count="2">
          <reference field="4" count="1" selected="0">
            <x v="69"/>
          </reference>
          <reference field="7" count="2">
            <x v="69"/>
            <x v="76"/>
          </reference>
        </references>
      </pivotArea>
    </format>
    <format dxfId="3738">
      <pivotArea dataOnly="0" labelOnly="1" outline="0" fieldPosition="0">
        <references count="2">
          <reference field="4" count="1" selected="0">
            <x v="70"/>
          </reference>
          <reference field="7" count="4">
            <x v="6"/>
            <x v="20"/>
            <x v="45"/>
            <x v="60"/>
          </reference>
        </references>
      </pivotArea>
    </format>
    <format dxfId="3737">
      <pivotArea dataOnly="0" labelOnly="1" outline="0" fieldPosition="0">
        <references count="2">
          <reference field="4" count="1" selected="0">
            <x v="71"/>
          </reference>
          <reference field="7" count="4">
            <x v="33"/>
            <x v="49"/>
            <x v="50"/>
            <x v="69"/>
          </reference>
        </references>
      </pivotArea>
    </format>
    <format dxfId="3736">
      <pivotArea dataOnly="0" labelOnly="1" outline="0" fieldPosition="0">
        <references count="2">
          <reference field="4" count="1" selected="0">
            <x v="72"/>
          </reference>
          <reference field="7" count="1">
            <x v="20"/>
          </reference>
        </references>
      </pivotArea>
    </format>
    <format dxfId="3735">
      <pivotArea dataOnly="0" labelOnly="1" outline="0" fieldPosition="0">
        <references count="2">
          <reference field="4" count="1" selected="0">
            <x v="73"/>
          </reference>
          <reference field="7" count="14">
            <x v="3"/>
            <x v="6"/>
            <x v="20"/>
            <x v="22"/>
            <x v="25"/>
            <x v="29"/>
            <x v="34"/>
            <x v="47"/>
            <x v="60"/>
            <x v="74"/>
            <x v="84"/>
            <x v="97"/>
            <x v="98"/>
            <x v="108"/>
          </reference>
        </references>
      </pivotArea>
    </format>
    <format dxfId="3734">
      <pivotArea dataOnly="0" labelOnly="1" outline="0" fieldPosition="0">
        <references count="2">
          <reference field="4" count="1" selected="0">
            <x v="74"/>
          </reference>
          <reference field="7" count="2">
            <x v="97"/>
            <x v="98"/>
          </reference>
        </references>
      </pivotArea>
    </format>
    <format dxfId="3733">
      <pivotArea dataOnly="0" labelOnly="1" outline="0" fieldPosition="0">
        <references count="2">
          <reference field="4" count="1" selected="0">
            <x v="75"/>
          </reference>
          <reference field="7" count="5">
            <x v="3"/>
            <x v="20"/>
            <x v="27"/>
            <x v="29"/>
            <x v="52"/>
          </reference>
        </references>
      </pivotArea>
    </format>
    <format dxfId="3732">
      <pivotArea dataOnly="0" labelOnly="1" outline="0" fieldPosition="0">
        <references count="2">
          <reference field="4" count="1" selected="0">
            <x v="76"/>
          </reference>
          <reference field="7" count="1">
            <x v="69"/>
          </reference>
        </references>
      </pivotArea>
    </format>
    <format dxfId="3731">
      <pivotArea dataOnly="0" labelOnly="1" outline="0" fieldPosition="0">
        <references count="2">
          <reference field="4" count="1" selected="0">
            <x v="77"/>
          </reference>
          <reference field="7" count="1">
            <x v="70"/>
          </reference>
        </references>
      </pivotArea>
    </format>
    <format dxfId="3730">
      <pivotArea dataOnly="0" labelOnly="1" outline="0" fieldPosition="0">
        <references count="2">
          <reference field="4" count="1" selected="0">
            <x v="78"/>
          </reference>
          <reference field="7" count="2">
            <x v="20"/>
            <x v="42"/>
          </reference>
        </references>
      </pivotArea>
    </format>
    <format dxfId="3729">
      <pivotArea dataOnly="0" labelOnly="1" outline="0" fieldPosition="0">
        <references count="2">
          <reference field="4" count="1" selected="0">
            <x v="79"/>
          </reference>
          <reference field="7" count="26">
            <x v="1"/>
            <x v="3"/>
            <x v="5"/>
            <x v="6"/>
            <x v="19"/>
            <x v="23"/>
            <x v="25"/>
            <x v="26"/>
            <x v="27"/>
            <x v="28"/>
            <x v="35"/>
            <x v="38"/>
            <x v="45"/>
            <x v="47"/>
            <x v="60"/>
            <x v="62"/>
            <x v="73"/>
            <x v="74"/>
            <x v="84"/>
            <x v="117"/>
            <x v="118"/>
            <x v="119"/>
            <x v="120"/>
            <x v="121"/>
            <x v="124"/>
            <x v="126"/>
          </reference>
        </references>
      </pivotArea>
    </format>
    <format dxfId="3728">
      <pivotArea dataOnly="0" labelOnly="1" outline="0" fieldPosition="0">
        <references count="2">
          <reference field="4" count="1" selected="0">
            <x v="80"/>
          </reference>
          <reference field="7" count="3">
            <x v="14"/>
            <x v="15"/>
            <x v="63"/>
          </reference>
        </references>
      </pivotArea>
    </format>
    <format dxfId="3727">
      <pivotArea dataOnly="0" labelOnly="1" outline="0" fieldPosition="0">
        <references count="2">
          <reference field="4" count="1" selected="0">
            <x v="81"/>
          </reference>
          <reference field="7" count="1">
            <x v="69"/>
          </reference>
        </references>
      </pivotArea>
    </format>
    <format dxfId="3726">
      <pivotArea dataOnly="0" labelOnly="1" outline="0" fieldPosition="0">
        <references count="2">
          <reference field="4" count="1" selected="0">
            <x v="82"/>
          </reference>
          <reference field="7" count="6">
            <x v="6"/>
            <x v="45"/>
            <x v="60"/>
            <x v="73"/>
            <x v="74"/>
            <x v="119"/>
          </reference>
        </references>
      </pivotArea>
    </format>
    <format dxfId="3725">
      <pivotArea dataOnly="0" labelOnly="1" outline="0" fieldPosition="0">
        <references count="2">
          <reference field="4" count="1" selected="0">
            <x v="83"/>
          </reference>
          <reference field="7" count="3">
            <x v="22"/>
            <x v="45"/>
            <x v="74"/>
          </reference>
        </references>
      </pivotArea>
    </format>
    <format dxfId="3724">
      <pivotArea dataOnly="0" labelOnly="1" outline="0" fieldPosition="0">
        <references count="2">
          <reference field="4" count="1" selected="0">
            <x v="84"/>
          </reference>
          <reference field="7" count="1">
            <x v="45"/>
          </reference>
        </references>
      </pivotArea>
    </format>
    <format dxfId="3723">
      <pivotArea dataOnly="0" labelOnly="1" outline="0" fieldPosition="0">
        <references count="2">
          <reference field="4" count="1" selected="0">
            <x v="85"/>
          </reference>
          <reference field="7" count="3">
            <x v="11"/>
            <x v="52"/>
            <x v="117"/>
          </reference>
        </references>
      </pivotArea>
    </format>
    <format dxfId="3722">
      <pivotArea dataOnly="0" labelOnly="1" outline="0" fieldPosition="0">
        <references count="2">
          <reference field="4" count="1" selected="0">
            <x v="86"/>
          </reference>
          <reference field="7" count="1">
            <x v="69"/>
          </reference>
        </references>
      </pivotArea>
    </format>
    <format dxfId="3721">
      <pivotArea dataOnly="0" labelOnly="1" outline="0" fieldPosition="0">
        <references count="2">
          <reference field="4" count="1" selected="0">
            <x v="87"/>
          </reference>
          <reference field="7" count="6">
            <x v="5"/>
            <x v="6"/>
            <x v="60"/>
            <x v="69"/>
            <x v="116"/>
            <x v="121"/>
          </reference>
        </references>
      </pivotArea>
    </format>
    <format dxfId="3720">
      <pivotArea dataOnly="0" labelOnly="1" outline="0" fieldPosition="0">
        <references count="2">
          <reference field="4" count="1" selected="0">
            <x v="88"/>
          </reference>
          <reference field="7" count="8">
            <x v="6"/>
            <x v="22"/>
            <x v="23"/>
            <x v="25"/>
            <x v="45"/>
            <x v="60"/>
            <x v="74"/>
            <x v="84"/>
          </reference>
        </references>
      </pivotArea>
    </format>
    <format dxfId="3719">
      <pivotArea dataOnly="0" labelOnly="1" outline="0" fieldPosition="0">
        <references count="2">
          <reference field="4" count="1" selected="0">
            <x v="89"/>
          </reference>
          <reference field="7" count="4">
            <x v="20"/>
            <x v="34"/>
            <x v="47"/>
            <x v="84"/>
          </reference>
        </references>
      </pivotArea>
    </format>
    <format dxfId="3718">
      <pivotArea dataOnly="0" labelOnly="1" outline="0" fieldPosition="0">
        <references count="2">
          <reference field="4" count="1" selected="0">
            <x v="90"/>
          </reference>
          <reference field="7" count="2">
            <x v="6"/>
            <x v="116"/>
          </reference>
        </references>
      </pivotArea>
    </format>
    <format dxfId="3717">
      <pivotArea dataOnly="0" labelOnly="1" outline="0" fieldPosition="0">
        <references count="2">
          <reference field="4" count="1" selected="0">
            <x v="91"/>
          </reference>
          <reference field="7" count="9">
            <x v="8"/>
            <x v="10"/>
            <x v="34"/>
            <x v="49"/>
            <x v="67"/>
            <x v="79"/>
            <x v="93"/>
            <x v="111"/>
            <x v="113"/>
          </reference>
        </references>
      </pivotArea>
    </format>
    <format dxfId="3716">
      <pivotArea dataOnly="0" labelOnly="1" outline="0" fieldPosition="0">
        <references count="2">
          <reference field="4" count="1" selected="0">
            <x v="92"/>
          </reference>
          <reference field="7" count="14">
            <x v="13"/>
            <x v="22"/>
            <x v="23"/>
            <x v="25"/>
            <x v="45"/>
            <x v="47"/>
            <x v="57"/>
            <x v="73"/>
            <x v="74"/>
            <x v="85"/>
            <x v="88"/>
            <x v="92"/>
            <x v="109"/>
            <x v="119"/>
          </reference>
        </references>
      </pivotArea>
    </format>
    <format dxfId="3715">
      <pivotArea dataOnly="0" labelOnly="1" outline="0" fieldPosition="0">
        <references count="2">
          <reference field="4" count="1" selected="0">
            <x v="93"/>
          </reference>
          <reference field="7" count="23">
            <x v="2"/>
            <x v="3"/>
            <x v="5"/>
            <x v="6"/>
            <x v="10"/>
            <x v="11"/>
            <x v="19"/>
            <x v="35"/>
            <x v="36"/>
            <x v="49"/>
            <x v="52"/>
            <x v="54"/>
            <x v="60"/>
            <x v="62"/>
            <x v="73"/>
            <x v="74"/>
            <x v="86"/>
            <x v="88"/>
            <x v="97"/>
            <x v="98"/>
            <x v="106"/>
            <x v="109"/>
            <x v="121"/>
          </reference>
        </references>
      </pivotArea>
    </format>
    <format dxfId="3714">
      <pivotArea dataOnly="0" labelOnly="1" outline="0" fieldPosition="0">
        <references count="2">
          <reference field="4" count="1" selected="0">
            <x v="94"/>
          </reference>
          <reference field="7" count="6">
            <x v="6"/>
            <x v="25"/>
            <x v="47"/>
            <x v="60"/>
            <x v="84"/>
            <x v="116"/>
          </reference>
        </references>
      </pivotArea>
    </format>
    <format dxfId="3713">
      <pivotArea dataOnly="0" labelOnly="1" outline="0" fieldPosition="0">
        <references count="2">
          <reference field="4" count="1" selected="0">
            <x v="95"/>
          </reference>
          <reference field="7" count="4">
            <x v="45"/>
            <x v="69"/>
            <x v="73"/>
            <x v="86"/>
          </reference>
        </references>
      </pivotArea>
    </format>
    <format dxfId="3712">
      <pivotArea dataOnly="0" labelOnly="1" outline="0" fieldPosition="0">
        <references count="2">
          <reference field="4" count="1" selected="0">
            <x v="96"/>
          </reference>
          <reference field="7" count="4">
            <x v="6"/>
            <x v="45"/>
            <x v="60"/>
            <x v="74"/>
          </reference>
        </references>
      </pivotArea>
    </format>
    <format dxfId="3711">
      <pivotArea dataOnly="0" labelOnly="1" outline="0" fieldPosition="0">
        <references count="2">
          <reference field="4" count="1" selected="0">
            <x v="97"/>
          </reference>
          <reference field="7" count="2">
            <x v="70"/>
            <x v="121"/>
          </reference>
        </references>
      </pivotArea>
    </format>
    <format dxfId="3710">
      <pivotArea dataOnly="0" labelOnly="1" outline="0" fieldPosition="0">
        <references count="2">
          <reference field="4" count="1" selected="0">
            <x v="98"/>
          </reference>
          <reference field="7" count="15">
            <x v="18"/>
            <x v="23"/>
            <x v="25"/>
            <x v="34"/>
            <x v="37"/>
            <x v="47"/>
            <x v="49"/>
            <x v="53"/>
            <x v="54"/>
            <x v="58"/>
            <x v="78"/>
            <x v="84"/>
            <x v="97"/>
            <x v="98"/>
            <x v="108"/>
          </reference>
        </references>
      </pivotArea>
    </format>
    <format dxfId="3709">
      <pivotArea dataOnly="0" labelOnly="1" outline="0" fieldPosition="0">
        <references count="2">
          <reference field="4" count="1" selected="0">
            <x v="99"/>
          </reference>
          <reference field="7" count="5">
            <x v="5"/>
            <x v="6"/>
            <x v="60"/>
            <x v="69"/>
            <x v="121"/>
          </reference>
        </references>
      </pivotArea>
    </format>
    <format dxfId="3708">
      <pivotArea dataOnly="0" labelOnly="1" outline="0" fieldPosition="0">
        <references count="2">
          <reference field="4" count="1" selected="0">
            <x v="100"/>
          </reference>
          <reference field="7" count="3">
            <x v="35"/>
            <x v="70"/>
            <x v="121"/>
          </reference>
        </references>
      </pivotArea>
    </format>
    <format dxfId="3707">
      <pivotArea dataOnly="0" labelOnly="1" outline="0" fieldPosition="0">
        <references count="2">
          <reference field="4" count="1" selected="0">
            <x v="101"/>
          </reference>
          <reference field="7" count="5">
            <x v="16"/>
            <x v="34"/>
            <x v="45"/>
            <x v="74"/>
            <x v="120"/>
          </reference>
        </references>
      </pivotArea>
    </format>
    <format dxfId="3706">
      <pivotArea dataOnly="0" labelOnly="1" outline="0" fieldPosition="0">
        <references count="2">
          <reference field="4" count="1" selected="0">
            <x v="102"/>
          </reference>
          <reference field="7" count="1">
            <x v="116"/>
          </reference>
        </references>
      </pivotArea>
    </format>
    <format dxfId="3705">
      <pivotArea dataOnly="0" labelOnly="1" outline="0" fieldPosition="0">
        <references count="2">
          <reference field="4" count="1" selected="0">
            <x v="103"/>
          </reference>
          <reference field="7" count="3">
            <x v="70"/>
            <x v="98"/>
            <x v="121"/>
          </reference>
        </references>
      </pivotArea>
    </format>
    <format dxfId="3704">
      <pivotArea dataOnly="0" labelOnly="1" outline="0" fieldPosition="0">
        <references count="2">
          <reference field="4" count="1" selected="0">
            <x v="104"/>
          </reference>
          <reference field="7" count="5">
            <x v="6"/>
            <x v="47"/>
            <x v="60"/>
            <x v="84"/>
            <x v="116"/>
          </reference>
        </references>
      </pivotArea>
    </format>
    <format dxfId="3703">
      <pivotArea dataOnly="0" labelOnly="1" outline="0" fieldPosition="0">
        <references count="2">
          <reference field="4" count="1" selected="0">
            <x v="105"/>
          </reference>
          <reference field="7" count="7">
            <x v="6"/>
            <x v="34"/>
            <x v="45"/>
            <x v="60"/>
            <x v="65"/>
            <x v="74"/>
            <x v="116"/>
          </reference>
        </references>
      </pivotArea>
    </format>
    <format dxfId="3702">
      <pivotArea dataOnly="0" labelOnly="1" outline="0" fieldPosition="0">
        <references count="2">
          <reference field="4" count="1" selected="0">
            <x v="106"/>
          </reference>
          <reference field="7" count="1">
            <x v="45"/>
          </reference>
        </references>
      </pivotArea>
    </format>
    <format dxfId="3701">
      <pivotArea dataOnly="0" labelOnly="1" outline="0" fieldPosition="0">
        <references count="2">
          <reference field="4" count="1" selected="0">
            <x v="107"/>
          </reference>
          <reference field="7" count="4">
            <x v="35"/>
            <x v="60"/>
            <x v="69"/>
            <x v="121"/>
          </reference>
        </references>
      </pivotArea>
    </format>
    <format dxfId="3700">
      <pivotArea dataOnly="0" labelOnly="1" outline="0" fieldPosition="0">
        <references count="2">
          <reference field="4" count="1" selected="0">
            <x v="108"/>
          </reference>
          <reference field="7" count="1">
            <x v="69"/>
          </reference>
        </references>
      </pivotArea>
    </format>
    <format dxfId="3699">
      <pivotArea dataOnly="0" labelOnly="1" outline="0" fieldPosition="0">
        <references count="2">
          <reference field="4" count="1" selected="0">
            <x v="109"/>
          </reference>
          <reference field="7" count="2">
            <x v="60"/>
            <x v="116"/>
          </reference>
        </references>
      </pivotArea>
    </format>
    <format dxfId="3698">
      <pivotArea dataOnly="0" labelOnly="1" outline="0" fieldPosition="0">
        <references count="2">
          <reference field="4" count="1" selected="0">
            <x v="110"/>
          </reference>
          <reference field="7" count="20">
            <x v="5"/>
            <x v="6"/>
            <x v="19"/>
            <x v="22"/>
            <x v="34"/>
            <x v="35"/>
            <x v="36"/>
            <x v="45"/>
            <x v="58"/>
            <x v="60"/>
            <x v="69"/>
            <x v="73"/>
            <x v="78"/>
            <x v="79"/>
            <x v="93"/>
            <x v="99"/>
            <x v="101"/>
            <x v="112"/>
            <x v="116"/>
            <x v="121"/>
          </reference>
        </references>
      </pivotArea>
    </format>
    <format dxfId="3697">
      <pivotArea dataOnly="0" labelOnly="1" outline="0" fieldPosition="0">
        <references count="2">
          <reference field="4" count="1" selected="0">
            <x v="111"/>
          </reference>
          <reference field="7" count="6">
            <x v="34"/>
            <x v="41"/>
            <x v="58"/>
            <x v="65"/>
            <x v="67"/>
            <x v="78"/>
          </reference>
        </references>
      </pivotArea>
    </format>
    <format dxfId="3696">
      <pivotArea dataOnly="0" labelOnly="1" outline="0" fieldPosition="0">
        <references count="2">
          <reference field="4" count="1" selected="0">
            <x v="112"/>
          </reference>
          <reference field="7" count="1">
            <x v="70"/>
          </reference>
        </references>
      </pivotArea>
    </format>
    <format dxfId="3695">
      <pivotArea dataOnly="0" labelOnly="1" outline="0" fieldPosition="0">
        <references count="2">
          <reference field="4" count="1" selected="0">
            <x v="113"/>
          </reference>
          <reference field="7" count="13">
            <x v="22"/>
            <x v="45"/>
            <x v="53"/>
            <x v="54"/>
            <x v="72"/>
            <x v="73"/>
            <x v="74"/>
            <x v="75"/>
            <x v="82"/>
            <x v="86"/>
            <x v="97"/>
            <x v="98"/>
            <x v="119"/>
          </reference>
        </references>
      </pivotArea>
    </format>
    <format dxfId="3694">
      <pivotArea dataOnly="0" labelOnly="1" outline="0" fieldPosition="0">
        <references count="2">
          <reference field="4" count="1" selected="0">
            <x v="114"/>
          </reference>
          <reference field="7" count="16">
            <x v="3"/>
            <x v="5"/>
            <x v="6"/>
            <x v="23"/>
            <x v="25"/>
            <x v="29"/>
            <x v="35"/>
            <x v="36"/>
            <x v="46"/>
            <x v="47"/>
            <x v="57"/>
            <x v="60"/>
            <x v="70"/>
            <x v="116"/>
            <x v="121"/>
            <x v="122"/>
          </reference>
        </references>
      </pivotArea>
    </format>
    <format dxfId="3693">
      <pivotArea dataOnly="0" labelOnly="1" outline="0" fieldPosition="0">
        <references count="2">
          <reference field="4" count="1" selected="0">
            <x v="115"/>
          </reference>
          <reference field="7" count="3">
            <x v="6"/>
            <x v="60"/>
            <x v="116"/>
          </reference>
        </references>
      </pivotArea>
    </format>
    <format dxfId="3692">
      <pivotArea dataOnly="0" labelOnly="1" outline="0" fieldPosition="0">
        <references count="2">
          <reference field="4" count="1" selected="0">
            <x v="116"/>
          </reference>
          <reference field="7" count="2">
            <x v="70"/>
            <x v="121"/>
          </reference>
        </references>
      </pivotArea>
    </format>
    <format dxfId="3691">
      <pivotArea dataOnly="0" labelOnly="1" outline="0" fieldPosition="0">
        <references count="2">
          <reference field="4" count="1" selected="0">
            <x v="117"/>
          </reference>
          <reference field="7" count="2">
            <x v="20"/>
            <x v="116"/>
          </reference>
        </references>
      </pivotArea>
    </format>
    <format dxfId="3690">
      <pivotArea dataOnly="0" labelOnly="1" outline="0" fieldPosition="0">
        <references count="2">
          <reference field="4" count="1" selected="0">
            <x v="118"/>
          </reference>
          <reference field="7" count="1">
            <x v="116"/>
          </reference>
        </references>
      </pivotArea>
    </format>
    <format dxfId="3689">
      <pivotArea dataOnly="0" labelOnly="1" outline="0" fieldPosition="0">
        <references count="2">
          <reference field="4" count="1" selected="0">
            <x v="119"/>
          </reference>
          <reference field="7" count="4">
            <x v="0"/>
            <x v="11"/>
            <x v="52"/>
            <x v="90"/>
          </reference>
        </references>
      </pivotArea>
    </format>
    <format dxfId="3688">
      <pivotArea dataOnly="0" labelOnly="1" outline="0" fieldPosition="0">
        <references count="2">
          <reference field="4" count="1" selected="0">
            <x v="120"/>
          </reference>
          <reference field="7" count="1">
            <x v="70"/>
          </reference>
        </references>
      </pivotArea>
    </format>
    <format dxfId="3687">
      <pivotArea dataOnly="0" labelOnly="1" outline="0" fieldPosition="0">
        <references count="2">
          <reference field="4" count="1" selected="0">
            <x v="121"/>
          </reference>
          <reference field="7" count="1">
            <x v="116"/>
          </reference>
        </references>
      </pivotArea>
    </format>
    <format dxfId="3686">
      <pivotArea dataOnly="0" labelOnly="1" outline="0" fieldPosition="0">
        <references count="2">
          <reference field="4" count="1" selected="0">
            <x v="122"/>
          </reference>
          <reference field="7" count="6">
            <x v="6"/>
            <x v="45"/>
            <x v="60"/>
            <x v="74"/>
            <x v="89"/>
            <x v="120"/>
          </reference>
        </references>
      </pivotArea>
    </format>
    <format dxfId="3685">
      <pivotArea dataOnly="0" labelOnly="1" outline="0" fieldPosition="0">
        <references count="2">
          <reference field="4" count="1" selected="0">
            <x v="123"/>
          </reference>
          <reference field="7" count="6">
            <x v="6"/>
            <x v="45"/>
            <x v="60"/>
            <x v="74"/>
            <x v="116"/>
            <x v="120"/>
          </reference>
        </references>
      </pivotArea>
    </format>
    <format dxfId="3684">
      <pivotArea dataOnly="0" labelOnly="1" outline="0" fieldPosition="0">
        <references count="2">
          <reference field="4" count="1" selected="0">
            <x v="124"/>
          </reference>
          <reference field="7" count="3">
            <x v="20"/>
            <x v="70"/>
            <x v="121"/>
          </reference>
        </references>
      </pivotArea>
    </format>
    <format dxfId="3683">
      <pivotArea dataOnly="0" labelOnly="1" outline="0" fieldPosition="0">
        <references count="2">
          <reference field="4" count="1" selected="0">
            <x v="125"/>
          </reference>
          <reference field="7" count="1">
            <x v="45"/>
          </reference>
        </references>
      </pivotArea>
    </format>
    <format dxfId="3682">
      <pivotArea dataOnly="0" labelOnly="1" outline="0" fieldPosition="0">
        <references count="2">
          <reference field="4" count="1" selected="0">
            <x v="126"/>
          </reference>
          <reference field="7" count="2">
            <x v="60"/>
            <x v="116"/>
          </reference>
        </references>
      </pivotArea>
    </format>
    <format dxfId="3681">
      <pivotArea dataOnly="0" labelOnly="1" outline="0" fieldPosition="0">
        <references count="2">
          <reference field="4" count="1" selected="0">
            <x v="127"/>
          </reference>
          <reference field="7" count="1">
            <x v="69"/>
          </reference>
        </references>
      </pivotArea>
    </format>
    <format dxfId="3680">
      <pivotArea dataOnly="0" labelOnly="1" outline="0" fieldPosition="0">
        <references count="2">
          <reference field="4" count="1" selected="0">
            <x v="128"/>
          </reference>
          <reference field="7" count="5">
            <x v="6"/>
            <x v="20"/>
            <x v="34"/>
            <x v="60"/>
            <x v="116"/>
          </reference>
        </references>
      </pivotArea>
    </format>
    <format dxfId="3679">
      <pivotArea dataOnly="0" labelOnly="1" outline="0" fieldPosition="0">
        <references count="2">
          <reference field="4" count="1" selected="0">
            <x v="129"/>
          </reference>
          <reference field="7" count="1">
            <x v="70"/>
          </reference>
        </references>
      </pivotArea>
    </format>
    <format dxfId="3678">
      <pivotArea dataOnly="0" labelOnly="1" outline="0" fieldPosition="0">
        <references count="2">
          <reference field="4" count="1" selected="0">
            <x v="130"/>
          </reference>
          <reference field="7" count="2">
            <x v="69"/>
            <x v="121"/>
          </reference>
        </references>
      </pivotArea>
    </format>
    <format dxfId="3677">
      <pivotArea dataOnly="0" labelOnly="1" outline="0" fieldPosition="0">
        <references count="2">
          <reference field="4" count="1" selected="0">
            <x v="131"/>
          </reference>
          <reference field="7" count="1">
            <x v="116"/>
          </reference>
        </references>
      </pivotArea>
    </format>
    <format dxfId="3676">
      <pivotArea dataOnly="0" labelOnly="1" outline="0" fieldPosition="0">
        <references count="2">
          <reference field="4" count="1" selected="0">
            <x v="132"/>
          </reference>
          <reference field="7" count="3">
            <x v="2"/>
            <x v="69"/>
            <x v="109"/>
          </reference>
        </references>
      </pivotArea>
    </format>
    <format dxfId="3675">
      <pivotArea dataOnly="0" labelOnly="1" outline="0" fieldPosition="0">
        <references count="2">
          <reference field="4" count="1" selected="0">
            <x v="133"/>
          </reference>
          <reference field="7" count="16">
            <x v="5"/>
            <x v="6"/>
            <x v="14"/>
            <x v="23"/>
            <x v="24"/>
            <x v="35"/>
            <x v="36"/>
            <x v="47"/>
            <x v="54"/>
            <x v="60"/>
            <x v="63"/>
            <x v="71"/>
            <x v="84"/>
            <x v="97"/>
            <x v="98"/>
            <x v="121"/>
          </reference>
        </references>
      </pivotArea>
    </format>
    <format dxfId="3674">
      <pivotArea dataOnly="0" labelOnly="1" outline="0" fieldPosition="0">
        <references count="2">
          <reference field="4" count="1" selected="0">
            <x v="134"/>
          </reference>
          <reference field="7" count="1">
            <x v="69"/>
          </reference>
        </references>
      </pivotArea>
    </format>
    <format dxfId="3673">
      <pivotArea dataOnly="0" labelOnly="1" outline="0" fieldPosition="0">
        <references count="2">
          <reference field="4" count="1" selected="0">
            <x v="135"/>
          </reference>
          <reference field="7" count="4">
            <x v="57"/>
            <x v="60"/>
            <x v="85"/>
            <x v="116"/>
          </reference>
        </references>
      </pivotArea>
    </format>
    <format dxfId="3672">
      <pivotArea dataOnly="0" labelOnly="1" outline="0" fieldPosition="0">
        <references count="2">
          <reference field="4" count="1" selected="0">
            <x v="136"/>
          </reference>
          <reference field="7" count="4">
            <x v="20"/>
            <x v="60"/>
            <x v="89"/>
            <x v="116"/>
          </reference>
        </references>
      </pivotArea>
    </format>
    <format dxfId="3671">
      <pivotArea dataOnly="0" labelOnly="1" outline="0" fieldPosition="0">
        <references count="2">
          <reference field="4" count="1" selected="0">
            <x v="137"/>
          </reference>
          <reference field="7" count="5">
            <x v="45"/>
            <x v="58"/>
            <x v="74"/>
            <x v="108"/>
            <x v="120"/>
          </reference>
        </references>
      </pivotArea>
    </format>
    <format dxfId="3670">
      <pivotArea dataOnly="0" labelOnly="1" outline="0" fieldPosition="0">
        <references count="2">
          <reference field="4" count="1" selected="0">
            <x v="138"/>
          </reference>
          <reference field="7" count="1">
            <x v="27"/>
          </reference>
        </references>
      </pivotArea>
    </format>
    <format dxfId="3669">
      <pivotArea dataOnly="0" labelOnly="1" outline="0" fieldPosition="0">
        <references count="2">
          <reference field="4" count="1" selected="0">
            <x v="139"/>
          </reference>
          <reference field="7" count="8">
            <x v="3"/>
            <x v="11"/>
            <x v="12"/>
            <x v="30"/>
            <x v="42"/>
            <x v="52"/>
            <x v="62"/>
            <x v="117"/>
          </reference>
        </references>
      </pivotArea>
    </format>
    <format dxfId="3668">
      <pivotArea dataOnly="0" labelOnly="1" outline="0" fieldPosition="0">
        <references count="2">
          <reference field="4" count="1" selected="0">
            <x v="140"/>
          </reference>
          <reference field="7" count="3">
            <x v="6"/>
            <x v="27"/>
            <x v="60"/>
          </reference>
        </references>
      </pivotArea>
    </format>
    <format dxfId="3667">
      <pivotArea dataOnly="0" labelOnly="1" outline="0" fieldPosition="0">
        <references count="2">
          <reference field="4" count="1" selected="0">
            <x v="141"/>
          </reference>
          <reference field="7" count="1">
            <x v="69"/>
          </reference>
        </references>
      </pivotArea>
    </format>
    <format dxfId="3666">
      <pivotArea dataOnly="0" labelOnly="1" outline="0" fieldPosition="0">
        <references count="2">
          <reference field="4" count="1" selected="0">
            <x v="142"/>
          </reference>
          <reference field="7" count="2">
            <x v="14"/>
            <x v="116"/>
          </reference>
        </references>
      </pivotArea>
    </format>
    <format dxfId="3665">
      <pivotArea dataOnly="0" labelOnly="1" outline="0" fieldPosition="0">
        <references count="2">
          <reference field="4" count="1" selected="0">
            <x v="143"/>
          </reference>
          <reference field="7" count="11">
            <x v="5"/>
            <x v="6"/>
            <x v="10"/>
            <x v="19"/>
            <x v="34"/>
            <x v="35"/>
            <x v="36"/>
            <x v="58"/>
            <x v="60"/>
            <x v="70"/>
            <x v="121"/>
          </reference>
        </references>
      </pivotArea>
    </format>
    <format dxfId="3664">
      <pivotArea dataOnly="0" labelOnly="1" outline="0" fieldPosition="0">
        <references count="2">
          <reference field="4" count="1" selected="0">
            <x v="144"/>
          </reference>
          <reference field="7" count="3">
            <x v="20"/>
            <x v="45"/>
            <x v="74"/>
          </reference>
        </references>
      </pivotArea>
    </format>
    <format dxfId="3663">
      <pivotArea dataOnly="0" labelOnly="1" outline="0" fieldPosition="0">
        <references count="2">
          <reference field="4" count="1" selected="0">
            <x v="145"/>
          </reference>
          <reference field="7" count="1">
            <x v="70"/>
          </reference>
        </references>
      </pivotArea>
    </format>
    <format dxfId="3662">
      <pivotArea dataOnly="0" labelOnly="1" outline="0" fieldPosition="0">
        <references count="2">
          <reference field="4" count="1" selected="0">
            <x v="146"/>
          </reference>
          <reference field="7" count="1">
            <x v="60"/>
          </reference>
        </references>
      </pivotArea>
    </format>
    <format dxfId="3661">
      <pivotArea dataOnly="0" labelOnly="1" outline="0" fieldPosition="0">
        <references count="2">
          <reference field="4" count="1" selected="0">
            <x v="147"/>
          </reference>
          <reference field="7" count="18">
            <x v="6"/>
            <x v="8"/>
            <x v="20"/>
            <x v="26"/>
            <x v="27"/>
            <x v="38"/>
            <x v="42"/>
            <x v="59"/>
            <x v="60"/>
            <x v="63"/>
            <x v="76"/>
            <x v="77"/>
            <x v="94"/>
            <x v="102"/>
            <x v="104"/>
            <x v="107"/>
            <x v="116"/>
            <x v="118"/>
          </reference>
        </references>
      </pivotArea>
    </format>
    <format dxfId="3660">
      <pivotArea dataOnly="0" labelOnly="1" outline="0" fieldPosition="0">
        <references count="2">
          <reference field="4" count="1" selected="0">
            <x v="148"/>
          </reference>
          <reference field="7" count="12">
            <x v="26"/>
            <x v="27"/>
            <x v="38"/>
            <x v="48"/>
            <x v="60"/>
            <x v="61"/>
            <x v="73"/>
            <x v="74"/>
            <x v="85"/>
            <x v="116"/>
            <x v="118"/>
            <x v="120"/>
          </reference>
        </references>
      </pivotArea>
    </format>
    <format dxfId="3659">
      <pivotArea dataOnly="0" labelOnly="1" outline="0" fieldPosition="0">
        <references count="2">
          <reference field="4" count="1" selected="0">
            <x v="149"/>
          </reference>
          <reference field="7" count="1">
            <x v="45"/>
          </reference>
        </references>
      </pivotArea>
    </format>
    <format dxfId="3658">
      <pivotArea dataOnly="0" labelOnly="1" outline="0" fieldPosition="0">
        <references count="2">
          <reference field="4" count="1" selected="0">
            <x v="150"/>
          </reference>
          <reference field="7" count="7">
            <x v="25"/>
            <x v="47"/>
            <x v="73"/>
            <x v="74"/>
            <x v="84"/>
            <x v="86"/>
            <x v="120"/>
          </reference>
        </references>
      </pivotArea>
    </format>
    <format dxfId="3657">
      <pivotArea dataOnly="0" labelOnly="1" outline="0" fieldPosition="0">
        <references count="2">
          <reference field="4" count="1" selected="0">
            <x v="151"/>
          </reference>
          <reference field="7" count="8">
            <x v="7"/>
            <x v="26"/>
            <x v="27"/>
            <x v="38"/>
            <x v="39"/>
            <x v="61"/>
            <x v="64"/>
            <x v="118"/>
          </reference>
        </references>
      </pivotArea>
    </format>
    <format dxfId="3656">
      <pivotArea dataOnly="0" labelOnly="1" outline="0" fieldPosition="0">
        <references count="2">
          <reference field="4" count="1" selected="0">
            <x v="152"/>
          </reference>
          <reference field="7" count="2">
            <x v="60"/>
            <x v="116"/>
          </reference>
        </references>
      </pivotArea>
    </format>
    <format dxfId="3655">
      <pivotArea dataOnly="0" labelOnly="1" outline="0" fieldPosition="0">
        <references count="2">
          <reference field="4" count="1" selected="0">
            <x v="153"/>
          </reference>
          <reference field="7" count="6">
            <x v="11"/>
            <x v="12"/>
            <x v="20"/>
            <x v="30"/>
            <x v="42"/>
            <x v="52"/>
          </reference>
        </references>
      </pivotArea>
    </format>
    <format dxfId="3654">
      <pivotArea dataOnly="0" labelOnly="1" outline="0" fieldPosition="0">
        <references count="2">
          <reference field="4" count="1" selected="0">
            <x v="154"/>
          </reference>
          <reference field="7" count="1">
            <x v="70"/>
          </reference>
        </references>
      </pivotArea>
    </format>
    <format dxfId="3653">
      <pivotArea dataOnly="0" labelOnly="1" outline="0" fieldPosition="0">
        <references count="2">
          <reference field="4" count="1" selected="0">
            <x v="155"/>
          </reference>
          <reference field="7" count="2">
            <x v="15"/>
            <x v="20"/>
          </reference>
        </references>
      </pivotArea>
    </format>
    <format dxfId="3652">
      <pivotArea dataOnly="0" labelOnly="1" outline="0" fieldPosition="0">
        <references count="2">
          <reference field="4" count="1" selected="0">
            <x v="156"/>
          </reference>
          <reference field="7" count="6">
            <x v="12"/>
            <x v="20"/>
            <x v="42"/>
            <x v="76"/>
            <x v="90"/>
            <x v="107"/>
          </reference>
        </references>
      </pivotArea>
    </format>
    <format dxfId="3651">
      <pivotArea dataOnly="0" labelOnly="1" outline="0" fieldPosition="0">
        <references count="2">
          <reference field="4" count="1" selected="0">
            <x v="157"/>
          </reference>
          <reference field="7" count="9">
            <x v="34"/>
            <x v="37"/>
            <x v="45"/>
            <x v="58"/>
            <x v="67"/>
            <x v="73"/>
            <x v="74"/>
            <x v="86"/>
            <x v="119"/>
          </reference>
        </references>
      </pivotArea>
    </format>
    <format dxfId="3650">
      <pivotArea dataOnly="0" labelOnly="1" outline="0" fieldPosition="0">
        <references count="2">
          <reference field="4" count="1" selected="0">
            <x v="158"/>
          </reference>
          <reference field="7" count="27">
            <x v="6"/>
            <x v="7"/>
            <x v="9"/>
            <x v="16"/>
            <x v="19"/>
            <x v="22"/>
            <x v="26"/>
            <x v="27"/>
            <x v="31"/>
            <x v="38"/>
            <x v="39"/>
            <x v="45"/>
            <x v="60"/>
            <x v="61"/>
            <x v="64"/>
            <x v="72"/>
            <x v="73"/>
            <x v="74"/>
            <x v="75"/>
            <x v="82"/>
            <x v="86"/>
            <x v="95"/>
            <x v="96"/>
            <x v="116"/>
            <x v="118"/>
            <x v="119"/>
            <x v="120"/>
          </reference>
        </references>
      </pivotArea>
    </format>
    <format dxfId="3649">
      <pivotArea dataOnly="0" labelOnly="1" outline="0" fieldPosition="0">
        <references count="2">
          <reference field="4" count="1" selected="0">
            <x v="159"/>
          </reference>
          <reference field="7" count="3">
            <x v="5"/>
            <x v="70"/>
            <x v="121"/>
          </reference>
        </references>
      </pivotArea>
    </format>
    <format dxfId="3648">
      <pivotArea dataOnly="0" labelOnly="1" outline="0" fieldPosition="0">
        <references count="2">
          <reference field="4" count="1" selected="0">
            <x v="160"/>
          </reference>
          <reference field="7" count="2">
            <x v="8"/>
            <x v="77"/>
          </reference>
        </references>
      </pivotArea>
    </format>
    <format dxfId="3647">
      <pivotArea dataOnly="0" labelOnly="1" outline="0" fieldPosition="0">
        <references count="2">
          <reference field="4" count="1" selected="0">
            <x v="161"/>
          </reference>
          <reference field="7" count="18">
            <x v="2"/>
            <x v="3"/>
            <x v="5"/>
            <x v="6"/>
            <x v="32"/>
            <x v="35"/>
            <x v="36"/>
            <x v="44"/>
            <x v="52"/>
            <x v="60"/>
            <x v="62"/>
            <x v="72"/>
            <x v="75"/>
            <x v="88"/>
            <x v="106"/>
            <x v="121"/>
            <x v="122"/>
            <x v="124"/>
          </reference>
        </references>
      </pivotArea>
    </format>
    <format dxfId="3646">
      <pivotArea dataOnly="0" labelOnly="1" outline="0" fieldPosition="0">
        <references count="2">
          <reference field="4" count="1" selected="0">
            <x v="162"/>
          </reference>
          <reference field="7" count="4">
            <x v="45"/>
            <x v="60"/>
            <x v="74"/>
            <x v="88"/>
          </reference>
        </references>
      </pivotArea>
    </format>
    <format dxfId="3645">
      <pivotArea dataOnly="0" labelOnly="1" outline="0" fieldPosition="0">
        <references count="2">
          <reference field="4" count="1" selected="0">
            <x v="163"/>
          </reference>
          <reference field="7" count="2">
            <x v="8"/>
            <x v="9"/>
          </reference>
        </references>
      </pivotArea>
    </format>
    <format dxfId="3644">
      <pivotArea dataOnly="0" labelOnly="1" outline="0" fieldPosition="0">
        <references count="2">
          <reference field="4" count="1" selected="0">
            <x v="164"/>
          </reference>
          <reference field="7" count="4">
            <x v="35"/>
            <x v="36"/>
            <x v="69"/>
            <x v="121"/>
          </reference>
        </references>
      </pivotArea>
    </format>
    <format dxfId="3643">
      <pivotArea dataOnly="0" labelOnly="1" outline="0" fieldPosition="0">
        <references count="3">
          <reference field="4" count="1" selected="0">
            <x v="0"/>
          </reference>
          <reference field="5" count="1">
            <x v="0"/>
          </reference>
          <reference field="7" count="1" selected="0">
            <x v="24"/>
          </reference>
        </references>
      </pivotArea>
    </format>
    <format dxfId="3642">
      <pivotArea dataOnly="0" labelOnly="1" outline="0" fieldPosition="0">
        <references count="3">
          <reference field="4" count="1" selected="0">
            <x v="0"/>
          </reference>
          <reference field="5" count="1">
            <x v="1"/>
          </reference>
          <reference field="7" count="1" selected="0">
            <x v="40"/>
          </reference>
        </references>
      </pivotArea>
    </format>
    <format dxfId="3641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51"/>
          </reference>
        </references>
      </pivotArea>
    </format>
    <format dxfId="3640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59"/>
          </reference>
        </references>
      </pivotArea>
    </format>
    <format dxfId="3639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63"/>
          </reference>
        </references>
      </pivotArea>
    </format>
    <format dxfId="3638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71"/>
          </reference>
        </references>
      </pivotArea>
    </format>
    <format dxfId="3637">
      <pivotArea dataOnly="0" labelOnly="1" outline="0" fieldPosition="0">
        <references count="3">
          <reference field="4" count="1" selected="0">
            <x v="0"/>
          </reference>
          <reference field="5" count="1">
            <x v="1"/>
          </reference>
          <reference field="7" count="1" selected="0">
            <x v="75"/>
          </reference>
        </references>
      </pivotArea>
    </format>
    <format dxfId="3636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77"/>
          </reference>
        </references>
      </pivotArea>
    </format>
    <format dxfId="3635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80"/>
          </reference>
        </references>
      </pivotArea>
    </format>
    <format dxfId="3634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81"/>
          </reference>
        </references>
      </pivotArea>
    </format>
    <format dxfId="3633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83"/>
          </reference>
        </references>
      </pivotArea>
    </format>
    <format dxfId="3632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91"/>
          </reference>
        </references>
      </pivotArea>
    </format>
    <format dxfId="3631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103"/>
          </reference>
        </references>
      </pivotArea>
    </format>
    <format dxfId="3630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3629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628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43"/>
          </reference>
        </references>
      </pivotArea>
    </format>
    <format dxfId="3627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626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625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101"/>
          </reference>
        </references>
      </pivotArea>
    </format>
    <format dxfId="3624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3623">
      <pivotArea dataOnly="0" labelOnly="1" outline="0" fieldPosition="0">
        <references count="3">
          <reference field="4" count="1" selected="0">
            <x v="2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622">
      <pivotArea dataOnly="0" labelOnly="1" outline="0" fieldPosition="0">
        <references count="3">
          <reference field="4" count="1" selected="0">
            <x v="3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3621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18"/>
          </reference>
        </references>
      </pivotArea>
    </format>
    <format dxfId="3620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21"/>
          </reference>
        </references>
      </pivotArea>
    </format>
    <format dxfId="3619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618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37"/>
          </reference>
        </references>
      </pivotArea>
    </format>
    <format dxfId="3617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3616">
      <pivotArea dataOnly="0" labelOnly="1" outline="0" fieldPosition="0">
        <references count="3">
          <reference field="4" count="1" selected="0">
            <x v="3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3615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53"/>
          </reference>
        </references>
      </pivotArea>
    </format>
    <format dxfId="3614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3613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55"/>
          </reference>
        </references>
      </pivotArea>
    </format>
    <format dxfId="3612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3611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65"/>
          </reference>
        </references>
      </pivotArea>
    </format>
    <format dxfId="3610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78"/>
          </reference>
        </references>
      </pivotArea>
    </format>
    <format dxfId="3609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3608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607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114"/>
          </reference>
        </references>
      </pivotArea>
    </format>
    <format dxfId="3606">
      <pivotArea dataOnly="0" labelOnly="1" outline="0" fieldPosition="0">
        <references count="3">
          <reference field="4" count="1" selected="0">
            <x v="4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605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604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603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602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3601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600">
      <pivotArea dataOnly="0" labelOnly="1" outline="0" fieldPosition="0">
        <references count="3">
          <reference field="4" count="1" selected="0">
            <x v="6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599">
      <pivotArea dataOnly="0" labelOnly="1" outline="0" fieldPosition="0">
        <references count="3">
          <reference field="4" count="1" selected="0">
            <x v="7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3598">
      <pivotArea dataOnly="0" labelOnly="1" outline="0" fieldPosition="0">
        <references count="3">
          <reference field="4" count="1" selected="0">
            <x v="7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597">
      <pivotArea dataOnly="0" labelOnly="1" outline="0" fieldPosition="0">
        <references count="3">
          <reference field="4" count="1" selected="0">
            <x v="8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596">
      <pivotArea dataOnly="0" labelOnly="1" outline="0" fieldPosition="0">
        <references count="3">
          <reference field="4" count="1" selected="0">
            <x v="8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3595">
      <pivotArea dataOnly="0" labelOnly="1" outline="0" fieldPosition="0">
        <references count="3">
          <reference field="4" count="1" selected="0">
            <x v="8"/>
          </reference>
          <reference field="5" count="2">
            <x v="0"/>
            <x v="1"/>
          </reference>
          <reference field="7" count="1" selected="0">
            <x v="87"/>
          </reference>
        </references>
      </pivotArea>
    </format>
    <format dxfId="3594">
      <pivotArea dataOnly="0" labelOnly="1" outline="0" fieldPosition="0">
        <references count="3">
          <reference field="4" count="1" selected="0">
            <x v="8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3593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592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3"/>
          </reference>
        </references>
      </pivotArea>
    </format>
    <format dxfId="3591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3590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66"/>
          </reference>
        </references>
      </pivotArea>
    </format>
    <format dxfId="3589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05"/>
          </reference>
        </references>
      </pivotArea>
    </format>
    <format dxfId="3588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15"/>
          </reference>
        </references>
      </pivotArea>
    </format>
    <format dxfId="3587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3586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23"/>
          </reference>
        </references>
      </pivotArea>
    </format>
    <format dxfId="3585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3584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25"/>
          </reference>
        </references>
      </pivotArea>
    </format>
    <format dxfId="3583">
      <pivotArea dataOnly="0" labelOnly="1" outline="0" fieldPosition="0">
        <references count="3">
          <reference field="4" count="1" selected="0">
            <x v="1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582">
      <pivotArea dataOnly="0" labelOnly="1" outline="0" fieldPosition="0">
        <references count="3">
          <reference field="4" count="1" selected="0">
            <x v="11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581">
      <pivotArea dataOnly="0" labelOnly="1" outline="0" fieldPosition="0">
        <references count="3">
          <reference field="4" count="1" selected="0">
            <x v="12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3580">
      <pivotArea dataOnly="0" labelOnly="1" outline="0" fieldPosition="0">
        <references count="3">
          <reference field="4" count="1" selected="0">
            <x v="12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3579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578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577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576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575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574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573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3572">
      <pivotArea dataOnly="0" labelOnly="1" outline="0" fieldPosition="0">
        <references count="3">
          <reference field="4" count="1" selected="0">
            <x v="1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571">
      <pivotArea dataOnly="0" labelOnly="1" outline="0" fieldPosition="0">
        <references count="3">
          <reference field="4" count="1" selected="0">
            <x v="15"/>
          </reference>
          <reference field="5" count="2">
            <x v="0"/>
            <x v="1"/>
          </reference>
          <reference field="7" count="1" selected="0">
            <x v="0"/>
          </reference>
        </references>
      </pivotArea>
    </format>
    <format dxfId="3570">
      <pivotArea dataOnly="0" labelOnly="1" outline="0" fieldPosition="0">
        <references count="3">
          <reference field="4" count="1" selected="0">
            <x v="15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3569">
      <pivotArea dataOnly="0" labelOnly="1" outline="0" fieldPosition="0">
        <references count="3">
          <reference field="4" count="1" selected="0">
            <x v="15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3568">
      <pivotArea dataOnly="0" labelOnly="1" outline="0" fieldPosition="0">
        <references count="3">
          <reference field="4" count="1" selected="0">
            <x v="15"/>
          </reference>
          <reference field="5" count="2">
            <x v="0"/>
            <x v="1"/>
          </reference>
          <reference field="7" count="1" selected="0">
            <x v="30"/>
          </reference>
        </references>
      </pivotArea>
    </format>
    <format dxfId="3567">
      <pivotArea dataOnly="0" labelOnly="1" outline="0" fieldPosition="0">
        <references count="3">
          <reference field="4" count="1" selected="0">
            <x v="15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3566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1"/>
          </reference>
        </references>
      </pivotArea>
    </format>
    <format dxfId="3565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68"/>
          </reference>
        </references>
      </pivotArea>
    </format>
    <format dxfId="3564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79"/>
          </reference>
        </references>
      </pivotArea>
    </format>
    <format dxfId="3563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93"/>
          </reference>
        </references>
      </pivotArea>
    </format>
    <format dxfId="3562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95"/>
          </reference>
        </references>
      </pivotArea>
    </format>
    <format dxfId="3561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102"/>
          </reference>
        </references>
      </pivotArea>
    </format>
    <format dxfId="3560">
      <pivotArea dataOnly="0" labelOnly="1" outline="0" fieldPosition="0">
        <references count="3">
          <reference field="4" count="1" selected="0">
            <x v="16"/>
          </reference>
          <reference field="5" count="1">
            <x v="1"/>
          </reference>
          <reference field="7" count="1" selected="0">
            <x v="111"/>
          </reference>
        </references>
      </pivotArea>
    </format>
    <format dxfId="3559">
      <pivotArea dataOnly="0" labelOnly="1" outline="0" fieldPosition="0">
        <references count="3">
          <reference field="4" count="1" selected="0">
            <x v="16"/>
          </reference>
          <reference field="5" count="1">
            <x v="0"/>
          </reference>
          <reference field="7" count="1" selected="0">
            <x v="113"/>
          </reference>
        </references>
      </pivotArea>
    </format>
    <format dxfId="3558">
      <pivotArea dataOnly="0" labelOnly="1" outline="0" fieldPosition="0">
        <references count="3">
          <reference field="4" count="1" selected="0">
            <x v="17"/>
          </reference>
          <reference field="5" count="1">
            <x v="0"/>
          </reference>
          <reference field="7" count="1" selected="0">
            <x v="4"/>
          </reference>
        </references>
      </pivotArea>
    </format>
    <format dxfId="3557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7"/>
          </reference>
        </references>
      </pivotArea>
    </format>
    <format dxfId="3556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3555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3554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3553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39"/>
          </reference>
        </references>
      </pivotArea>
    </format>
    <format dxfId="3552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3551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550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24"/>
          </reference>
        </references>
      </pivotArea>
    </format>
    <format dxfId="3549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40"/>
          </reference>
        </references>
      </pivotArea>
    </format>
    <format dxfId="3548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547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71"/>
          </reference>
        </references>
      </pivotArea>
    </format>
    <format dxfId="3546">
      <pivotArea dataOnly="0" labelOnly="1" outline="0" fieldPosition="0">
        <references count="3">
          <reference field="4" count="1" selected="0">
            <x v="19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545">
      <pivotArea dataOnly="0" labelOnly="1" outline="0" fieldPosition="0">
        <references count="3">
          <reference field="4" count="1" selected="0">
            <x v="20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544">
      <pivotArea dataOnly="0" labelOnly="1" outline="0" fieldPosition="0">
        <references count="3">
          <reference field="4" count="1" selected="0">
            <x v="20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3543">
      <pivotArea dataOnly="0" labelOnly="1" outline="0" fieldPosition="0">
        <references count="3">
          <reference field="4" count="1" selected="0">
            <x v="20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542">
      <pivotArea dataOnly="0" labelOnly="1" outline="0" fieldPosition="0">
        <references count="3">
          <reference field="4" count="1" selected="0">
            <x v="20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541">
      <pivotArea dataOnly="0" labelOnly="1" outline="0" fieldPosition="0">
        <references count="3">
          <reference field="4" count="1" selected="0">
            <x v="21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540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3539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538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3537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3536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107"/>
          </reference>
        </references>
      </pivotArea>
    </format>
    <format dxfId="3535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3534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110"/>
          </reference>
        </references>
      </pivotArea>
    </format>
    <format dxfId="3533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532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531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3530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3529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528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527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526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3525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3524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01"/>
          </reference>
        </references>
      </pivotArea>
    </format>
    <format dxfId="3523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3522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10"/>
          </reference>
        </references>
      </pivotArea>
    </format>
    <format dxfId="3521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3520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519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3518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517">
      <pivotArea dataOnly="0" labelOnly="1" outline="0" fieldPosition="0">
        <references count="3">
          <reference field="4" count="1" selected="0">
            <x v="24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3516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51"/>
          </reference>
        </references>
      </pivotArea>
    </format>
    <format dxfId="3515">
      <pivotArea dataOnly="0" labelOnly="1" outline="0" fieldPosition="0">
        <references count="3">
          <reference field="4" count="1" selected="0">
            <x v="24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3514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3513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512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511">
      <pivotArea dataOnly="0" labelOnly="1" outline="0" fieldPosition="0">
        <references count="3">
          <reference field="4" count="1" selected="0">
            <x v="24"/>
          </reference>
          <reference field="5" count="1">
            <x v="1"/>
          </reference>
          <reference field="7" count="1" selected="0">
            <x v="75"/>
          </reference>
        </references>
      </pivotArea>
    </format>
    <format dxfId="3510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82"/>
          </reference>
        </references>
      </pivotArea>
    </format>
    <format dxfId="3509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3508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3507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3506">
      <pivotArea dataOnly="0" labelOnly="1" outline="0" fieldPosition="0">
        <references count="3">
          <reference field="4" count="1" selected="0">
            <x v="25"/>
          </reference>
          <reference field="5" count="2">
            <x v="0"/>
            <x v="1"/>
          </reference>
          <reference field="7" count="1" selected="0">
            <x v="30"/>
          </reference>
        </references>
      </pivotArea>
    </format>
    <format dxfId="3505">
      <pivotArea dataOnly="0" labelOnly="1" outline="0" fieldPosition="0">
        <references count="3">
          <reference field="4" count="1" selected="0">
            <x v="25"/>
          </reference>
          <reference field="5" count="2">
            <x v="0"/>
            <x v="1"/>
          </reference>
          <reference field="7" count="1" selected="0">
            <x v="43"/>
          </reference>
        </references>
      </pivotArea>
    </format>
    <format dxfId="3504">
      <pivotArea dataOnly="0" labelOnly="1" outline="0" fieldPosition="0">
        <references count="3">
          <reference field="4" count="1" selected="0">
            <x v="26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503">
      <pivotArea dataOnly="0" labelOnly="1" outline="0" fieldPosition="0">
        <references count="3">
          <reference field="4" count="1" selected="0">
            <x v="27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502">
      <pivotArea dataOnly="0" labelOnly="1" outline="0" fieldPosition="0">
        <references count="3">
          <reference field="4" count="1" selected="0">
            <x v="27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501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500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499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498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497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64"/>
          </reference>
        </references>
      </pivotArea>
    </format>
    <format dxfId="3496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495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494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493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492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3491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3490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489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488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3487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486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3485">
      <pivotArea dataOnly="0" labelOnly="1" outline="0" fieldPosition="0">
        <references count="3">
          <reference field="4" count="1" selected="0">
            <x v="3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484">
      <pivotArea dataOnly="0" labelOnly="1" outline="0" fieldPosition="0">
        <references count="3">
          <reference field="4" count="1" selected="0">
            <x v="3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483">
      <pivotArea dataOnly="0" labelOnly="1" outline="0" fieldPosition="0">
        <references count="3">
          <reference field="4" count="1" selected="0">
            <x v="30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482">
      <pivotArea dataOnly="0" labelOnly="1" outline="0" fieldPosition="0">
        <references count="3">
          <reference field="4" count="1" selected="0">
            <x v="31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3481">
      <pivotArea dataOnly="0" labelOnly="1" outline="0" fieldPosition="0">
        <references count="3">
          <reference field="4" count="1" selected="0">
            <x v="31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480">
      <pivotArea dataOnly="0" labelOnly="1" outline="0" fieldPosition="0">
        <references count="3">
          <reference field="4" count="1" selected="0">
            <x v="32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479">
      <pivotArea dataOnly="0" labelOnly="1" outline="0" fieldPosition="0">
        <references count="3">
          <reference field="4" count="1" selected="0">
            <x v="32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478">
      <pivotArea dataOnly="0" labelOnly="1" outline="0" fieldPosition="0">
        <references count="3">
          <reference field="4" count="1" selected="0">
            <x v="33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477">
      <pivotArea dataOnly="0" labelOnly="1" outline="0" fieldPosition="0">
        <references count="3">
          <reference field="4" count="1" selected="0">
            <x v="33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476">
      <pivotArea dataOnly="0" labelOnly="1" outline="0" fieldPosition="0">
        <references count="3">
          <reference field="4" count="1" selected="0">
            <x v="3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475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3474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473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3472">
      <pivotArea dataOnly="0" labelOnly="1" outline="0" fieldPosition="0">
        <references count="3">
          <reference field="4" count="1" selected="0">
            <x v="34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3471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470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469">
      <pivotArea dataOnly="0" labelOnly="1" outline="0" fieldPosition="0">
        <references count="3">
          <reference field="4" count="1" selected="0">
            <x v="35"/>
          </reference>
          <reference field="5" count="2">
            <x v="0"/>
            <x v="1"/>
          </reference>
          <reference field="7" count="1" selected="0">
            <x v="17"/>
          </reference>
        </references>
      </pivotArea>
    </format>
    <format dxfId="3468">
      <pivotArea dataOnly="0" labelOnly="1" outline="0" fieldPosition="0">
        <references count="3">
          <reference field="4" count="1" selected="0">
            <x v="35"/>
          </reference>
          <reference field="5" count="2">
            <x v="0"/>
            <x v="1"/>
          </reference>
          <reference field="7" count="1" selected="0">
            <x v="87"/>
          </reference>
        </references>
      </pivotArea>
    </format>
    <format dxfId="3467">
      <pivotArea dataOnly="0" labelOnly="1" outline="0" fieldPosition="0">
        <references count="3">
          <reference field="4" count="1" selected="0">
            <x v="35"/>
          </reference>
          <reference field="5" count="2">
            <x v="0"/>
            <x v="1"/>
          </reference>
          <reference field="7" count="1" selected="0">
            <x v="100"/>
          </reference>
        </references>
      </pivotArea>
    </format>
    <format dxfId="3466">
      <pivotArea dataOnly="0" labelOnly="1" outline="0" fieldPosition="0">
        <references count="3">
          <reference field="4" count="1" selected="0">
            <x v="36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465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56"/>
          </reference>
        </references>
      </pivotArea>
    </format>
    <format dxfId="3464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3463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3462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3461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122"/>
          </reference>
        </references>
      </pivotArea>
    </format>
    <format dxfId="3460">
      <pivotArea dataOnly="0" labelOnly="1" outline="0" fieldPosition="0">
        <references count="3">
          <reference field="4" count="1" selected="0">
            <x v="38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459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458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457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3456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3455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126"/>
          </reference>
        </references>
      </pivotArea>
    </format>
    <format dxfId="3454">
      <pivotArea dataOnly="0" labelOnly="1" outline="0" fieldPosition="0">
        <references count="3">
          <reference field="4" count="1" selected="0">
            <x v="40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3453">
      <pivotArea dataOnly="0" labelOnly="1" outline="0" fieldPosition="0">
        <references count="3">
          <reference field="4" count="1" selected="0">
            <x v="40"/>
          </reference>
          <reference field="5" count="2">
            <x v="0"/>
            <x v="1"/>
          </reference>
          <reference field="7" count="1" selected="0">
            <x v="13"/>
          </reference>
        </references>
      </pivotArea>
    </format>
    <format dxfId="3452">
      <pivotArea dataOnly="0" labelOnly="1" outline="0" fieldPosition="0">
        <references count="3">
          <reference field="4" count="1" selected="0">
            <x v="41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451">
      <pivotArea dataOnly="0" labelOnly="1" outline="0" fieldPosition="0">
        <references count="3">
          <reference field="4" count="1" selected="0">
            <x v="42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450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449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3448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3447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87"/>
          </reference>
        </references>
      </pivotArea>
    </format>
    <format dxfId="3446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3445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3444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3443">
      <pivotArea dataOnly="0" labelOnly="1" outline="0" fieldPosition="0">
        <references count="3">
          <reference field="4" count="1" selected="0">
            <x v="43"/>
          </reference>
          <reference field="5" count="1">
            <x v="0"/>
          </reference>
          <reference field="7" count="1" selected="0">
            <x v="124"/>
          </reference>
        </references>
      </pivotArea>
    </format>
    <format dxfId="3442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441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51"/>
          </reference>
        </references>
      </pivotArea>
    </format>
    <format dxfId="3440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439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438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437">
      <pivotArea dataOnly="0" labelOnly="1" outline="0" fieldPosition="0">
        <references count="3">
          <reference field="4" count="1" selected="0">
            <x v="45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3436">
      <pivotArea dataOnly="0" labelOnly="1" outline="0" fieldPosition="0">
        <references count="3">
          <reference field="4" count="1" selected="0">
            <x v="46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3435">
      <pivotArea dataOnly="0" labelOnly="1" outline="0" fieldPosition="0">
        <references count="3">
          <reference field="4" count="1" selected="0">
            <x v="46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434">
      <pivotArea dataOnly="0" labelOnly="1" outline="0" fieldPosition="0">
        <references count="3">
          <reference field="4" count="1" selected="0">
            <x v="47"/>
          </reference>
          <reference field="5" count="1">
            <x v="1"/>
          </reference>
          <reference field="7" count="1" selected="0">
            <x v="27"/>
          </reference>
        </references>
      </pivotArea>
    </format>
    <format dxfId="3433">
      <pivotArea dataOnly="0" labelOnly="1" outline="0" fieldPosition="0">
        <references count="3">
          <reference field="4" count="1" selected="0">
            <x v="47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3432">
      <pivotArea dataOnly="0" labelOnly="1" outline="0" fieldPosition="0">
        <references count="3">
          <reference field="4" count="1" selected="0">
            <x v="47"/>
          </reference>
          <reference field="5" count="1">
            <x v="0"/>
          </reference>
          <reference field="7" count="1" selected="0">
            <x v="58"/>
          </reference>
        </references>
      </pivotArea>
    </format>
    <format dxfId="3431">
      <pivotArea dataOnly="0" labelOnly="1" outline="0" fieldPosition="0">
        <references count="3">
          <reference field="4" count="1" selected="0">
            <x v="47"/>
          </reference>
          <reference field="5" count="1">
            <x v="0"/>
          </reference>
          <reference field="7" count="1" selected="0">
            <x v="117"/>
          </reference>
        </references>
      </pivotArea>
    </format>
    <format dxfId="3430">
      <pivotArea dataOnly="0" labelOnly="1" outline="0" fieldPosition="0">
        <references count="3">
          <reference field="4" count="1" selected="0">
            <x v="48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429">
      <pivotArea dataOnly="0" labelOnly="1" outline="0" fieldPosition="0">
        <references count="3">
          <reference field="4" count="1" selected="0">
            <x v="49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428">
      <pivotArea dataOnly="0" labelOnly="1" outline="0" fieldPosition="0">
        <references count="3">
          <reference field="4" count="1" selected="0">
            <x v="4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427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3426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425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424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423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3422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421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420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3419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3418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3417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01"/>
          </reference>
        </references>
      </pivotArea>
    </format>
    <format dxfId="3416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3415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3414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3413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22"/>
          </reference>
        </references>
      </pivotArea>
    </format>
    <format dxfId="3412">
      <pivotArea dataOnly="0" labelOnly="1" outline="0" fieldPosition="0">
        <references count="3">
          <reference field="4" count="1" selected="0">
            <x v="51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3411">
      <pivotArea dataOnly="0" labelOnly="1" outline="0" fieldPosition="0">
        <references count="3">
          <reference field="4" count="1" selected="0">
            <x v="52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410">
      <pivotArea dataOnly="0" labelOnly="1" outline="0" fieldPosition="0">
        <references count="3">
          <reference field="4" count="1" selected="0">
            <x v="53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409">
      <pivotArea dataOnly="0" labelOnly="1" outline="0" fieldPosition="0">
        <references count="3">
          <reference field="4" count="1" selected="0">
            <x v="5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408">
      <pivotArea dataOnly="0" labelOnly="1" outline="0" fieldPosition="0">
        <references count="3">
          <reference field="4" count="1" selected="0">
            <x v="54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407">
      <pivotArea dataOnly="0" labelOnly="1" outline="0" fieldPosition="0">
        <references count="3">
          <reference field="4" count="1" selected="0">
            <x v="5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406">
      <pivotArea dataOnly="0" labelOnly="1" outline="0" fieldPosition="0">
        <references count="3">
          <reference field="4" count="1" selected="0">
            <x v="55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3405">
      <pivotArea dataOnly="0" labelOnly="1" outline="0" fieldPosition="0">
        <references count="3">
          <reference field="4" count="1" selected="0">
            <x v="55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3404">
      <pivotArea dataOnly="0" labelOnly="1" outline="0" fieldPosition="0">
        <references count="3">
          <reference field="4" count="1" selected="0">
            <x v="5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403">
      <pivotArea dataOnly="0" labelOnly="1" outline="0" fieldPosition="0">
        <references count="3">
          <reference field="4" count="1" selected="0">
            <x v="55"/>
          </reference>
          <reference field="5" count="1">
            <x v="1"/>
          </reference>
          <reference field="7" count="1" selected="0">
            <x v="117"/>
          </reference>
        </references>
      </pivotArea>
    </format>
    <format dxfId="3402">
      <pivotArea dataOnly="0" labelOnly="1" outline="0" fieldPosition="0">
        <references count="3">
          <reference field="4" count="1" selected="0">
            <x v="56"/>
          </reference>
          <reference field="5" count="2">
            <x v="0"/>
            <x v="1"/>
          </reference>
          <reference field="7" count="1" selected="0">
            <x v="1"/>
          </reference>
        </references>
      </pivotArea>
    </format>
    <format dxfId="3401">
      <pivotArea dataOnly="0" labelOnly="1" outline="0" fieldPosition="0">
        <references count="3">
          <reference field="4" count="1" selected="0">
            <x v="56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3400">
      <pivotArea dataOnly="0" labelOnly="1" outline="0" fieldPosition="0">
        <references count="3">
          <reference field="4" count="1" selected="0">
            <x v="5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399">
      <pivotArea dataOnly="0" labelOnly="1" outline="0" fieldPosition="0">
        <references count="3">
          <reference field="4" count="1" selected="0">
            <x v="56"/>
          </reference>
          <reference field="5" count="2">
            <x v="0"/>
            <x v="1"/>
          </reference>
          <reference field="7" count="1" selected="0">
            <x v="104"/>
          </reference>
        </references>
      </pivotArea>
    </format>
    <format dxfId="3398">
      <pivotArea dataOnly="0" labelOnly="1" outline="0" fieldPosition="0">
        <references count="3">
          <reference field="4" count="1" selected="0">
            <x v="57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397">
      <pivotArea dataOnly="0" labelOnly="1" outline="0" fieldPosition="0">
        <references count="3">
          <reference field="4" count="1" selected="0">
            <x v="57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396">
      <pivotArea dataOnly="0" labelOnly="1" outline="0" fieldPosition="0">
        <references count="3">
          <reference field="4" count="1" selected="0">
            <x v="57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395">
      <pivotArea dataOnly="0" labelOnly="1" outline="0" fieldPosition="0">
        <references count="3">
          <reference field="4" count="1" selected="0">
            <x v="57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394">
      <pivotArea dataOnly="0" labelOnly="1" outline="0" fieldPosition="0">
        <references count="3">
          <reference field="4" count="1" selected="0">
            <x v="58"/>
          </reference>
          <reference field="5" count="2">
            <x v="0"/>
            <x v="1"/>
          </reference>
          <reference field="7" count="1" selected="0">
            <x v="14"/>
          </reference>
        </references>
      </pivotArea>
    </format>
    <format dxfId="3393">
      <pivotArea dataOnly="0" labelOnly="1" outline="0" fieldPosition="0">
        <references count="3">
          <reference field="4" count="1" selected="0">
            <x v="58"/>
          </reference>
          <reference field="5" count="2">
            <x v="0"/>
            <x v="1"/>
          </reference>
          <reference field="7" count="1" selected="0">
            <x v="15"/>
          </reference>
        </references>
      </pivotArea>
    </format>
    <format dxfId="3392">
      <pivotArea dataOnly="0" labelOnly="1" outline="0" fieldPosition="0">
        <references count="3">
          <reference field="4" count="1" selected="0">
            <x v="59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3391">
      <pivotArea dataOnly="0" labelOnly="1" outline="0" fieldPosition="0">
        <references count="3">
          <reference field="4" count="1" selected="0">
            <x v="59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390">
      <pivotArea dataOnly="0" labelOnly="1" outline="0" fieldPosition="0">
        <references count="3">
          <reference field="4" count="1" selected="0">
            <x v="59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3389">
      <pivotArea dataOnly="0" labelOnly="1" outline="0" fieldPosition="0">
        <references count="3">
          <reference field="4" count="1" selected="0">
            <x v="59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3388">
      <pivotArea dataOnly="0" labelOnly="1" outline="0" fieldPosition="0">
        <references count="3">
          <reference field="4" count="1" selected="0">
            <x v="6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387">
      <pivotArea dataOnly="0" labelOnly="1" outline="0" fieldPosition="0">
        <references count="3">
          <reference field="4" count="1" selected="0">
            <x v="6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386">
      <pivotArea dataOnly="0" labelOnly="1" outline="0" fieldPosition="0">
        <references count="3">
          <reference field="4" count="1" selected="0">
            <x v="60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385">
      <pivotArea dataOnly="0" labelOnly="1" outline="0" fieldPosition="0">
        <references count="3">
          <reference field="4" count="1" selected="0">
            <x v="61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3384">
      <pivotArea dataOnly="0" labelOnly="1" outline="0" fieldPosition="0">
        <references count="3">
          <reference field="4" count="1" selected="0">
            <x v="62"/>
          </reference>
          <reference field="5" count="1">
            <x v="0"/>
          </reference>
          <reference field="7" count="1" selected="0">
            <x v="27"/>
          </reference>
        </references>
      </pivotArea>
    </format>
    <format dxfId="3383">
      <pivotArea dataOnly="0" labelOnly="1" outline="0" fieldPosition="0">
        <references count="3">
          <reference field="4" count="1" selected="0">
            <x v="63"/>
          </reference>
          <reference field="5" count="1">
            <x v="0"/>
          </reference>
          <reference field="7" count="1" selected="0">
            <x v="27"/>
          </reference>
        </references>
      </pivotArea>
    </format>
    <format dxfId="3382">
      <pivotArea dataOnly="0" labelOnly="1" outline="0" fieldPosition="0">
        <references count="3">
          <reference field="4" count="1" selected="0">
            <x v="64"/>
          </reference>
          <reference field="5" count="1">
            <x v="1"/>
          </reference>
          <reference field="7" count="1" selected="0">
            <x v="116"/>
          </reference>
        </references>
      </pivotArea>
    </format>
    <format dxfId="3381">
      <pivotArea dataOnly="0" labelOnly="1" outline="0" fieldPosition="0">
        <references count="3">
          <reference field="4" count="1" selected="0">
            <x v="65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380">
      <pivotArea dataOnly="0" labelOnly="1" outline="0" fieldPosition="0">
        <references count="3">
          <reference field="4" count="1" selected="0">
            <x v="65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3379">
      <pivotArea dataOnly="0" labelOnly="1" outline="0" fieldPosition="0">
        <references count="3">
          <reference field="4" count="1" selected="0">
            <x v="6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378">
      <pivotArea dataOnly="0" labelOnly="1" outline="0" fieldPosition="0">
        <references count="3">
          <reference field="4" count="1" selected="0">
            <x v="65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377">
      <pivotArea dataOnly="0" labelOnly="1" outline="0" fieldPosition="0">
        <references count="3">
          <reference field="4" count="1" selected="0">
            <x v="66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376">
      <pivotArea dataOnly="0" labelOnly="1" outline="0" fieldPosition="0">
        <references count="3">
          <reference field="4" count="1" selected="0">
            <x v="66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375">
      <pivotArea dataOnly="0" labelOnly="1" outline="0" fieldPosition="0">
        <references count="3">
          <reference field="4" count="1" selected="0">
            <x v="67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374">
      <pivotArea dataOnly="0" labelOnly="1" outline="0" fieldPosition="0">
        <references count="3">
          <reference field="4" count="1" selected="0">
            <x v="67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3373">
      <pivotArea dataOnly="0" labelOnly="1" outline="0" fieldPosition="0">
        <references count="3">
          <reference field="4" count="1" selected="0">
            <x v="67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372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371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370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3369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368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3367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87"/>
          </reference>
        </references>
      </pivotArea>
    </format>
    <format dxfId="3366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365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3364">
      <pivotArea dataOnly="0" labelOnly="1" outline="0" fieldPosition="0">
        <references count="3">
          <reference field="4" count="1" selected="0">
            <x v="69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363">
      <pivotArea dataOnly="0" labelOnly="1" outline="0" fieldPosition="0">
        <references count="3">
          <reference field="4" count="1" selected="0">
            <x v="69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3362">
      <pivotArea dataOnly="0" labelOnly="1" outline="0" fieldPosition="0">
        <references count="3">
          <reference field="4" count="1" selected="0">
            <x v="7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361">
      <pivotArea dataOnly="0" labelOnly="1" outline="0" fieldPosition="0">
        <references count="3">
          <reference field="4" count="1" selected="0">
            <x v="70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360">
      <pivotArea dataOnly="0" labelOnly="1" outline="0" fieldPosition="0">
        <references count="3">
          <reference field="4" count="1" selected="0">
            <x v="70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359">
      <pivotArea dataOnly="0" labelOnly="1" outline="0" fieldPosition="0">
        <references count="3">
          <reference field="4" count="1" selected="0">
            <x v="7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358">
      <pivotArea dataOnly="0" labelOnly="1" outline="0" fieldPosition="0">
        <references count="3">
          <reference field="4" count="1" selected="0">
            <x v="71"/>
          </reference>
          <reference field="5" count="2">
            <x v="0"/>
            <x v="1"/>
          </reference>
          <reference field="7" count="1" selected="0">
            <x v="33"/>
          </reference>
        </references>
      </pivotArea>
    </format>
    <format dxfId="3357">
      <pivotArea dataOnly="0" labelOnly="1" outline="0" fieldPosition="0">
        <references count="3">
          <reference field="4" count="1" selected="0">
            <x v="71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3356">
      <pivotArea dataOnly="0" labelOnly="1" outline="0" fieldPosition="0">
        <references count="3">
          <reference field="4" count="1" selected="0">
            <x v="71"/>
          </reference>
          <reference field="5" count="2">
            <x v="0"/>
            <x v="1"/>
          </reference>
          <reference field="7" count="1" selected="0">
            <x v="50"/>
          </reference>
        </references>
      </pivotArea>
    </format>
    <format dxfId="3355">
      <pivotArea dataOnly="0" labelOnly="1" outline="0" fieldPosition="0">
        <references count="3">
          <reference field="4" count="1" selected="0">
            <x v="71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354">
      <pivotArea dataOnly="0" labelOnly="1" outline="0" fieldPosition="0">
        <references count="3">
          <reference field="4" count="1" selected="0">
            <x v="72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353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352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351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350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3349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348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3347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346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345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344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343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342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3341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340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108"/>
          </reference>
        </references>
      </pivotArea>
    </format>
    <format dxfId="3339">
      <pivotArea dataOnly="0" labelOnly="1" outline="0" fieldPosition="0">
        <references count="3">
          <reference field="4" count="1" selected="0">
            <x v="74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3338">
      <pivotArea dataOnly="0" labelOnly="1" outline="0" fieldPosition="0">
        <references count="3">
          <reference field="4" count="1" selected="0">
            <x v="74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337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336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335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3334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3333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52"/>
          </reference>
        </references>
      </pivotArea>
    </format>
    <format dxfId="3332">
      <pivotArea dataOnly="0" labelOnly="1" outline="0" fieldPosition="0">
        <references count="3">
          <reference field="4" count="1" selected="0">
            <x v="76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331">
      <pivotArea dataOnly="0" labelOnly="1" outline="0" fieldPosition="0">
        <references count="3">
          <reference field="4" count="1" selected="0">
            <x v="77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330">
      <pivotArea dataOnly="0" labelOnly="1" outline="0" fieldPosition="0">
        <references count="3">
          <reference field="4" count="1" selected="0">
            <x v="78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329">
      <pivotArea dataOnly="0" labelOnly="1" outline="0" fieldPosition="0">
        <references count="3">
          <reference field="4" count="1" selected="0">
            <x v="78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3328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"/>
          </reference>
        </references>
      </pivotArea>
    </format>
    <format dxfId="3327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326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325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324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3323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3322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321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3320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3319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8"/>
          </reference>
        </references>
      </pivotArea>
    </format>
    <format dxfId="3318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3317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3316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315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314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313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3312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311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310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309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3308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3307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3306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3305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304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3303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26"/>
          </reference>
        </references>
      </pivotArea>
    </format>
    <format dxfId="3302">
      <pivotArea dataOnly="0" labelOnly="1" outline="0" fieldPosition="0">
        <references count="3">
          <reference field="4" count="1" selected="0">
            <x v="80"/>
          </reference>
          <reference field="5" count="2">
            <x v="0"/>
            <x v="1"/>
          </reference>
          <reference field="7" count="1" selected="0">
            <x v="14"/>
          </reference>
        </references>
      </pivotArea>
    </format>
    <format dxfId="3301">
      <pivotArea dataOnly="0" labelOnly="1" outline="0" fieldPosition="0">
        <references count="3">
          <reference field="4" count="1" selected="0">
            <x v="80"/>
          </reference>
          <reference field="5" count="2">
            <x v="0"/>
            <x v="1"/>
          </reference>
          <reference field="7" count="1" selected="0">
            <x v="15"/>
          </reference>
        </references>
      </pivotArea>
    </format>
    <format dxfId="3300">
      <pivotArea dataOnly="0" labelOnly="1" outline="0" fieldPosition="0">
        <references count="3">
          <reference field="4" count="1" selected="0">
            <x v="80"/>
          </reference>
          <reference field="5" count="2">
            <x v="0"/>
            <x v="1"/>
          </reference>
          <reference field="7" count="1" selected="0">
            <x v="63"/>
          </reference>
        </references>
      </pivotArea>
    </format>
    <format dxfId="3299">
      <pivotArea dataOnly="0" labelOnly="1" outline="0" fieldPosition="0">
        <references count="3">
          <reference field="4" count="1" selected="0">
            <x v="81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298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297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296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295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294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293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3292">
      <pivotArea dataOnly="0" labelOnly="1" outline="0" fieldPosition="0">
        <references count="3">
          <reference field="4" count="1" selected="0">
            <x v="83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3291">
      <pivotArea dataOnly="0" labelOnly="1" outline="0" fieldPosition="0">
        <references count="3">
          <reference field="4" count="1" selected="0">
            <x v="83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290">
      <pivotArea dataOnly="0" labelOnly="1" outline="0" fieldPosition="0">
        <references count="3">
          <reference field="4" count="1" selected="0">
            <x v="8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289">
      <pivotArea dataOnly="0" labelOnly="1" outline="0" fieldPosition="0">
        <references count="3">
          <reference field="4" count="1" selected="0">
            <x v="84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288">
      <pivotArea dataOnly="0" labelOnly="1" outline="0" fieldPosition="0">
        <references count="3">
          <reference field="4" count="1" selected="0">
            <x v="85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3287">
      <pivotArea dataOnly="0" labelOnly="1" outline="0" fieldPosition="0">
        <references count="3">
          <reference field="4" count="1" selected="0">
            <x v="85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3286">
      <pivotArea dataOnly="0" labelOnly="1" outline="0" fieldPosition="0">
        <references count="3">
          <reference field="4" count="1" selected="0">
            <x v="85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3285">
      <pivotArea dataOnly="0" labelOnly="1" outline="0" fieldPosition="0">
        <references count="3">
          <reference field="4" count="1" selected="0">
            <x v="86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284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283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282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281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280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279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278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277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3276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3275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274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273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272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271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270">
      <pivotArea dataOnly="0" labelOnly="1" outline="0" fieldPosition="0">
        <references count="3">
          <reference field="4" count="1" selected="0">
            <x v="89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269">
      <pivotArea dataOnly="0" labelOnly="1" outline="0" fieldPosition="0">
        <references count="3">
          <reference field="4" count="1" selected="0">
            <x v="89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268">
      <pivotArea dataOnly="0" labelOnly="1" outline="0" fieldPosition="0">
        <references count="3">
          <reference field="4" count="1" selected="0">
            <x v="89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267">
      <pivotArea dataOnly="0" labelOnly="1" outline="0" fieldPosition="0">
        <references count="3">
          <reference field="4" count="1" selected="0">
            <x v="89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266">
      <pivotArea dataOnly="0" labelOnly="1" outline="0" fieldPosition="0">
        <references count="3">
          <reference field="4" count="1" selected="0">
            <x v="9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265">
      <pivotArea dataOnly="0" labelOnly="1" outline="0" fieldPosition="0">
        <references count="3">
          <reference field="4" count="1" selected="0">
            <x v="90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264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3263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10"/>
          </reference>
        </references>
      </pivotArea>
    </format>
    <format dxfId="3262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261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3260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67"/>
          </reference>
        </references>
      </pivotArea>
    </format>
    <format dxfId="3259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79"/>
          </reference>
        </references>
      </pivotArea>
    </format>
    <format dxfId="3258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93"/>
          </reference>
        </references>
      </pivotArea>
    </format>
    <format dxfId="3257">
      <pivotArea dataOnly="0" labelOnly="1" outline="0" fieldPosition="0">
        <references count="3">
          <reference field="4" count="1" selected="0">
            <x v="91"/>
          </reference>
          <reference field="5" count="1">
            <x v="1"/>
          </reference>
          <reference field="7" count="1" selected="0">
            <x v="111"/>
          </reference>
        </references>
      </pivotArea>
    </format>
    <format dxfId="3256">
      <pivotArea dataOnly="0" labelOnly="1" outline="0" fieldPosition="0">
        <references count="3">
          <reference field="4" count="1" selected="0">
            <x v="91"/>
          </reference>
          <reference field="5" count="1">
            <x v="0"/>
          </reference>
          <reference field="7" count="1" selected="0">
            <x v="113"/>
          </reference>
        </references>
      </pivotArea>
    </format>
    <format dxfId="3255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13"/>
          </reference>
        </references>
      </pivotArea>
    </format>
    <format dxfId="3254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3253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3252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251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250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249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3248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247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246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3245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3244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92"/>
          </reference>
        </references>
      </pivotArea>
    </format>
    <format dxfId="3243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3242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3241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3240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239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238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237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0"/>
          </reference>
        </references>
      </pivotArea>
    </format>
    <format dxfId="3236">
      <pivotArea dataOnly="0" labelOnly="1" outline="0" fieldPosition="0">
        <references count="3">
          <reference field="4" count="1" selected="0">
            <x v="93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3235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3234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3233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3232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3231">
      <pivotArea dataOnly="0" labelOnly="1" outline="0" fieldPosition="0">
        <references count="3">
          <reference field="4" count="1" selected="0">
            <x v="93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3230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3229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228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3227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226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225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3224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3223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3222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221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3220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3219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218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217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216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215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214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213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212">
      <pivotArea dataOnly="0" labelOnly="1" outline="0" fieldPosition="0">
        <references count="3">
          <reference field="4" count="1" selected="0">
            <x v="95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211">
      <pivotArea dataOnly="0" labelOnly="1" outline="0" fieldPosition="0">
        <references count="3">
          <reference field="4" count="1" selected="0">
            <x v="95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210">
      <pivotArea dataOnly="0" labelOnly="1" outline="0" fieldPosition="0">
        <references count="3">
          <reference field="4" count="1" selected="0">
            <x v="95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209">
      <pivotArea dataOnly="0" labelOnly="1" outline="0" fieldPosition="0">
        <references count="3">
          <reference field="4" count="1" selected="0">
            <x v="95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3208">
      <pivotArea dataOnly="0" labelOnly="1" outline="0" fieldPosition="0">
        <references count="3">
          <reference field="4" count="1" selected="0">
            <x v="96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207">
      <pivotArea dataOnly="0" labelOnly="1" outline="0" fieldPosition="0">
        <references count="3">
          <reference field="4" count="1" selected="0">
            <x v="96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206">
      <pivotArea dataOnly="0" labelOnly="1" outline="0" fieldPosition="0">
        <references count="3">
          <reference field="4" count="1" selected="0">
            <x v="9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205">
      <pivotArea dataOnly="0" labelOnly="1" outline="0" fieldPosition="0">
        <references count="3">
          <reference field="4" count="1" selected="0">
            <x v="96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204">
      <pivotArea dataOnly="0" labelOnly="1" outline="0" fieldPosition="0">
        <references count="3">
          <reference field="4" count="1" selected="0">
            <x v="97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203">
      <pivotArea dataOnly="0" labelOnly="1" outline="0" fieldPosition="0">
        <references count="3">
          <reference field="4" count="1" selected="0">
            <x v="97"/>
          </reference>
          <reference field="5" count="1">
            <x v="0"/>
          </reference>
          <reference field="7" count="1" selected="0">
            <x v="121"/>
          </reference>
        </references>
      </pivotArea>
    </format>
    <format dxfId="3202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18"/>
          </reference>
        </references>
      </pivotArea>
    </format>
    <format dxfId="3201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3200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199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198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37"/>
          </reference>
        </references>
      </pivotArea>
    </format>
    <format dxfId="3197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196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3195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53"/>
          </reference>
        </references>
      </pivotArea>
    </format>
    <format dxfId="3194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3193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3192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78"/>
          </reference>
        </references>
      </pivotArea>
    </format>
    <format dxfId="3191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190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3189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188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108"/>
          </reference>
        </references>
      </pivotArea>
    </format>
    <format dxfId="3187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186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185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184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183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182">
      <pivotArea dataOnly="0" labelOnly="1" outline="0" fieldPosition="0">
        <references count="3">
          <reference field="4" count="1" selected="0">
            <x v="100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3181">
      <pivotArea dataOnly="0" labelOnly="1" outline="0" fieldPosition="0">
        <references count="3">
          <reference field="4" count="1" selected="0">
            <x v="100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180">
      <pivotArea dataOnly="0" labelOnly="1" outline="0" fieldPosition="0">
        <references count="3">
          <reference field="4" count="1" selected="0">
            <x v="100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179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16"/>
          </reference>
        </references>
      </pivotArea>
    </format>
    <format dxfId="3178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177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176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175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3174">
      <pivotArea dataOnly="0" labelOnly="1" outline="0" fieldPosition="0">
        <references count="3">
          <reference field="4" count="1" selected="0">
            <x v="102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173">
      <pivotArea dataOnly="0" labelOnly="1" outline="0" fieldPosition="0">
        <references count="3">
          <reference field="4" count="1" selected="0">
            <x v="103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172">
      <pivotArea dataOnly="0" labelOnly="1" outline="0" fieldPosition="0">
        <references count="3">
          <reference field="4" count="1" selected="0">
            <x v="10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171">
      <pivotArea dataOnly="0" labelOnly="1" outline="0" fieldPosition="0">
        <references count="3">
          <reference field="4" count="1" selected="0">
            <x v="10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170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169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168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167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166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165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164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163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162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161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65"/>
          </reference>
        </references>
      </pivotArea>
    </format>
    <format dxfId="3160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159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158">
      <pivotArea dataOnly="0" labelOnly="1" outline="0" fieldPosition="0">
        <references count="3">
          <reference field="4" count="1" selected="0">
            <x v="106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157">
      <pivotArea dataOnly="0" labelOnly="1" outline="0" fieldPosition="0">
        <references count="3">
          <reference field="4" count="1" selected="0">
            <x v="107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3156">
      <pivotArea dataOnly="0" labelOnly="1" outline="0" fieldPosition="0">
        <references count="3">
          <reference field="4" count="1" selected="0">
            <x v="107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155">
      <pivotArea dataOnly="0" labelOnly="1" outline="0" fieldPosition="0">
        <references count="3">
          <reference field="4" count="1" selected="0">
            <x v="107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154">
      <pivotArea dataOnly="0" labelOnly="1" outline="0" fieldPosition="0">
        <references count="3">
          <reference field="4" count="1" selected="0">
            <x v="107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153">
      <pivotArea dataOnly="0" labelOnly="1" outline="0" fieldPosition="0">
        <references count="3">
          <reference field="4" count="1" selected="0">
            <x v="108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152">
      <pivotArea dataOnly="0" labelOnly="1" outline="0" fieldPosition="0">
        <references count="3">
          <reference field="4" count="1" selected="0">
            <x v="109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151">
      <pivotArea dataOnly="0" labelOnly="1" outline="0" fieldPosition="0">
        <references count="3">
          <reference field="4" count="1" selected="0">
            <x v="109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150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149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148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3147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3146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145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3144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3143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142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3141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140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139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138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78"/>
          </reference>
        </references>
      </pivotArea>
    </format>
    <format dxfId="3137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79"/>
          </reference>
        </references>
      </pivotArea>
    </format>
    <format dxfId="3136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93"/>
          </reference>
        </references>
      </pivotArea>
    </format>
    <format dxfId="3135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99"/>
          </reference>
        </references>
      </pivotArea>
    </format>
    <format dxfId="3134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101"/>
          </reference>
        </references>
      </pivotArea>
    </format>
    <format dxfId="3133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112"/>
          </reference>
        </references>
      </pivotArea>
    </format>
    <format dxfId="3132">
      <pivotArea dataOnly="0" labelOnly="1" outline="0" fieldPosition="0">
        <references count="3">
          <reference field="4" count="1" selected="0">
            <x v="110"/>
          </reference>
          <reference field="5" count="1">
            <x v="0"/>
          </reference>
          <reference field="7" count="1" selected="0">
            <x v="116"/>
          </reference>
        </references>
      </pivotArea>
    </format>
    <format dxfId="3131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130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129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41"/>
          </reference>
        </references>
      </pivotArea>
    </format>
    <format dxfId="3128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3127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65"/>
          </reference>
        </references>
      </pivotArea>
    </format>
    <format dxfId="3126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67"/>
          </reference>
        </references>
      </pivotArea>
    </format>
    <format dxfId="3125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78"/>
          </reference>
        </references>
      </pivotArea>
    </format>
    <format dxfId="3124">
      <pivotArea dataOnly="0" labelOnly="1" outline="0" fieldPosition="0">
        <references count="3">
          <reference field="4" count="1" selected="0">
            <x v="112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123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3122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121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53"/>
          </reference>
        </references>
      </pivotArea>
    </format>
    <format dxfId="3120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3119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72"/>
          </reference>
        </references>
      </pivotArea>
    </format>
    <format dxfId="3118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3117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116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75"/>
          </reference>
        </references>
      </pivotArea>
    </format>
    <format dxfId="3115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82"/>
          </reference>
        </references>
      </pivotArea>
    </format>
    <format dxfId="3114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3113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3112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111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3110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109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108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107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3106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3105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3104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3103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3102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46"/>
          </reference>
        </references>
      </pivotArea>
    </format>
    <format dxfId="3101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100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3099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98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097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96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095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122"/>
          </reference>
        </references>
      </pivotArea>
    </format>
    <format dxfId="3094">
      <pivotArea dataOnly="0" labelOnly="1" outline="0" fieldPosition="0">
        <references count="3">
          <reference field="4" count="1" selected="0">
            <x v="115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093">
      <pivotArea dataOnly="0" labelOnly="1" outline="0" fieldPosition="0">
        <references count="3">
          <reference field="4" count="1" selected="0">
            <x v="11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92">
      <pivotArea dataOnly="0" labelOnly="1" outline="0" fieldPosition="0">
        <references count="3">
          <reference field="4" count="1" selected="0">
            <x v="115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91">
      <pivotArea dataOnly="0" labelOnly="1" outline="0" fieldPosition="0">
        <references count="3">
          <reference field="4" count="1" selected="0">
            <x v="116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090">
      <pivotArea dataOnly="0" labelOnly="1" outline="0" fieldPosition="0">
        <references count="3">
          <reference field="4" count="1" selected="0">
            <x v="116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089">
      <pivotArea dataOnly="0" labelOnly="1" outline="0" fieldPosition="0">
        <references count="3">
          <reference field="4" count="1" selected="0">
            <x v="117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088">
      <pivotArea dataOnly="0" labelOnly="1" outline="0" fieldPosition="0">
        <references count="3">
          <reference field="4" count="1" selected="0">
            <x v="117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87">
      <pivotArea dataOnly="0" labelOnly="1" outline="0" fieldPosition="0">
        <references count="3">
          <reference field="4" count="1" selected="0">
            <x v="11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86">
      <pivotArea dataOnly="0" labelOnly="1" outline="0" fieldPosition="0">
        <references count="3">
          <reference field="4" count="1" selected="0">
            <x v="119"/>
          </reference>
          <reference field="5" count="2">
            <x v="0"/>
            <x v="1"/>
          </reference>
          <reference field="7" count="1" selected="0">
            <x v="0"/>
          </reference>
        </references>
      </pivotArea>
    </format>
    <format dxfId="3085">
      <pivotArea dataOnly="0" labelOnly="1" outline="0" fieldPosition="0">
        <references count="3">
          <reference field="4" count="1" selected="0">
            <x v="119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3084">
      <pivotArea dataOnly="0" labelOnly="1" outline="0" fieldPosition="0">
        <references count="3">
          <reference field="4" count="1" selected="0">
            <x v="119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3083">
      <pivotArea dataOnly="0" labelOnly="1" outline="0" fieldPosition="0">
        <references count="3">
          <reference field="4" count="1" selected="0">
            <x v="119"/>
          </reference>
          <reference field="5" count="2">
            <x v="0"/>
            <x v="1"/>
          </reference>
          <reference field="7" count="1" selected="0">
            <x v="90"/>
          </reference>
        </references>
      </pivotArea>
    </format>
    <format dxfId="3082">
      <pivotArea dataOnly="0" labelOnly="1" outline="0" fieldPosition="0">
        <references count="3">
          <reference field="4" count="1" selected="0">
            <x v="120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081">
      <pivotArea dataOnly="0" labelOnly="1" outline="0" fieldPosition="0">
        <references count="3">
          <reference field="4" count="1" selected="0">
            <x v="121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80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079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078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77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076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3075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3074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073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072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71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070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69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3068">
      <pivotArea dataOnly="0" labelOnly="1" outline="0" fieldPosition="0">
        <references count="3">
          <reference field="4" count="1" selected="0">
            <x v="124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067">
      <pivotArea dataOnly="0" labelOnly="1" outline="0" fieldPosition="0">
        <references count="3">
          <reference field="4" count="1" selected="0">
            <x v="124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066">
      <pivotArea dataOnly="0" labelOnly="1" outline="0" fieldPosition="0">
        <references count="3">
          <reference field="4" count="1" selected="0">
            <x v="124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065">
      <pivotArea dataOnly="0" labelOnly="1" outline="0" fieldPosition="0">
        <references count="3">
          <reference field="4" count="1" selected="0">
            <x v="125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064">
      <pivotArea dataOnly="0" labelOnly="1" outline="0" fieldPosition="0">
        <references count="3">
          <reference field="4" count="1" selected="0">
            <x v="12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63">
      <pivotArea dataOnly="0" labelOnly="1" outline="0" fieldPosition="0">
        <references count="3">
          <reference field="4" count="1" selected="0">
            <x v="126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62">
      <pivotArea dataOnly="0" labelOnly="1" outline="0" fieldPosition="0">
        <references count="3">
          <reference field="4" count="1" selected="0">
            <x v="127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061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060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059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3058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57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56">
      <pivotArea dataOnly="0" labelOnly="1" outline="0" fieldPosition="0">
        <references count="3">
          <reference field="4" count="1" selected="0">
            <x v="129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3055">
      <pivotArea dataOnly="0" labelOnly="1" outline="0" fieldPosition="0">
        <references count="3">
          <reference field="4" count="1" selected="0">
            <x v="130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054">
      <pivotArea dataOnly="0" labelOnly="1" outline="0" fieldPosition="0">
        <references count="3">
          <reference field="4" count="1" selected="0">
            <x v="130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053">
      <pivotArea dataOnly="0" labelOnly="1" outline="0" fieldPosition="0">
        <references count="3">
          <reference field="4" count="1" selected="0">
            <x v="131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52">
      <pivotArea dataOnly="0" labelOnly="1" outline="0" fieldPosition="0">
        <references count="3">
          <reference field="4" count="1" selected="0">
            <x v="132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3051">
      <pivotArea dataOnly="0" labelOnly="1" outline="0" fieldPosition="0">
        <references count="3">
          <reference field="4" count="1" selected="0">
            <x v="132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050">
      <pivotArea dataOnly="0" labelOnly="1" outline="0" fieldPosition="0">
        <references count="3">
          <reference field="4" count="1" selected="0">
            <x v="132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3049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048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047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14"/>
          </reference>
        </references>
      </pivotArea>
    </format>
    <format dxfId="3046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3045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24"/>
          </reference>
        </references>
      </pivotArea>
    </format>
    <format dxfId="3044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3043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3042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3041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3040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39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63"/>
          </reference>
        </references>
      </pivotArea>
    </format>
    <format dxfId="3038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71"/>
          </reference>
        </references>
      </pivotArea>
    </format>
    <format dxfId="3037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3036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3035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3034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3033">
      <pivotArea dataOnly="0" labelOnly="1" outline="0" fieldPosition="0">
        <references count="3">
          <reference field="4" count="1" selected="0">
            <x v="134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032">
      <pivotArea dataOnly="0" labelOnly="1" outline="0" fieldPosition="0">
        <references count="3">
          <reference field="4" count="1" selected="0">
            <x v="135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3031">
      <pivotArea dataOnly="0" labelOnly="1" outline="0" fieldPosition="0">
        <references count="3">
          <reference field="4" count="1" selected="0">
            <x v="13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30">
      <pivotArea dataOnly="0" labelOnly="1" outline="0" fieldPosition="0">
        <references count="3">
          <reference field="4" count="1" selected="0">
            <x v="135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3029">
      <pivotArea dataOnly="0" labelOnly="1" outline="0" fieldPosition="0">
        <references count="3">
          <reference field="4" count="1" selected="0">
            <x v="135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28">
      <pivotArea dataOnly="0" labelOnly="1" outline="0" fieldPosition="0">
        <references count="3">
          <reference field="4" count="1" selected="0">
            <x v="136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3027">
      <pivotArea dataOnly="0" labelOnly="1" outline="0" fieldPosition="0">
        <references count="3">
          <reference field="4" count="1" selected="0">
            <x v="13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26">
      <pivotArea dataOnly="0" labelOnly="1" outline="0" fieldPosition="0">
        <references count="3">
          <reference field="4" count="1" selected="0">
            <x v="136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3025">
      <pivotArea dataOnly="0" labelOnly="1" outline="0" fieldPosition="0">
        <references count="3">
          <reference field="4" count="1" selected="0">
            <x v="136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24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3023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3022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3021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108"/>
          </reference>
        </references>
      </pivotArea>
    </format>
    <format dxfId="3020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3019">
      <pivotArea dataOnly="0" labelOnly="1" outline="0" fieldPosition="0">
        <references count="3">
          <reference field="4" count="1" selected="0">
            <x v="138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3018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3017">
      <pivotArea dataOnly="0" labelOnly="1" outline="0" fieldPosition="0">
        <references count="3">
          <reference field="4" count="1" selected="0">
            <x v="139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3016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3015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30"/>
          </reference>
        </references>
      </pivotArea>
    </format>
    <format dxfId="3014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3013">
      <pivotArea dataOnly="0" labelOnly="1" outline="0" fieldPosition="0">
        <references count="3">
          <reference field="4" count="1" selected="0">
            <x v="139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3012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3011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3010">
      <pivotArea dataOnly="0" labelOnly="1" outline="0" fieldPosition="0">
        <references count="3">
          <reference field="4" count="1" selected="0">
            <x v="14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009">
      <pivotArea dataOnly="0" labelOnly="1" outline="0" fieldPosition="0">
        <references count="3">
          <reference field="4" count="1" selected="0">
            <x v="140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3008">
      <pivotArea dataOnly="0" labelOnly="1" outline="0" fieldPosition="0">
        <references count="3">
          <reference field="4" count="1" selected="0">
            <x v="14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3007">
      <pivotArea dataOnly="0" labelOnly="1" outline="0" fieldPosition="0">
        <references count="3">
          <reference field="4" count="1" selected="0">
            <x v="141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3006">
      <pivotArea dataOnly="0" labelOnly="1" outline="0" fieldPosition="0">
        <references count="3">
          <reference field="4" count="1" selected="0">
            <x v="142"/>
          </reference>
          <reference field="5" count="2">
            <x v="0"/>
            <x v="1"/>
          </reference>
          <reference field="7" count="1" selected="0">
            <x v="14"/>
          </reference>
        </references>
      </pivotArea>
    </format>
    <format dxfId="3005">
      <pivotArea dataOnly="0" labelOnly="1" outline="0" fieldPosition="0">
        <references count="3">
          <reference field="4" count="1" selected="0">
            <x v="142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3004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3003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3002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10"/>
          </reference>
        </references>
      </pivotArea>
    </format>
    <format dxfId="3001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3000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999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998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997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2996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995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994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993">
      <pivotArea dataOnly="0" labelOnly="1" outline="0" fieldPosition="0">
        <references count="3">
          <reference field="4" count="1" selected="0">
            <x v="144"/>
          </reference>
          <reference field="5" count="1">
            <x v="1"/>
          </reference>
          <reference field="7" count="1" selected="0">
            <x v="20"/>
          </reference>
        </references>
      </pivotArea>
    </format>
    <format dxfId="2992">
      <pivotArea dataOnly="0" labelOnly="1" outline="0" fieldPosition="0">
        <references count="3">
          <reference field="4" count="1" selected="0">
            <x v="144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991">
      <pivotArea dataOnly="0" labelOnly="1" outline="0" fieldPosition="0">
        <references count="3">
          <reference field="4" count="1" selected="0">
            <x v="144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990">
      <pivotArea dataOnly="0" labelOnly="1" outline="0" fieldPosition="0">
        <references count="3">
          <reference field="4" count="1" selected="0">
            <x v="145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989">
      <pivotArea dataOnly="0" labelOnly="1" outline="0" fieldPosition="0">
        <references count="3">
          <reference field="4" count="1" selected="0">
            <x v="14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988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987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2986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985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984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983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2982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2981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59"/>
          </reference>
        </references>
      </pivotArea>
    </format>
    <format dxfId="2980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979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63"/>
          </reference>
        </references>
      </pivotArea>
    </format>
    <format dxfId="2978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2977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77"/>
          </reference>
        </references>
      </pivotArea>
    </format>
    <format dxfId="2976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94"/>
          </reference>
        </references>
      </pivotArea>
    </format>
    <format dxfId="2975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02"/>
          </reference>
        </references>
      </pivotArea>
    </format>
    <format dxfId="2974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04"/>
          </reference>
        </references>
      </pivotArea>
    </format>
    <format dxfId="2973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07"/>
          </reference>
        </references>
      </pivotArea>
    </format>
    <format dxfId="2972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971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2970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969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968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2967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48"/>
          </reference>
        </references>
      </pivotArea>
    </format>
    <format dxfId="2966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965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61"/>
          </reference>
        </references>
      </pivotArea>
    </format>
    <format dxfId="2964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963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962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2961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960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2959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958">
      <pivotArea dataOnly="0" labelOnly="1" outline="0" fieldPosition="0">
        <references count="3">
          <reference field="4" count="1" selected="0">
            <x v="149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957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956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955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954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953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952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2951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950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7"/>
          </reference>
        </references>
      </pivotArea>
    </format>
    <format dxfId="2949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948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947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2946">
      <pivotArea dataOnly="0" labelOnly="1" outline="0" fieldPosition="0">
        <references count="3">
          <reference field="4" count="1" selected="0">
            <x v="151"/>
          </reference>
          <reference field="5" count="1">
            <x v="0"/>
          </reference>
          <reference field="7" count="1" selected="0">
            <x v="39"/>
          </reference>
        </references>
      </pivotArea>
    </format>
    <format dxfId="2945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61"/>
          </reference>
        </references>
      </pivotArea>
    </format>
    <format dxfId="2944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64"/>
          </reference>
        </references>
      </pivotArea>
    </format>
    <format dxfId="2943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2942">
      <pivotArea dataOnly="0" labelOnly="1" outline="0" fieldPosition="0">
        <references count="3">
          <reference field="4" count="1" selected="0">
            <x v="152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941">
      <pivotArea dataOnly="0" labelOnly="1" outline="0" fieldPosition="0">
        <references count="3">
          <reference field="4" count="1" selected="0">
            <x v="152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940">
      <pivotArea dataOnly="0" labelOnly="1" outline="0" fieldPosition="0">
        <references count="3">
          <reference field="4" count="1" selected="0">
            <x v="153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2939">
      <pivotArea dataOnly="0" labelOnly="1" outline="0" fieldPosition="0">
        <references count="3">
          <reference field="4" count="1" selected="0">
            <x v="153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2938">
      <pivotArea dataOnly="0" labelOnly="1" outline="0" fieldPosition="0">
        <references count="3">
          <reference field="4" count="1" selected="0">
            <x v="153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937">
      <pivotArea dataOnly="0" labelOnly="1" outline="0" fieldPosition="0">
        <references count="3">
          <reference field="4" count="1" selected="0">
            <x v="153"/>
          </reference>
          <reference field="5" count="2">
            <x v="0"/>
            <x v="1"/>
          </reference>
          <reference field="7" count="1" selected="0">
            <x v="30"/>
          </reference>
        </references>
      </pivotArea>
    </format>
    <format dxfId="2936">
      <pivotArea dataOnly="0" labelOnly="1" outline="0" fieldPosition="0">
        <references count="3">
          <reference field="4" count="1" selected="0">
            <x v="153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2935">
      <pivotArea dataOnly="0" labelOnly="1" outline="0" fieldPosition="0">
        <references count="3">
          <reference field="4" count="1" selected="0">
            <x v="153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2934">
      <pivotArea dataOnly="0" labelOnly="1" outline="0" fieldPosition="0">
        <references count="3">
          <reference field="4" count="1" selected="0">
            <x v="154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933">
      <pivotArea dataOnly="0" labelOnly="1" outline="0" fieldPosition="0">
        <references count="3">
          <reference field="4" count="1" selected="0">
            <x v="155"/>
          </reference>
          <reference field="5" count="2">
            <x v="0"/>
            <x v="1"/>
          </reference>
          <reference field="7" count="1" selected="0">
            <x v="15"/>
          </reference>
        </references>
      </pivotArea>
    </format>
    <format dxfId="2932">
      <pivotArea dataOnly="0" labelOnly="1" outline="0" fieldPosition="0">
        <references count="3">
          <reference field="4" count="1" selected="0">
            <x v="155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931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2930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929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2928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2927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90"/>
          </reference>
        </references>
      </pivotArea>
    </format>
    <format dxfId="2926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107"/>
          </reference>
        </references>
      </pivotArea>
    </format>
    <format dxfId="2925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924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37"/>
          </reference>
        </references>
      </pivotArea>
    </format>
    <format dxfId="2923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922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2921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67"/>
          </reference>
        </references>
      </pivotArea>
    </format>
    <format dxfId="2920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919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918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2917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2916">
      <pivotArea dataOnly="0" labelOnly="1" outline="0" fieldPosition="0">
        <references count="3">
          <reference field="4" count="1" selected="0">
            <x v="158"/>
          </reference>
          <reference field="5" count="0"/>
          <reference field="7" count="1" selected="0">
            <x v="6"/>
          </reference>
        </references>
      </pivotArea>
    </format>
    <format dxfId="2915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"/>
          </reference>
        </references>
      </pivotArea>
    </format>
    <format dxfId="2914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9"/>
          </reference>
        </references>
      </pivotArea>
    </format>
    <format dxfId="2913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6"/>
          </reference>
        </references>
      </pivotArea>
    </format>
    <format dxfId="2912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2911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2910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909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908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31"/>
          </reference>
        </references>
      </pivotArea>
    </format>
    <format dxfId="2907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2906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39"/>
          </reference>
        </references>
      </pivotArea>
    </format>
    <format dxfId="2905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904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903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61"/>
          </reference>
        </references>
      </pivotArea>
    </format>
    <format dxfId="2902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64"/>
          </reference>
        </references>
      </pivotArea>
    </format>
    <format dxfId="2901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2"/>
          </reference>
        </references>
      </pivotArea>
    </format>
    <format dxfId="2900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899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898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5"/>
          </reference>
        </references>
      </pivotArea>
    </format>
    <format dxfId="2897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82"/>
          </reference>
        </references>
      </pivotArea>
    </format>
    <format dxfId="2896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2895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95"/>
          </reference>
        </references>
      </pivotArea>
    </format>
    <format dxfId="2894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96"/>
          </reference>
        </references>
      </pivotArea>
    </format>
    <format dxfId="2893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892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2891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2890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889">
      <pivotArea dataOnly="0" labelOnly="1" outline="0" fieldPosition="0">
        <references count="3">
          <reference field="4" count="1" selected="0">
            <x v="159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888">
      <pivotArea dataOnly="0" labelOnly="1" outline="0" fieldPosition="0">
        <references count="3">
          <reference field="4" count="1" selected="0">
            <x v="159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887">
      <pivotArea dataOnly="0" labelOnly="1" outline="0" fieldPosition="0">
        <references count="3">
          <reference field="4" count="1" selected="0">
            <x v="15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886">
      <pivotArea dataOnly="0" labelOnly="1" outline="0" fieldPosition="0">
        <references count="3">
          <reference field="4" count="1" selected="0">
            <x v="160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2885">
      <pivotArea dataOnly="0" labelOnly="1" outline="0" fieldPosition="0">
        <references count="3">
          <reference field="4" count="1" selected="0">
            <x v="160"/>
          </reference>
          <reference field="5" count="2">
            <x v="0"/>
            <x v="1"/>
          </reference>
          <reference field="7" count="1" selected="0">
            <x v="77"/>
          </reference>
        </references>
      </pivotArea>
    </format>
    <format dxfId="2884">
      <pivotArea dataOnly="0" labelOnly="1" outline="0" fieldPosition="0">
        <references count="3">
          <reference field="4" count="1" selected="0">
            <x v="161"/>
          </reference>
          <reference field="5" count="1">
            <x v="0"/>
          </reference>
          <reference field="7" count="1" selected="0">
            <x v="2"/>
          </reference>
        </references>
      </pivotArea>
    </format>
    <format dxfId="2883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882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881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880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32"/>
          </reference>
        </references>
      </pivotArea>
    </format>
    <format dxfId="2879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878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877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44"/>
          </reference>
        </references>
      </pivotArea>
    </format>
    <format dxfId="2876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52"/>
          </reference>
        </references>
      </pivotArea>
    </format>
    <format dxfId="2875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874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2873">
      <pivotArea dataOnly="0" labelOnly="1" outline="0" fieldPosition="0">
        <references count="3">
          <reference field="4" count="1" selected="0">
            <x v="161"/>
          </reference>
          <reference field="5" count="1">
            <x v="1"/>
          </reference>
          <reference field="7" count="1" selected="0">
            <x v="72"/>
          </reference>
        </references>
      </pivotArea>
    </format>
    <format dxfId="2872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75"/>
          </reference>
        </references>
      </pivotArea>
    </format>
    <format dxfId="2871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2870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2869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868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122"/>
          </reference>
        </references>
      </pivotArea>
    </format>
    <format dxfId="2867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2866">
      <pivotArea dataOnly="0" labelOnly="1" outline="0" fieldPosition="0">
        <references count="3">
          <reference field="4" count="1" selected="0">
            <x v="162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865">
      <pivotArea dataOnly="0" labelOnly="1" outline="0" fieldPosition="0">
        <references count="3">
          <reference field="4" count="1" selected="0">
            <x v="162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864">
      <pivotArea dataOnly="0" labelOnly="1" outline="0" fieldPosition="0">
        <references count="3">
          <reference field="4" count="1" selected="0">
            <x v="162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863">
      <pivotArea dataOnly="0" labelOnly="1" outline="0" fieldPosition="0">
        <references count="3">
          <reference field="4" count="1" selected="0">
            <x v="162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2862">
      <pivotArea dataOnly="0" labelOnly="1" outline="0" fieldPosition="0">
        <references count="3">
          <reference field="4" count="1" selected="0">
            <x v="163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2861">
      <pivotArea dataOnly="0" labelOnly="1" outline="0" fieldPosition="0">
        <references count="3">
          <reference field="4" count="1" selected="0">
            <x v="163"/>
          </reference>
          <reference field="5" count="1">
            <x v="0"/>
          </reference>
          <reference field="7" count="1" selected="0">
            <x v="9"/>
          </reference>
        </references>
      </pivotArea>
    </format>
    <format dxfId="2860">
      <pivotArea dataOnly="0" labelOnly="1" outline="0" fieldPosition="0">
        <references count="3">
          <reference field="4" count="1" selected="0">
            <x v="164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859">
      <pivotArea dataOnly="0" labelOnly="1" outline="0" fieldPosition="0">
        <references count="3">
          <reference field="4" count="1" selected="0">
            <x v="164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858">
      <pivotArea dataOnly="0" labelOnly="1" outline="0" fieldPosition="0">
        <references count="3">
          <reference field="4" count="1" selected="0">
            <x v="164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857">
      <pivotArea dataOnly="0" labelOnly="1" outline="0" fieldPosition="0">
        <references count="3">
          <reference field="4" count="1" selected="0">
            <x v="164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856">
      <pivotArea type="topRight" dataOnly="0" labelOnly="1" outline="0" fieldPosition="0"/>
    </format>
    <format dxfId="2855">
      <pivotArea type="all" dataOnly="0" outline="0" fieldPosition="0"/>
    </format>
    <format dxfId="2854">
      <pivotArea outline="0" collapsedLevelsAreSubtotals="1" fieldPosition="0"/>
    </format>
    <format dxfId="2853">
      <pivotArea type="origin" dataOnly="0" labelOnly="1" outline="0" fieldPosition="0"/>
    </format>
    <format dxfId="2852">
      <pivotArea type="topRight" dataOnly="0" labelOnly="1" outline="0" fieldPosition="0"/>
    </format>
    <format dxfId="2851">
      <pivotArea field="4" type="button" dataOnly="0" labelOnly="1" outline="0" axis="axisRow" fieldPosition="1"/>
    </format>
    <format dxfId="2850">
      <pivotArea field="7" type="button" dataOnly="0" labelOnly="1" outline="0" axis="axisRow" fieldPosition="3"/>
    </format>
    <format dxfId="2849">
      <pivotArea field="5" type="button" dataOnly="0" labelOnly="1" outline="0" axis="axisRow" fieldPosition="4"/>
    </format>
    <format dxfId="2848">
      <pivotArea dataOnly="0" labelOnly="1" outline="0" fieldPosition="0">
        <references count="1">
          <reference field="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847">
      <pivotArea dataOnly="0" labelOnly="1" outline="0" fieldPosition="0">
        <references count="1">
          <reference field="4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846">
      <pivotArea dataOnly="0" labelOnly="1" outline="0" fieldPosition="0">
        <references count="1">
          <reference field="4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45">
      <pivotArea dataOnly="0" labelOnly="1" outline="0" fieldPosition="0">
        <references count="1">
          <reference field="4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44">
      <pivotArea dataOnly="0" labelOnly="1" outline="0" fieldPosition="0">
        <references count="1">
          <reference field="4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843">
      <pivotArea dataOnly="0" labelOnly="1" outline="0" fieldPosition="0">
        <references count="1">
          <reference field="4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842">
      <pivotArea dataOnly="0" labelOnly="1" outline="0" fieldPosition="0">
        <references count="1">
          <reference field="4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41">
      <pivotArea dataOnly="0" labelOnly="1" outline="0" fieldPosition="0">
        <references count="1">
          <reference field="4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40">
      <pivotArea dataOnly="0" labelOnly="1" outline="0" fieldPosition="0">
        <references count="1">
          <reference field="4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839">
      <pivotArea dataOnly="0" labelOnly="1" outline="0" fieldPosition="0">
        <references count="1">
          <reference field="4" count="25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838">
      <pivotArea dataOnly="0" labelOnly="1" outline="0" fieldPosition="0">
        <references count="1">
          <reference field="4" count="25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37">
      <pivotArea dataOnly="0" labelOnly="1" outline="0" fieldPosition="0">
        <references count="1">
          <reference field="4" count="25" defaultSubtotal="1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36">
      <pivotArea dataOnly="0" labelOnly="1" outline="0" fieldPosition="0">
        <references count="1">
          <reference field="4" count="15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2835">
      <pivotArea dataOnly="0" labelOnly="1" outline="0" fieldPosition="0">
        <references count="1">
          <reference field="4" count="15" defaultSubtotal="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2834">
      <pivotArea dataOnly="0" labelOnly="1" outline="0" fieldPosition="0">
        <references count="2">
          <reference field="4" count="1" selected="0">
            <x v="0"/>
          </reference>
          <reference field="7" count="13">
            <x v="24"/>
            <x v="40"/>
            <x v="51"/>
            <x v="59"/>
            <x v="63"/>
            <x v="71"/>
            <x v="75"/>
            <x v="77"/>
            <x v="80"/>
            <x v="81"/>
            <x v="83"/>
            <x v="91"/>
            <x v="103"/>
          </reference>
        </references>
      </pivotArea>
    </format>
    <format dxfId="2833">
      <pivotArea dataOnly="0" labelOnly="1" outline="0" fieldPosition="0">
        <references count="2">
          <reference field="4" count="1" selected="0">
            <x v="1"/>
          </reference>
          <reference field="7" count="7">
            <x v="23"/>
            <x v="25"/>
            <x v="43"/>
            <x v="47"/>
            <x v="84"/>
            <x v="101"/>
            <x v="109"/>
          </reference>
        </references>
      </pivotArea>
    </format>
    <format dxfId="2832">
      <pivotArea dataOnly="0" labelOnly="1" outline="0" fieldPosition="0">
        <references count="2">
          <reference field="4" count="1" selected="0">
            <x v="2"/>
          </reference>
          <reference field="7" count="1">
            <x v="69"/>
          </reference>
        </references>
      </pivotArea>
    </format>
    <format dxfId="2831">
      <pivotArea dataOnly="0" labelOnly="1" outline="0" fieldPosition="0">
        <references count="2">
          <reference field="4" count="1" selected="0">
            <x v="3"/>
          </reference>
          <reference field="7" count="16">
            <x v="11"/>
            <x v="18"/>
            <x v="21"/>
            <x v="34"/>
            <x v="37"/>
            <x v="49"/>
            <x v="52"/>
            <x v="53"/>
            <x v="54"/>
            <x v="55"/>
            <x v="58"/>
            <x v="65"/>
            <x v="78"/>
            <x v="97"/>
            <x v="98"/>
            <x v="114"/>
          </reference>
        </references>
      </pivotArea>
    </format>
    <format dxfId="2830">
      <pivotArea dataOnly="0" labelOnly="1" outline="0" fieldPosition="0">
        <references count="2">
          <reference field="4" count="1" selected="0">
            <x v="4"/>
          </reference>
          <reference field="7" count="1">
            <x v="45"/>
          </reference>
        </references>
      </pivotArea>
    </format>
    <format dxfId="2829">
      <pivotArea dataOnly="0" labelOnly="1" outline="0" fieldPosition="0">
        <references count="2">
          <reference field="4" count="1" selected="0">
            <x v="5"/>
          </reference>
          <reference field="7" count="5">
            <x v="3"/>
            <x v="5"/>
            <x v="45"/>
            <x v="117"/>
            <x v="121"/>
          </reference>
        </references>
      </pivotArea>
    </format>
    <format dxfId="2828">
      <pivotArea dataOnly="0" labelOnly="1" outline="0" fieldPosition="0">
        <references count="2">
          <reference field="4" count="1" selected="0">
            <x v="6"/>
          </reference>
          <reference field="7" count="1">
            <x v="45"/>
          </reference>
        </references>
      </pivotArea>
    </format>
    <format dxfId="2827">
      <pivotArea dataOnly="0" labelOnly="1" outline="0" fieldPosition="0">
        <references count="2">
          <reference field="4" count="1" selected="0">
            <x v="7"/>
          </reference>
          <reference field="7" count="2">
            <x v="2"/>
            <x v="70"/>
          </reference>
        </references>
      </pivotArea>
    </format>
    <format dxfId="2826">
      <pivotArea dataOnly="0" labelOnly="1" outline="0" fieldPosition="0">
        <references count="2">
          <reference field="4" count="1" selected="0">
            <x v="8"/>
          </reference>
          <reference field="7" count="4">
            <x v="3"/>
            <x v="62"/>
            <x v="87"/>
            <x v="117"/>
          </reference>
        </references>
      </pivotArea>
    </format>
    <format dxfId="2825">
      <pivotArea dataOnly="0" labelOnly="1" outline="0" fieldPosition="0">
        <references count="2">
          <reference field="4" count="1" selected="0">
            <x v="9"/>
          </reference>
          <reference field="7" count="10">
            <x v="3"/>
            <x v="13"/>
            <x v="29"/>
            <x v="66"/>
            <x v="105"/>
            <x v="115"/>
            <x v="117"/>
            <x v="123"/>
            <x v="124"/>
            <x v="125"/>
          </reference>
        </references>
      </pivotArea>
    </format>
    <format dxfId="2824">
      <pivotArea dataOnly="0" labelOnly="1" outline="0" fieldPosition="0">
        <references count="2">
          <reference field="4" count="1" selected="0">
            <x v="10"/>
          </reference>
          <reference field="7" count="1">
            <x v="60"/>
          </reference>
        </references>
      </pivotArea>
    </format>
    <format dxfId="2823">
      <pivotArea dataOnly="0" labelOnly="1" outline="0" fieldPosition="0">
        <references count="2">
          <reference field="4" count="1" selected="0">
            <x v="11"/>
          </reference>
          <reference field="7" count="1">
            <x v="121"/>
          </reference>
        </references>
      </pivotArea>
    </format>
    <format dxfId="2822">
      <pivotArea dataOnly="0" labelOnly="1" outline="0" fieldPosition="0">
        <references count="2">
          <reference field="4" count="1" selected="0">
            <x v="12"/>
          </reference>
          <reference field="7" count="2">
            <x v="26"/>
            <x v="27"/>
          </reference>
        </references>
      </pivotArea>
    </format>
    <format dxfId="2821">
      <pivotArea dataOnly="0" labelOnly="1" outline="0" fieldPosition="0">
        <references count="2">
          <reference field="4" count="1" selected="0">
            <x v="13"/>
          </reference>
          <reference field="7" count="7">
            <x v="6"/>
            <x v="25"/>
            <x v="47"/>
            <x v="60"/>
            <x v="73"/>
            <x v="84"/>
            <x v="119"/>
          </reference>
        </references>
      </pivotArea>
    </format>
    <format dxfId="2820">
      <pivotArea dataOnly="0" labelOnly="1" outline="0" fieldPosition="0">
        <references count="2">
          <reference field="4" count="1" selected="0">
            <x v="14"/>
          </reference>
          <reference field="7" count="1">
            <x v="116"/>
          </reference>
        </references>
      </pivotArea>
    </format>
    <format dxfId="2819">
      <pivotArea dataOnly="0" labelOnly="1" outline="0" fieldPosition="0">
        <references count="2">
          <reference field="4" count="1" selected="0">
            <x v="15"/>
          </reference>
          <reference field="7" count="5">
            <x v="0"/>
            <x v="2"/>
            <x v="11"/>
            <x v="30"/>
            <x v="52"/>
          </reference>
        </references>
      </pivotArea>
    </format>
    <format dxfId="2818">
      <pivotArea dataOnly="0" labelOnly="1" outline="0" fieldPosition="0">
        <references count="2">
          <reference field="4" count="1" selected="0">
            <x v="16"/>
          </reference>
          <reference field="7" count="8">
            <x v="1"/>
            <x v="68"/>
            <x v="79"/>
            <x v="93"/>
            <x v="95"/>
            <x v="102"/>
            <x v="111"/>
            <x v="113"/>
          </reference>
        </references>
      </pivotArea>
    </format>
    <format dxfId="2817">
      <pivotArea dataOnly="0" labelOnly="1" outline="0" fieldPosition="0">
        <references count="2">
          <reference field="4" count="1" selected="0">
            <x v="17"/>
          </reference>
          <reference field="7" count="7">
            <x v="4"/>
            <x v="7"/>
            <x v="26"/>
            <x v="27"/>
            <x v="38"/>
            <x v="39"/>
            <x v="118"/>
          </reference>
        </references>
      </pivotArea>
    </format>
    <format dxfId="2816">
      <pivotArea dataOnly="0" labelOnly="1" outline="0" fieldPosition="0">
        <references count="2">
          <reference field="4" count="1" selected="0">
            <x v="18"/>
          </reference>
          <reference field="7" count="5">
            <x v="6"/>
            <x v="24"/>
            <x v="40"/>
            <x v="60"/>
            <x v="71"/>
          </reference>
        </references>
      </pivotArea>
    </format>
    <format dxfId="2815">
      <pivotArea dataOnly="0" labelOnly="1" outline="0" fieldPosition="0">
        <references count="2">
          <reference field="4" count="1" selected="0">
            <x v="19"/>
          </reference>
          <reference field="7" count="1">
            <x v="98"/>
          </reference>
        </references>
      </pivotArea>
    </format>
    <format dxfId="2814">
      <pivotArea dataOnly="0" labelOnly="1" outline="0" fieldPosition="0">
        <references count="2">
          <reference field="4" count="1" selected="0">
            <x v="20"/>
          </reference>
          <reference field="7" count="4">
            <x v="5"/>
            <x v="36"/>
            <x v="70"/>
            <x v="121"/>
          </reference>
        </references>
      </pivotArea>
    </format>
    <format dxfId="2813">
      <pivotArea dataOnly="0" labelOnly="1" outline="0" fieldPosition="0">
        <references count="2">
          <reference field="4" count="1" selected="0">
            <x v="21"/>
          </reference>
          <reference field="7" count="1">
            <x v="69"/>
          </reference>
        </references>
      </pivotArea>
    </format>
    <format dxfId="2812">
      <pivotArea dataOnly="0" labelOnly="1" outline="0" fieldPosition="0">
        <references count="2">
          <reference field="4" count="1" selected="0">
            <x v="22"/>
          </reference>
          <reference field="7" count="7">
            <x v="8"/>
            <x v="20"/>
            <x v="42"/>
            <x v="76"/>
            <x v="107"/>
            <x v="109"/>
            <x v="110"/>
          </reference>
        </references>
      </pivotArea>
    </format>
    <format dxfId="2811">
      <pivotArea dataOnly="0" labelOnly="1" outline="0" fieldPosition="0">
        <references count="2">
          <reference field="4" count="1" selected="0">
            <x v="23"/>
          </reference>
          <reference field="7" count="14">
            <x v="5"/>
            <x v="6"/>
            <x v="35"/>
            <x v="36"/>
            <x v="60"/>
            <x v="69"/>
            <x v="73"/>
            <x v="85"/>
            <x v="89"/>
            <x v="101"/>
            <x v="109"/>
            <x v="110"/>
            <x v="119"/>
            <x v="121"/>
          </reference>
        </references>
      </pivotArea>
    </format>
    <format dxfId="2810">
      <pivotArea dataOnly="0" labelOnly="1" outline="0" fieldPosition="0">
        <references count="2">
          <reference field="4" count="1" selected="0">
            <x v="24"/>
          </reference>
          <reference field="7" count="13">
            <x v="2"/>
            <x v="6"/>
            <x v="11"/>
            <x v="51"/>
            <x v="52"/>
            <x v="57"/>
            <x v="60"/>
            <x v="74"/>
            <x v="75"/>
            <x v="82"/>
            <x v="88"/>
            <x v="106"/>
            <x v="120"/>
          </reference>
        </references>
      </pivotArea>
    </format>
    <format dxfId="2809">
      <pivotArea dataOnly="0" labelOnly="1" outline="0" fieldPosition="0">
        <references count="2">
          <reference field="4" count="1" selected="0">
            <x v="25"/>
          </reference>
          <reference field="7" count="2">
            <x v="30"/>
            <x v="43"/>
          </reference>
        </references>
      </pivotArea>
    </format>
    <format dxfId="2808">
      <pivotArea dataOnly="0" labelOnly="1" outline="0" fieldPosition="0">
        <references count="2">
          <reference field="4" count="1" selected="0">
            <x v="26"/>
          </reference>
          <reference field="7" count="1">
            <x v="116"/>
          </reference>
        </references>
      </pivotArea>
    </format>
    <format dxfId="2807">
      <pivotArea dataOnly="0" labelOnly="1" outline="0" fieldPosition="0">
        <references count="2">
          <reference field="4" count="1" selected="0">
            <x v="27"/>
          </reference>
          <reference field="7" count="2">
            <x v="60"/>
            <x v="69"/>
          </reference>
        </references>
      </pivotArea>
    </format>
    <format dxfId="2806">
      <pivotArea dataOnly="0" labelOnly="1" outline="0" fieldPosition="0">
        <references count="2">
          <reference field="4" count="1" selected="0">
            <x v="28"/>
          </reference>
          <reference field="7" count="6">
            <x v="6"/>
            <x v="34"/>
            <x v="47"/>
            <x v="60"/>
            <x v="64"/>
            <x v="84"/>
          </reference>
        </references>
      </pivotArea>
    </format>
    <format dxfId="2805">
      <pivotArea dataOnly="0" labelOnly="1" outline="0" fieldPosition="0">
        <references count="2">
          <reference field="4" count="1" selected="0">
            <x v="29"/>
          </reference>
          <reference field="7" count="10">
            <x v="3"/>
            <x v="5"/>
            <x v="6"/>
            <x v="29"/>
            <x v="35"/>
            <x v="60"/>
            <x v="116"/>
            <x v="117"/>
            <x v="121"/>
            <x v="124"/>
          </reference>
        </references>
      </pivotArea>
    </format>
    <format dxfId="2804">
      <pivotArea dataOnly="0" labelOnly="1" outline="0" fieldPosition="0">
        <references count="2">
          <reference field="4" count="1" selected="0">
            <x v="30"/>
          </reference>
          <reference field="7" count="3">
            <x v="6"/>
            <x v="60"/>
            <x v="116"/>
          </reference>
        </references>
      </pivotArea>
    </format>
    <format dxfId="2803">
      <pivotArea dataOnly="0" labelOnly="1" outline="0" fieldPosition="0">
        <references count="2">
          <reference field="4" count="1" selected="0">
            <x v="31"/>
          </reference>
          <reference field="7" count="2">
            <x v="97"/>
            <x v="98"/>
          </reference>
        </references>
      </pivotArea>
    </format>
    <format dxfId="2802">
      <pivotArea dataOnly="0" labelOnly="1" outline="0" fieldPosition="0">
        <references count="2">
          <reference field="4" count="1" selected="0">
            <x v="32"/>
          </reference>
          <reference field="7" count="2">
            <x v="69"/>
            <x v="121"/>
          </reference>
        </references>
      </pivotArea>
    </format>
    <format dxfId="2801">
      <pivotArea dataOnly="0" labelOnly="1" outline="0" fieldPosition="0">
        <references count="2">
          <reference field="4" count="1" selected="0">
            <x v="33"/>
          </reference>
          <reference field="7" count="3">
            <x v="20"/>
            <x v="70"/>
            <x v="121"/>
          </reference>
        </references>
      </pivotArea>
    </format>
    <format dxfId="2800">
      <pivotArea dataOnly="0" labelOnly="1" outline="0" fieldPosition="0">
        <references count="2">
          <reference field="4" count="1" selected="0">
            <x v="34"/>
          </reference>
          <reference field="7" count="6">
            <x v="12"/>
            <x v="34"/>
            <x v="42"/>
            <x v="52"/>
            <x v="60"/>
            <x v="116"/>
          </reference>
        </references>
      </pivotArea>
    </format>
    <format dxfId="2799">
      <pivotArea dataOnly="0" labelOnly="1" outline="0" fieldPosition="0">
        <references count="2">
          <reference field="4" count="1" selected="0">
            <x v="35"/>
          </reference>
          <reference field="7" count="3">
            <x v="17"/>
            <x v="87"/>
            <x v="100"/>
          </reference>
        </references>
      </pivotArea>
    </format>
    <format dxfId="2798">
      <pivotArea dataOnly="0" labelOnly="1" outline="0" fieldPosition="0">
        <references count="2">
          <reference field="4" count="1" selected="0">
            <x v="36"/>
          </reference>
          <reference field="7" count="1">
            <x v="69"/>
          </reference>
        </references>
      </pivotArea>
    </format>
    <format dxfId="2797">
      <pivotArea dataOnly="0" labelOnly="1" outline="0" fieldPosition="0">
        <references count="2">
          <reference field="4" count="1" selected="0">
            <x v="37"/>
          </reference>
          <reference field="7" count="5">
            <x v="56"/>
            <x v="85"/>
            <x v="88"/>
            <x v="89"/>
            <x v="122"/>
          </reference>
        </references>
      </pivotArea>
    </format>
    <format dxfId="2796">
      <pivotArea dataOnly="0" labelOnly="1" outline="0" fieldPosition="0">
        <references count="2">
          <reference field="4" count="1" selected="0">
            <x v="38"/>
          </reference>
          <reference field="7" count="1">
            <x v="69"/>
          </reference>
        </references>
      </pivotArea>
    </format>
    <format dxfId="2795">
      <pivotArea dataOnly="0" labelOnly="1" outline="0" fieldPosition="0">
        <references count="2">
          <reference field="4" count="1" selected="0">
            <x v="39"/>
          </reference>
          <reference field="7" count="5">
            <x v="45"/>
            <x v="74"/>
            <x v="120"/>
            <x v="124"/>
            <x v="126"/>
          </reference>
        </references>
      </pivotArea>
    </format>
    <format dxfId="2794">
      <pivotArea dataOnly="0" labelOnly="1" outline="0" fieldPosition="0">
        <references count="2">
          <reference field="4" count="1" selected="0">
            <x v="40"/>
          </reference>
          <reference field="7" count="2">
            <x v="8"/>
            <x v="13"/>
          </reference>
        </references>
      </pivotArea>
    </format>
    <format dxfId="2793">
      <pivotArea dataOnly="0" labelOnly="1" outline="0" fieldPosition="0">
        <references count="2">
          <reference field="4" count="1" selected="0">
            <x v="41"/>
          </reference>
          <reference field="7" count="1">
            <x v="45"/>
          </reference>
        </references>
      </pivotArea>
    </format>
    <format dxfId="2792">
      <pivotArea dataOnly="0" labelOnly="1" outline="0" fieldPosition="0">
        <references count="2">
          <reference field="4" count="1" selected="0">
            <x v="42"/>
          </reference>
          <reference field="7" count="1">
            <x v="69"/>
          </reference>
        </references>
      </pivotArea>
    </format>
    <format dxfId="2791">
      <pivotArea dataOnly="0" labelOnly="1" outline="0" fieldPosition="0">
        <references count="2">
          <reference field="4" count="1" selected="0">
            <x v="43"/>
          </reference>
          <reference field="7" count="8">
            <x v="3"/>
            <x v="57"/>
            <x v="85"/>
            <x v="87"/>
            <x v="89"/>
            <x v="106"/>
            <x v="117"/>
            <x v="124"/>
          </reference>
        </references>
      </pivotArea>
    </format>
    <format dxfId="2790">
      <pivotArea dataOnly="0" labelOnly="1" outline="0" fieldPosition="0">
        <references count="2">
          <reference field="4" count="1" selected="0">
            <x v="44"/>
          </reference>
          <reference field="7" count="5">
            <x v="6"/>
            <x v="51"/>
            <x v="60"/>
            <x v="73"/>
            <x v="116"/>
          </reference>
        </references>
      </pivotArea>
    </format>
    <format dxfId="2789">
      <pivotArea dataOnly="0" labelOnly="1" outline="0" fieldPosition="0">
        <references count="2">
          <reference field="4" count="1" selected="0">
            <x v="45"/>
          </reference>
          <reference field="7" count="1">
            <x v="19"/>
          </reference>
        </references>
      </pivotArea>
    </format>
    <format dxfId="2788">
      <pivotArea dataOnly="0" labelOnly="1" outline="0" fieldPosition="0">
        <references count="2">
          <reference field="4" count="1" selected="0">
            <x v="46"/>
          </reference>
          <reference field="7" count="2">
            <x v="12"/>
            <x v="98"/>
          </reference>
        </references>
      </pivotArea>
    </format>
    <format dxfId="2787">
      <pivotArea dataOnly="0" labelOnly="1" outline="0" fieldPosition="0">
        <references count="2">
          <reference field="4" count="1" selected="0">
            <x v="47"/>
          </reference>
          <reference field="7" count="4">
            <x v="27"/>
            <x v="49"/>
            <x v="58"/>
            <x v="117"/>
          </reference>
        </references>
      </pivotArea>
    </format>
    <format dxfId="2786">
      <pivotArea dataOnly="0" labelOnly="1" outline="0" fieldPosition="0">
        <references count="2">
          <reference field="4" count="1" selected="0">
            <x v="48"/>
          </reference>
          <reference field="7" count="1">
            <x v="84"/>
          </reference>
        </references>
      </pivotArea>
    </format>
    <format dxfId="2785">
      <pivotArea dataOnly="0" labelOnly="1" outline="0" fieldPosition="0">
        <references count="2">
          <reference field="4" count="1" selected="0">
            <x v="49"/>
          </reference>
          <reference field="7" count="2">
            <x v="69"/>
            <x v="121"/>
          </reference>
        </references>
      </pivotArea>
    </format>
    <format dxfId="2784">
      <pivotArea dataOnly="0" labelOnly="1" outline="0" fieldPosition="0">
        <references count="2">
          <reference field="4" count="1" selected="0">
            <x v="50"/>
          </reference>
          <reference field="7" count="15">
            <x v="23"/>
            <x v="25"/>
            <x v="45"/>
            <x v="47"/>
            <x v="57"/>
            <x v="73"/>
            <x v="74"/>
            <x v="85"/>
            <x v="88"/>
            <x v="89"/>
            <x v="101"/>
            <x v="106"/>
            <x v="119"/>
            <x v="120"/>
            <x v="122"/>
          </reference>
        </references>
      </pivotArea>
    </format>
    <format dxfId="2783">
      <pivotArea dataOnly="0" labelOnly="1" outline="0" fieldPosition="0">
        <references count="2">
          <reference field="4" count="1" selected="0">
            <x v="51"/>
          </reference>
          <reference field="7" count="1">
            <x v="26"/>
          </reference>
        </references>
      </pivotArea>
    </format>
    <format dxfId="2782">
      <pivotArea dataOnly="0" labelOnly="1" outline="0" fieldPosition="0">
        <references count="2">
          <reference field="4" count="1" selected="0">
            <x v="52"/>
          </reference>
          <reference field="7" count="1">
            <x v="116"/>
          </reference>
        </references>
      </pivotArea>
    </format>
    <format dxfId="2781">
      <pivotArea dataOnly="0" labelOnly="1" outline="0" fieldPosition="0">
        <references count="2">
          <reference field="4" count="1" selected="0">
            <x v="53"/>
          </reference>
          <reference field="7" count="2">
            <x v="34"/>
            <x v="60"/>
          </reference>
        </references>
      </pivotArea>
    </format>
    <format dxfId="2780">
      <pivotArea dataOnly="0" labelOnly="1" outline="0" fieldPosition="0">
        <references count="2">
          <reference field="4" count="1" selected="0">
            <x v="54"/>
          </reference>
          <reference field="7" count="2">
            <x v="34"/>
            <x v="60"/>
          </reference>
        </references>
      </pivotArea>
    </format>
    <format dxfId="2779">
      <pivotArea dataOnly="0" labelOnly="1" outline="0" fieldPosition="0">
        <references count="2">
          <reference field="4" count="1" selected="0">
            <x v="55"/>
          </reference>
          <reference field="7" count="4">
            <x v="26"/>
            <x v="27"/>
            <x v="60"/>
            <x v="117"/>
          </reference>
        </references>
      </pivotArea>
    </format>
    <format dxfId="2778">
      <pivotArea dataOnly="0" labelOnly="1" outline="0" fieldPosition="0">
        <references count="2">
          <reference field="4" count="1" selected="0">
            <x v="56"/>
          </reference>
          <reference field="7" count="4">
            <x v="1"/>
            <x v="8"/>
            <x v="60"/>
            <x v="104"/>
          </reference>
        </references>
      </pivotArea>
    </format>
    <format dxfId="2777">
      <pivotArea dataOnly="0" labelOnly="1" outline="0" fieldPosition="0">
        <references count="2">
          <reference field="4" count="1" selected="0">
            <x v="57"/>
          </reference>
          <reference field="7" count="4">
            <x v="25"/>
            <x v="47"/>
            <x v="70"/>
            <x v="84"/>
          </reference>
        </references>
      </pivotArea>
    </format>
    <format dxfId="2776">
      <pivotArea dataOnly="0" labelOnly="1" outline="0" fieldPosition="0">
        <references count="2">
          <reference field="4" count="1" selected="0">
            <x v="58"/>
          </reference>
          <reference field="7" count="2">
            <x v="14"/>
            <x v="15"/>
          </reference>
        </references>
      </pivotArea>
    </format>
    <format dxfId="2775">
      <pivotArea dataOnly="0" labelOnly="1" outline="0" fieldPosition="0">
        <references count="2">
          <reference field="4" count="1" selected="0">
            <x v="59"/>
          </reference>
          <reference field="7" count="4">
            <x v="12"/>
            <x v="20"/>
            <x v="42"/>
            <x v="76"/>
          </reference>
        </references>
      </pivotArea>
    </format>
    <format dxfId="2774">
      <pivotArea dataOnly="0" labelOnly="1" outline="0" fieldPosition="0">
        <references count="2">
          <reference field="4" count="1" selected="0">
            <x v="60"/>
          </reference>
          <reference field="7" count="3">
            <x v="6"/>
            <x v="60"/>
            <x v="116"/>
          </reference>
        </references>
      </pivotArea>
    </format>
    <format dxfId="2773">
      <pivotArea dataOnly="0" labelOnly="1" outline="0" fieldPosition="0">
        <references count="2">
          <reference field="4" count="1" selected="0">
            <x v="61"/>
          </reference>
          <reference field="7" count="1">
            <x v="57"/>
          </reference>
        </references>
      </pivotArea>
    </format>
    <format dxfId="2772">
      <pivotArea dataOnly="0" labelOnly="1" outline="0" fieldPosition="0">
        <references count="2">
          <reference field="4" count="1" selected="0">
            <x v="62"/>
          </reference>
          <reference field="7" count="1">
            <x v="27"/>
          </reference>
        </references>
      </pivotArea>
    </format>
    <format dxfId="2771">
      <pivotArea dataOnly="0" labelOnly="1" outline="0" fieldPosition="0">
        <references count="2">
          <reference field="4" count="1" selected="0">
            <x v="63"/>
          </reference>
          <reference field="7" count="1">
            <x v="27"/>
          </reference>
        </references>
      </pivotArea>
    </format>
    <format dxfId="2770">
      <pivotArea dataOnly="0" labelOnly="1" outline="0" fieldPosition="0">
        <references count="2">
          <reference field="4" count="1" selected="0">
            <x v="64"/>
          </reference>
          <reference field="7" count="1">
            <x v="116"/>
          </reference>
        </references>
      </pivotArea>
    </format>
    <format dxfId="2769">
      <pivotArea dataOnly="0" labelOnly="1" outline="0" fieldPosition="0">
        <references count="2">
          <reference field="4" count="1" selected="0">
            <x v="65"/>
          </reference>
          <reference field="7" count="4">
            <x v="6"/>
            <x v="36"/>
            <x v="60"/>
            <x v="69"/>
          </reference>
        </references>
      </pivotArea>
    </format>
    <format dxfId="2768">
      <pivotArea dataOnly="0" labelOnly="1" outline="0" fieldPosition="0">
        <references count="2">
          <reference field="4" count="1" selected="0">
            <x v="66"/>
          </reference>
          <reference field="7" count="2">
            <x v="70"/>
            <x v="121"/>
          </reference>
        </references>
      </pivotArea>
    </format>
    <format dxfId="2767">
      <pivotArea dataOnly="0" labelOnly="1" outline="0" fieldPosition="0">
        <references count="2">
          <reference field="4" count="1" selected="0">
            <x v="67"/>
          </reference>
          <reference field="7" count="3">
            <x v="34"/>
            <x v="97"/>
            <x v="98"/>
          </reference>
        </references>
      </pivotArea>
    </format>
    <format dxfId="2766">
      <pivotArea dataOnly="0" labelOnly="1" outline="0" fieldPosition="0">
        <references count="2">
          <reference field="4" count="1" selected="0">
            <x v="68"/>
          </reference>
          <reference field="7" count="8">
            <x v="3"/>
            <x v="6"/>
            <x v="29"/>
            <x v="60"/>
            <x v="62"/>
            <x v="87"/>
            <x v="116"/>
            <x v="117"/>
          </reference>
        </references>
      </pivotArea>
    </format>
    <format dxfId="2765">
      <pivotArea dataOnly="0" labelOnly="1" outline="0" fieldPosition="0">
        <references count="2">
          <reference field="4" count="1" selected="0">
            <x v="69"/>
          </reference>
          <reference field="7" count="2">
            <x v="69"/>
            <x v="76"/>
          </reference>
        </references>
      </pivotArea>
    </format>
    <format dxfId="2764">
      <pivotArea dataOnly="0" labelOnly="1" outline="0" fieldPosition="0">
        <references count="2">
          <reference field="4" count="1" selected="0">
            <x v="70"/>
          </reference>
          <reference field="7" count="4">
            <x v="6"/>
            <x v="20"/>
            <x v="45"/>
            <x v="60"/>
          </reference>
        </references>
      </pivotArea>
    </format>
    <format dxfId="2763">
      <pivotArea dataOnly="0" labelOnly="1" outline="0" fieldPosition="0">
        <references count="2">
          <reference field="4" count="1" selected="0">
            <x v="71"/>
          </reference>
          <reference field="7" count="4">
            <x v="33"/>
            <x v="49"/>
            <x v="50"/>
            <x v="69"/>
          </reference>
        </references>
      </pivotArea>
    </format>
    <format dxfId="2762">
      <pivotArea dataOnly="0" labelOnly="1" outline="0" fieldPosition="0">
        <references count="2">
          <reference field="4" count="1" selected="0">
            <x v="72"/>
          </reference>
          <reference field="7" count="1">
            <x v="20"/>
          </reference>
        </references>
      </pivotArea>
    </format>
    <format dxfId="2761">
      <pivotArea dataOnly="0" labelOnly="1" outline="0" fieldPosition="0">
        <references count="2">
          <reference field="4" count="1" selected="0">
            <x v="73"/>
          </reference>
          <reference field="7" count="14">
            <x v="3"/>
            <x v="6"/>
            <x v="20"/>
            <x v="22"/>
            <x v="25"/>
            <x v="29"/>
            <x v="34"/>
            <x v="47"/>
            <x v="60"/>
            <x v="74"/>
            <x v="84"/>
            <x v="97"/>
            <x v="98"/>
            <x v="108"/>
          </reference>
        </references>
      </pivotArea>
    </format>
    <format dxfId="2760">
      <pivotArea dataOnly="0" labelOnly="1" outline="0" fieldPosition="0">
        <references count="2">
          <reference field="4" count="1" selected="0">
            <x v="74"/>
          </reference>
          <reference field="7" count="2">
            <x v="97"/>
            <x v="98"/>
          </reference>
        </references>
      </pivotArea>
    </format>
    <format dxfId="2759">
      <pivotArea dataOnly="0" labelOnly="1" outline="0" fieldPosition="0">
        <references count="2">
          <reference field="4" count="1" selected="0">
            <x v="75"/>
          </reference>
          <reference field="7" count="5">
            <x v="3"/>
            <x v="20"/>
            <x v="27"/>
            <x v="29"/>
            <x v="52"/>
          </reference>
        </references>
      </pivotArea>
    </format>
    <format dxfId="2758">
      <pivotArea dataOnly="0" labelOnly="1" outline="0" fieldPosition="0">
        <references count="2">
          <reference field="4" count="1" selected="0">
            <x v="76"/>
          </reference>
          <reference field="7" count="1">
            <x v="69"/>
          </reference>
        </references>
      </pivotArea>
    </format>
    <format dxfId="2757">
      <pivotArea dataOnly="0" labelOnly="1" outline="0" fieldPosition="0">
        <references count="2">
          <reference field="4" count="1" selected="0">
            <x v="77"/>
          </reference>
          <reference field="7" count="1">
            <x v="70"/>
          </reference>
        </references>
      </pivotArea>
    </format>
    <format dxfId="2756">
      <pivotArea dataOnly="0" labelOnly="1" outline="0" fieldPosition="0">
        <references count="2">
          <reference field="4" count="1" selected="0">
            <x v="78"/>
          </reference>
          <reference field="7" count="2">
            <x v="20"/>
            <x v="42"/>
          </reference>
        </references>
      </pivotArea>
    </format>
    <format dxfId="2755">
      <pivotArea dataOnly="0" labelOnly="1" outline="0" fieldPosition="0">
        <references count="2">
          <reference field="4" count="1" selected="0">
            <x v="79"/>
          </reference>
          <reference field="7" count="26">
            <x v="1"/>
            <x v="3"/>
            <x v="5"/>
            <x v="6"/>
            <x v="19"/>
            <x v="23"/>
            <x v="25"/>
            <x v="26"/>
            <x v="27"/>
            <x v="28"/>
            <x v="35"/>
            <x v="38"/>
            <x v="45"/>
            <x v="47"/>
            <x v="60"/>
            <x v="62"/>
            <x v="73"/>
            <x v="74"/>
            <x v="84"/>
            <x v="117"/>
            <x v="118"/>
            <x v="119"/>
            <x v="120"/>
            <x v="121"/>
            <x v="124"/>
            <x v="126"/>
          </reference>
        </references>
      </pivotArea>
    </format>
    <format dxfId="2754">
      <pivotArea dataOnly="0" labelOnly="1" outline="0" fieldPosition="0">
        <references count="2">
          <reference field="4" count="1" selected="0">
            <x v="80"/>
          </reference>
          <reference field="7" count="3">
            <x v="14"/>
            <x v="15"/>
            <x v="63"/>
          </reference>
        </references>
      </pivotArea>
    </format>
    <format dxfId="2753">
      <pivotArea dataOnly="0" labelOnly="1" outline="0" fieldPosition="0">
        <references count="2">
          <reference field="4" count="1" selected="0">
            <x v="81"/>
          </reference>
          <reference field="7" count="1">
            <x v="69"/>
          </reference>
        </references>
      </pivotArea>
    </format>
    <format dxfId="2752">
      <pivotArea dataOnly="0" labelOnly="1" outline="0" fieldPosition="0">
        <references count="2">
          <reference field="4" count="1" selected="0">
            <x v="82"/>
          </reference>
          <reference field="7" count="6">
            <x v="6"/>
            <x v="45"/>
            <x v="60"/>
            <x v="73"/>
            <x v="74"/>
            <x v="119"/>
          </reference>
        </references>
      </pivotArea>
    </format>
    <format dxfId="2751">
      <pivotArea dataOnly="0" labelOnly="1" outline="0" fieldPosition="0">
        <references count="2">
          <reference field="4" count="1" selected="0">
            <x v="83"/>
          </reference>
          <reference field="7" count="3">
            <x v="22"/>
            <x v="45"/>
            <x v="74"/>
          </reference>
        </references>
      </pivotArea>
    </format>
    <format dxfId="2750">
      <pivotArea dataOnly="0" labelOnly="1" outline="0" fieldPosition="0">
        <references count="2">
          <reference field="4" count="1" selected="0">
            <x v="84"/>
          </reference>
          <reference field="7" count="1">
            <x v="45"/>
          </reference>
        </references>
      </pivotArea>
    </format>
    <format dxfId="2749">
      <pivotArea dataOnly="0" labelOnly="1" outline="0" fieldPosition="0">
        <references count="2">
          <reference field="4" count="1" selected="0">
            <x v="85"/>
          </reference>
          <reference field="7" count="3">
            <x v="11"/>
            <x v="52"/>
            <x v="117"/>
          </reference>
        </references>
      </pivotArea>
    </format>
    <format dxfId="2748">
      <pivotArea dataOnly="0" labelOnly="1" outline="0" fieldPosition="0">
        <references count="2">
          <reference field="4" count="1" selected="0">
            <x v="86"/>
          </reference>
          <reference field="7" count="1">
            <x v="69"/>
          </reference>
        </references>
      </pivotArea>
    </format>
    <format dxfId="2747">
      <pivotArea dataOnly="0" labelOnly="1" outline="0" fieldPosition="0">
        <references count="2">
          <reference field="4" count="1" selected="0">
            <x v="87"/>
          </reference>
          <reference field="7" count="6">
            <x v="5"/>
            <x v="6"/>
            <x v="60"/>
            <x v="69"/>
            <x v="116"/>
            <x v="121"/>
          </reference>
        </references>
      </pivotArea>
    </format>
    <format dxfId="2746">
      <pivotArea dataOnly="0" labelOnly="1" outline="0" fieldPosition="0">
        <references count="2">
          <reference field="4" count="1" selected="0">
            <x v="88"/>
          </reference>
          <reference field="7" count="8">
            <x v="6"/>
            <x v="22"/>
            <x v="23"/>
            <x v="25"/>
            <x v="45"/>
            <x v="60"/>
            <x v="74"/>
            <x v="84"/>
          </reference>
        </references>
      </pivotArea>
    </format>
    <format dxfId="2745">
      <pivotArea dataOnly="0" labelOnly="1" outline="0" fieldPosition="0">
        <references count="2">
          <reference field="4" count="1" selected="0">
            <x v="89"/>
          </reference>
          <reference field="7" count="4">
            <x v="20"/>
            <x v="34"/>
            <x v="47"/>
            <x v="84"/>
          </reference>
        </references>
      </pivotArea>
    </format>
    <format dxfId="2744">
      <pivotArea dataOnly="0" labelOnly="1" outline="0" fieldPosition="0">
        <references count="2">
          <reference field="4" count="1" selected="0">
            <x v="90"/>
          </reference>
          <reference field="7" count="2">
            <x v="6"/>
            <x v="116"/>
          </reference>
        </references>
      </pivotArea>
    </format>
    <format dxfId="2743">
      <pivotArea dataOnly="0" labelOnly="1" outline="0" fieldPosition="0">
        <references count="2">
          <reference field="4" count="1" selected="0">
            <x v="91"/>
          </reference>
          <reference field="7" count="9">
            <x v="8"/>
            <x v="10"/>
            <x v="34"/>
            <x v="49"/>
            <x v="67"/>
            <x v="79"/>
            <x v="93"/>
            <x v="111"/>
            <x v="113"/>
          </reference>
        </references>
      </pivotArea>
    </format>
    <format dxfId="2742">
      <pivotArea dataOnly="0" labelOnly="1" outline="0" fieldPosition="0">
        <references count="2">
          <reference field="4" count="1" selected="0">
            <x v="92"/>
          </reference>
          <reference field="7" count="14">
            <x v="13"/>
            <x v="22"/>
            <x v="23"/>
            <x v="25"/>
            <x v="45"/>
            <x v="47"/>
            <x v="57"/>
            <x v="73"/>
            <x v="74"/>
            <x v="85"/>
            <x v="88"/>
            <x v="92"/>
            <x v="109"/>
            <x v="119"/>
          </reference>
        </references>
      </pivotArea>
    </format>
    <format dxfId="2741">
      <pivotArea dataOnly="0" labelOnly="1" outline="0" fieldPosition="0">
        <references count="2">
          <reference field="4" count="1" selected="0">
            <x v="93"/>
          </reference>
          <reference field="7" count="23">
            <x v="2"/>
            <x v="3"/>
            <x v="5"/>
            <x v="6"/>
            <x v="10"/>
            <x v="11"/>
            <x v="19"/>
            <x v="35"/>
            <x v="36"/>
            <x v="49"/>
            <x v="52"/>
            <x v="54"/>
            <x v="60"/>
            <x v="62"/>
            <x v="73"/>
            <x v="74"/>
            <x v="86"/>
            <x v="88"/>
            <x v="97"/>
            <x v="98"/>
            <x v="106"/>
            <x v="109"/>
            <x v="121"/>
          </reference>
        </references>
      </pivotArea>
    </format>
    <format dxfId="2740">
      <pivotArea dataOnly="0" labelOnly="1" outline="0" fieldPosition="0">
        <references count="2">
          <reference field="4" count="1" selected="0">
            <x v="94"/>
          </reference>
          <reference field="7" count="6">
            <x v="6"/>
            <x v="25"/>
            <x v="47"/>
            <x v="60"/>
            <x v="84"/>
            <x v="116"/>
          </reference>
        </references>
      </pivotArea>
    </format>
    <format dxfId="2739">
      <pivotArea dataOnly="0" labelOnly="1" outline="0" fieldPosition="0">
        <references count="2">
          <reference field="4" count="1" selected="0">
            <x v="95"/>
          </reference>
          <reference field="7" count="4">
            <x v="45"/>
            <x v="69"/>
            <x v="73"/>
            <x v="86"/>
          </reference>
        </references>
      </pivotArea>
    </format>
    <format dxfId="2738">
      <pivotArea dataOnly="0" labelOnly="1" outline="0" fieldPosition="0">
        <references count="2">
          <reference field="4" count="1" selected="0">
            <x v="96"/>
          </reference>
          <reference field="7" count="4">
            <x v="6"/>
            <x v="45"/>
            <x v="60"/>
            <x v="74"/>
          </reference>
        </references>
      </pivotArea>
    </format>
    <format dxfId="2737">
      <pivotArea dataOnly="0" labelOnly="1" outline="0" fieldPosition="0">
        <references count="2">
          <reference field="4" count="1" selected="0">
            <x v="97"/>
          </reference>
          <reference field="7" count="2">
            <x v="70"/>
            <x v="121"/>
          </reference>
        </references>
      </pivotArea>
    </format>
    <format dxfId="2736">
      <pivotArea dataOnly="0" labelOnly="1" outline="0" fieldPosition="0">
        <references count="2">
          <reference field="4" count="1" selected="0">
            <x v="98"/>
          </reference>
          <reference field="7" count="15">
            <x v="18"/>
            <x v="23"/>
            <x v="25"/>
            <x v="34"/>
            <x v="37"/>
            <x v="47"/>
            <x v="49"/>
            <x v="53"/>
            <x v="54"/>
            <x v="58"/>
            <x v="78"/>
            <x v="84"/>
            <x v="97"/>
            <x v="98"/>
            <x v="108"/>
          </reference>
        </references>
      </pivotArea>
    </format>
    <format dxfId="2735">
      <pivotArea dataOnly="0" labelOnly="1" outline="0" fieldPosition="0">
        <references count="2">
          <reference field="4" count="1" selected="0">
            <x v="99"/>
          </reference>
          <reference field="7" count="5">
            <x v="5"/>
            <x v="6"/>
            <x v="60"/>
            <x v="69"/>
            <x v="121"/>
          </reference>
        </references>
      </pivotArea>
    </format>
    <format dxfId="2734">
      <pivotArea dataOnly="0" labelOnly="1" outline="0" fieldPosition="0">
        <references count="2">
          <reference field="4" count="1" selected="0">
            <x v="100"/>
          </reference>
          <reference field="7" count="3">
            <x v="35"/>
            <x v="70"/>
            <x v="121"/>
          </reference>
        </references>
      </pivotArea>
    </format>
    <format dxfId="2733">
      <pivotArea dataOnly="0" labelOnly="1" outline="0" fieldPosition="0">
        <references count="2">
          <reference field="4" count="1" selected="0">
            <x v="101"/>
          </reference>
          <reference field="7" count="5">
            <x v="16"/>
            <x v="34"/>
            <x v="45"/>
            <x v="74"/>
            <x v="120"/>
          </reference>
        </references>
      </pivotArea>
    </format>
    <format dxfId="2732">
      <pivotArea dataOnly="0" labelOnly="1" outline="0" fieldPosition="0">
        <references count="2">
          <reference field="4" count="1" selected="0">
            <x v="102"/>
          </reference>
          <reference field="7" count="1">
            <x v="116"/>
          </reference>
        </references>
      </pivotArea>
    </format>
    <format dxfId="2731">
      <pivotArea dataOnly="0" labelOnly="1" outline="0" fieldPosition="0">
        <references count="2">
          <reference field="4" count="1" selected="0">
            <x v="103"/>
          </reference>
          <reference field="7" count="3">
            <x v="70"/>
            <x v="98"/>
            <x v="121"/>
          </reference>
        </references>
      </pivotArea>
    </format>
    <format dxfId="2730">
      <pivotArea dataOnly="0" labelOnly="1" outline="0" fieldPosition="0">
        <references count="2">
          <reference field="4" count="1" selected="0">
            <x v="104"/>
          </reference>
          <reference field="7" count="5">
            <x v="6"/>
            <x v="47"/>
            <x v="60"/>
            <x v="84"/>
            <x v="116"/>
          </reference>
        </references>
      </pivotArea>
    </format>
    <format dxfId="2729">
      <pivotArea dataOnly="0" labelOnly="1" outline="0" fieldPosition="0">
        <references count="2">
          <reference field="4" count="1" selected="0">
            <x v="105"/>
          </reference>
          <reference field="7" count="7">
            <x v="6"/>
            <x v="34"/>
            <x v="45"/>
            <x v="60"/>
            <x v="65"/>
            <x v="74"/>
            <x v="116"/>
          </reference>
        </references>
      </pivotArea>
    </format>
    <format dxfId="2728">
      <pivotArea dataOnly="0" labelOnly="1" outline="0" fieldPosition="0">
        <references count="2">
          <reference field="4" count="1" selected="0">
            <x v="106"/>
          </reference>
          <reference field="7" count="1">
            <x v="45"/>
          </reference>
        </references>
      </pivotArea>
    </format>
    <format dxfId="2727">
      <pivotArea dataOnly="0" labelOnly="1" outline="0" fieldPosition="0">
        <references count="2">
          <reference field="4" count="1" selected="0">
            <x v="107"/>
          </reference>
          <reference field="7" count="4">
            <x v="35"/>
            <x v="60"/>
            <x v="69"/>
            <x v="121"/>
          </reference>
        </references>
      </pivotArea>
    </format>
    <format dxfId="2726">
      <pivotArea dataOnly="0" labelOnly="1" outline="0" fieldPosition="0">
        <references count="2">
          <reference field="4" count="1" selected="0">
            <x v="108"/>
          </reference>
          <reference field="7" count="1">
            <x v="69"/>
          </reference>
        </references>
      </pivotArea>
    </format>
    <format dxfId="2725">
      <pivotArea dataOnly="0" labelOnly="1" outline="0" fieldPosition="0">
        <references count="2">
          <reference field="4" count="1" selected="0">
            <x v="109"/>
          </reference>
          <reference field="7" count="2">
            <x v="60"/>
            <x v="116"/>
          </reference>
        </references>
      </pivotArea>
    </format>
    <format dxfId="2724">
      <pivotArea dataOnly="0" labelOnly="1" outline="0" fieldPosition="0">
        <references count="2">
          <reference field="4" count="1" selected="0">
            <x v="110"/>
          </reference>
          <reference field="7" count="20">
            <x v="5"/>
            <x v="6"/>
            <x v="19"/>
            <x v="22"/>
            <x v="34"/>
            <x v="35"/>
            <x v="36"/>
            <x v="45"/>
            <x v="58"/>
            <x v="60"/>
            <x v="69"/>
            <x v="73"/>
            <x v="78"/>
            <x v="79"/>
            <x v="93"/>
            <x v="99"/>
            <x v="101"/>
            <x v="112"/>
            <x v="116"/>
            <x v="121"/>
          </reference>
        </references>
      </pivotArea>
    </format>
    <format dxfId="2723">
      <pivotArea dataOnly="0" labelOnly="1" outline="0" fieldPosition="0">
        <references count="2">
          <reference field="4" count="1" selected="0">
            <x v="111"/>
          </reference>
          <reference field="7" count="6">
            <x v="34"/>
            <x v="41"/>
            <x v="58"/>
            <x v="65"/>
            <x v="67"/>
            <x v="78"/>
          </reference>
        </references>
      </pivotArea>
    </format>
    <format dxfId="2722">
      <pivotArea dataOnly="0" labelOnly="1" outline="0" fieldPosition="0">
        <references count="2">
          <reference field="4" count="1" selected="0">
            <x v="112"/>
          </reference>
          <reference field="7" count="1">
            <x v="70"/>
          </reference>
        </references>
      </pivotArea>
    </format>
    <format dxfId="2721">
      <pivotArea dataOnly="0" labelOnly="1" outline="0" fieldPosition="0">
        <references count="2">
          <reference field="4" count="1" selected="0">
            <x v="113"/>
          </reference>
          <reference field="7" count="13">
            <x v="22"/>
            <x v="45"/>
            <x v="53"/>
            <x v="54"/>
            <x v="72"/>
            <x v="73"/>
            <x v="74"/>
            <x v="75"/>
            <x v="82"/>
            <x v="86"/>
            <x v="97"/>
            <x v="98"/>
            <x v="119"/>
          </reference>
        </references>
      </pivotArea>
    </format>
    <format dxfId="2720">
      <pivotArea dataOnly="0" labelOnly="1" outline="0" fieldPosition="0">
        <references count="2">
          <reference field="4" count="1" selected="0">
            <x v="114"/>
          </reference>
          <reference field="7" count="16">
            <x v="3"/>
            <x v="5"/>
            <x v="6"/>
            <x v="23"/>
            <x v="25"/>
            <x v="29"/>
            <x v="35"/>
            <x v="36"/>
            <x v="46"/>
            <x v="47"/>
            <x v="57"/>
            <x v="60"/>
            <x v="70"/>
            <x v="116"/>
            <x v="121"/>
            <x v="122"/>
          </reference>
        </references>
      </pivotArea>
    </format>
    <format dxfId="2719">
      <pivotArea dataOnly="0" labelOnly="1" outline="0" fieldPosition="0">
        <references count="2">
          <reference field="4" count="1" selected="0">
            <x v="115"/>
          </reference>
          <reference field="7" count="3">
            <x v="6"/>
            <x v="60"/>
            <x v="116"/>
          </reference>
        </references>
      </pivotArea>
    </format>
    <format dxfId="2718">
      <pivotArea dataOnly="0" labelOnly="1" outline="0" fieldPosition="0">
        <references count="2">
          <reference field="4" count="1" selected="0">
            <x v="116"/>
          </reference>
          <reference field="7" count="2">
            <x v="70"/>
            <x v="121"/>
          </reference>
        </references>
      </pivotArea>
    </format>
    <format dxfId="2717">
      <pivotArea dataOnly="0" labelOnly="1" outline="0" fieldPosition="0">
        <references count="2">
          <reference field="4" count="1" selected="0">
            <x v="117"/>
          </reference>
          <reference field="7" count="2">
            <x v="20"/>
            <x v="116"/>
          </reference>
        </references>
      </pivotArea>
    </format>
    <format dxfId="2716">
      <pivotArea dataOnly="0" labelOnly="1" outline="0" fieldPosition="0">
        <references count="2">
          <reference field="4" count="1" selected="0">
            <x v="118"/>
          </reference>
          <reference field="7" count="1">
            <x v="116"/>
          </reference>
        </references>
      </pivotArea>
    </format>
    <format dxfId="2715">
      <pivotArea dataOnly="0" labelOnly="1" outline="0" fieldPosition="0">
        <references count="2">
          <reference field="4" count="1" selected="0">
            <x v="119"/>
          </reference>
          <reference field="7" count="4">
            <x v="0"/>
            <x v="11"/>
            <x v="52"/>
            <x v="90"/>
          </reference>
        </references>
      </pivotArea>
    </format>
    <format dxfId="2714">
      <pivotArea dataOnly="0" labelOnly="1" outline="0" fieldPosition="0">
        <references count="2">
          <reference field="4" count="1" selected="0">
            <x v="120"/>
          </reference>
          <reference field="7" count="1">
            <x v="70"/>
          </reference>
        </references>
      </pivotArea>
    </format>
    <format dxfId="2713">
      <pivotArea dataOnly="0" labelOnly="1" outline="0" fieldPosition="0">
        <references count="2">
          <reference field="4" count="1" selected="0">
            <x v="121"/>
          </reference>
          <reference field="7" count="1">
            <x v="116"/>
          </reference>
        </references>
      </pivotArea>
    </format>
    <format dxfId="2712">
      <pivotArea dataOnly="0" labelOnly="1" outline="0" fieldPosition="0">
        <references count="2">
          <reference field="4" count="1" selected="0">
            <x v="122"/>
          </reference>
          <reference field="7" count="6">
            <x v="6"/>
            <x v="45"/>
            <x v="60"/>
            <x v="74"/>
            <x v="89"/>
            <x v="120"/>
          </reference>
        </references>
      </pivotArea>
    </format>
    <format dxfId="2711">
      <pivotArea dataOnly="0" labelOnly="1" outline="0" fieldPosition="0">
        <references count="2">
          <reference field="4" count="1" selected="0">
            <x v="123"/>
          </reference>
          <reference field="7" count="6">
            <x v="6"/>
            <x v="45"/>
            <x v="60"/>
            <x v="74"/>
            <x v="116"/>
            <x v="120"/>
          </reference>
        </references>
      </pivotArea>
    </format>
    <format dxfId="2710">
      <pivotArea dataOnly="0" labelOnly="1" outline="0" fieldPosition="0">
        <references count="2">
          <reference field="4" count="1" selected="0">
            <x v="124"/>
          </reference>
          <reference field="7" count="3">
            <x v="20"/>
            <x v="70"/>
            <x v="121"/>
          </reference>
        </references>
      </pivotArea>
    </format>
    <format dxfId="2709">
      <pivotArea dataOnly="0" labelOnly="1" outline="0" fieldPosition="0">
        <references count="2">
          <reference field="4" count="1" selected="0">
            <x v="125"/>
          </reference>
          <reference field="7" count="1">
            <x v="45"/>
          </reference>
        </references>
      </pivotArea>
    </format>
    <format dxfId="2708">
      <pivotArea dataOnly="0" labelOnly="1" outline="0" fieldPosition="0">
        <references count="2">
          <reference field="4" count="1" selected="0">
            <x v="126"/>
          </reference>
          <reference field="7" count="2">
            <x v="60"/>
            <x v="116"/>
          </reference>
        </references>
      </pivotArea>
    </format>
    <format dxfId="2707">
      <pivotArea dataOnly="0" labelOnly="1" outline="0" fieldPosition="0">
        <references count="2">
          <reference field="4" count="1" selected="0">
            <x v="127"/>
          </reference>
          <reference field="7" count="1">
            <x v="69"/>
          </reference>
        </references>
      </pivotArea>
    </format>
    <format dxfId="2706">
      <pivotArea dataOnly="0" labelOnly="1" outline="0" fieldPosition="0">
        <references count="2">
          <reference field="4" count="1" selected="0">
            <x v="128"/>
          </reference>
          <reference field="7" count="5">
            <x v="6"/>
            <x v="20"/>
            <x v="34"/>
            <x v="60"/>
            <x v="116"/>
          </reference>
        </references>
      </pivotArea>
    </format>
    <format dxfId="2705">
      <pivotArea dataOnly="0" labelOnly="1" outline="0" fieldPosition="0">
        <references count="2">
          <reference field="4" count="1" selected="0">
            <x v="129"/>
          </reference>
          <reference field="7" count="1">
            <x v="70"/>
          </reference>
        </references>
      </pivotArea>
    </format>
    <format dxfId="2704">
      <pivotArea dataOnly="0" labelOnly="1" outline="0" fieldPosition="0">
        <references count="2">
          <reference field="4" count="1" selected="0">
            <x v="130"/>
          </reference>
          <reference field="7" count="2">
            <x v="69"/>
            <x v="121"/>
          </reference>
        </references>
      </pivotArea>
    </format>
    <format dxfId="2703">
      <pivotArea dataOnly="0" labelOnly="1" outline="0" fieldPosition="0">
        <references count="2">
          <reference field="4" count="1" selected="0">
            <x v="131"/>
          </reference>
          <reference field="7" count="1">
            <x v="116"/>
          </reference>
        </references>
      </pivotArea>
    </format>
    <format dxfId="2702">
      <pivotArea dataOnly="0" labelOnly="1" outline="0" fieldPosition="0">
        <references count="2">
          <reference field="4" count="1" selected="0">
            <x v="132"/>
          </reference>
          <reference field="7" count="3">
            <x v="2"/>
            <x v="69"/>
            <x v="109"/>
          </reference>
        </references>
      </pivotArea>
    </format>
    <format dxfId="2701">
      <pivotArea dataOnly="0" labelOnly="1" outline="0" fieldPosition="0">
        <references count="2">
          <reference field="4" count="1" selected="0">
            <x v="133"/>
          </reference>
          <reference field="7" count="16">
            <x v="5"/>
            <x v="6"/>
            <x v="14"/>
            <x v="23"/>
            <x v="24"/>
            <x v="35"/>
            <x v="36"/>
            <x v="47"/>
            <x v="54"/>
            <x v="60"/>
            <x v="63"/>
            <x v="71"/>
            <x v="84"/>
            <x v="97"/>
            <x v="98"/>
            <x v="121"/>
          </reference>
        </references>
      </pivotArea>
    </format>
    <format dxfId="2700">
      <pivotArea dataOnly="0" labelOnly="1" outline="0" fieldPosition="0">
        <references count="2">
          <reference field="4" count="1" selected="0">
            <x v="134"/>
          </reference>
          <reference field="7" count="1">
            <x v="69"/>
          </reference>
        </references>
      </pivotArea>
    </format>
    <format dxfId="2699">
      <pivotArea dataOnly="0" labelOnly="1" outline="0" fieldPosition="0">
        <references count="2">
          <reference field="4" count="1" selected="0">
            <x v="135"/>
          </reference>
          <reference field="7" count="4">
            <x v="57"/>
            <x v="60"/>
            <x v="85"/>
            <x v="116"/>
          </reference>
        </references>
      </pivotArea>
    </format>
    <format dxfId="2698">
      <pivotArea dataOnly="0" labelOnly="1" outline="0" fieldPosition="0">
        <references count="2">
          <reference field="4" count="1" selected="0">
            <x v="136"/>
          </reference>
          <reference field="7" count="4">
            <x v="20"/>
            <x v="60"/>
            <x v="89"/>
            <x v="116"/>
          </reference>
        </references>
      </pivotArea>
    </format>
    <format dxfId="2697">
      <pivotArea dataOnly="0" labelOnly="1" outline="0" fieldPosition="0">
        <references count="2">
          <reference field="4" count="1" selected="0">
            <x v="137"/>
          </reference>
          <reference field="7" count="5">
            <x v="45"/>
            <x v="58"/>
            <x v="74"/>
            <x v="108"/>
            <x v="120"/>
          </reference>
        </references>
      </pivotArea>
    </format>
    <format dxfId="2696">
      <pivotArea dataOnly="0" labelOnly="1" outline="0" fieldPosition="0">
        <references count="2">
          <reference field="4" count="1" selected="0">
            <x v="138"/>
          </reference>
          <reference field="7" count="1">
            <x v="27"/>
          </reference>
        </references>
      </pivotArea>
    </format>
    <format dxfId="2695">
      <pivotArea dataOnly="0" labelOnly="1" outline="0" fieldPosition="0">
        <references count="2">
          <reference field="4" count="1" selected="0">
            <x v="139"/>
          </reference>
          <reference field="7" count="8">
            <x v="3"/>
            <x v="11"/>
            <x v="12"/>
            <x v="30"/>
            <x v="42"/>
            <x v="52"/>
            <x v="62"/>
            <x v="117"/>
          </reference>
        </references>
      </pivotArea>
    </format>
    <format dxfId="2694">
      <pivotArea dataOnly="0" labelOnly="1" outline="0" fieldPosition="0">
        <references count="2">
          <reference field="4" count="1" selected="0">
            <x v="140"/>
          </reference>
          <reference field="7" count="3">
            <x v="6"/>
            <x v="27"/>
            <x v="60"/>
          </reference>
        </references>
      </pivotArea>
    </format>
    <format dxfId="2693">
      <pivotArea dataOnly="0" labelOnly="1" outline="0" fieldPosition="0">
        <references count="2">
          <reference field="4" count="1" selected="0">
            <x v="141"/>
          </reference>
          <reference field="7" count="1">
            <x v="69"/>
          </reference>
        </references>
      </pivotArea>
    </format>
    <format dxfId="2692">
      <pivotArea dataOnly="0" labelOnly="1" outline="0" fieldPosition="0">
        <references count="2">
          <reference field="4" count="1" selected="0">
            <x v="142"/>
          </reference>
          <reference field="7" count="2">
            <x v="14"/>
            <x v="116"/>
          </reference>
        </references>
      </pivotArea>
    </format>
    <format dxfId="2691">
      <pivotArea dataOnly="0" labelOnly="1" outline="0" fieldPosition="0">
        <references count="2">
          <reference field="4" count="1" selected="0">
            <x v="143"/>
          </reference>
          <reference field="7" count="11">
            <x v="5"/>
            <x v="6"/>
            <x v="10"/>
            <x v="19"/>
            <x v="34"/>
            <x v="35"/>
            <x v="36"/>
            <x v="58"/>
            <x v="60"/>
            <x v="70"/>
            <x v="121"/>
          </reference>
        </references>
      </pivotArea>
    </format>
    <format dxfId="2690">
      <pivotArea dataOnly="0" labelOnly="1" outline="0" fieldPosition="0">
        <references count="2">
          <reference field="4" count="1" selected="0">
            <x v="144"/>
          </reference>
          <reference field="7" count="3">
            <x v="20"/>
            <x v="45"/>
            <x v="74"/>
          </reference>
        </references>
      </pivotArea>
    </format>
    <format dxfId="2689">
      <pivotArea dataOnly="0" labelOnly="1" outline="0" fieldPosition="0">
        <references count="2">
          <reference field="4" count="1" selected="0">
            <x v="145"/>
          </reference>
          <reference field="7" count="1">
            <x v="70"/>
          </reference>
        </references>
      </pivotArea>
    </format>
    <format dxfId="2688">
      <pivotArea dataOnly="0" labelOnly="1" outline="0" fieldPosition="0">
        <references count="2">
          <reference field="4" count="1" selected="0">
            <x v="146"/>
          </reference>
          <reference field="7" count="1">
            <x v="60"/>
          </reference>
        </references>
      </pivotArea>
    </format>
    <format dxfId="2687">
      <pivotArea dataOnly="0" labelOnly="1" outline="0" fieldPosition="0">
        <references count="2">
          <reference field="4" count="1" selected="0">
            <x v="147"/>
          </reference>
          <reference field="7" count="18">
            <x v="6"/>
            <x v="8"/>
            <x v="20"/>
            <x v="26"/>
            <x v="27"/>
            <x v="38"/>
            <x v="42"/>
            <x v="59"/>
            <x v="60"/>
            <x v="63"/>
            <x v="76"/>
            <x v="77"/>
            <x v="94"/>
            <x v="102"/>
            <x v="104"/>
            <x v="107"/>
            <x v="116"/>
            <x v="118"/>
          </reference>
        </references>
      </pivotArea>
    </format>
    <format dxfId="2686">
      <pivotArea dataOnly="0" labelOnly="1" outline="0" fieldPosition="0">
        <references count="2">
          <reference field="4" count="1" selected="0">
            <x v="148"/>
          </reference>
          <reference field="7" count="12">
            <x v="26"/>
            <x v="27"/>
            <x v="38"/>
            <x v="48"/>
            <x v="60"/>
            <x v="61"/>
            <x v="73"/>
            <x v="74"/>
            <x v="85"/>
            <x v="116"/>
            <x v="118"/>
            <x v="120"/>
          </reference>
        </references>
      </pivotArea>
    </format>
    <format dxfId="2685">
      <pivotArea dataOnly="0" labelOnly="1" outline="0" fieldPosition="0">
        <references count="2">
          <reference field="4" count="1" selected="0">
            <x v="149"/>
          </reference>
          <reference field="7" count="1">
            <x v="45"/>
          </reference>
        </references>
      </pivotArea>
    </format>
    <format dxfId="2684">
      <pivotArea dataOnly="0" labelOnly="1" outline="0" fieldPosition="0">
        <references count="2">
          <reference field="4" count="1" selected="0">
            <x v="150"/>
          </reference>
          <reference field="7" count="7">
            <x v="25"/>
            <x v="47"/>
            <x v="73"/>
            <x v="74"/>
            <x v="84"/>
            <x v="86"/>
            <x v="120"/>
          </reference>
        </references>
      </pivotArea>
    </format>
    <format dxfId="2683">
      <pivotArea dataOnly="0" labelOnly="1" outline="0" fieldPosition="0">
        <references count="2">
          <reference field="4" count="1" selected="0">
            <x v="151"/>
          </reference>
          <reference field="7" count="8">
            <x v="7"/>
            <x v="26"/>
            <x v="27"/>
            <x v="38"/>
            <x v="39"/>
            <x v="61"/>
            <x v="64"/>
            <x v="118"/>
          </reference>
        </references>
      </pivotArea>
    </format>
    <format dxfId="2682">
      <pivotArea dataOnly="0" labelOnly="1" outline="0" fieldPosition="0">
        <references count="2">
          <reference field="4" count="1" selected="0">
            <x v="152"/>
          </reference>
          <reference field="7" count="2">
            <x v="60"/>
            <x v="116"/>
          </reference>
        </references>
      </pivotArea>
    </format>
    <format dxfId="2681">
      <pivotArea dataOnly="0" labelOnly="1" outline="0" fieldPosition="0">
        <references count="2">
          <reference field="4" count="1" selected="0">
            <x v="153"/>
          </reference>
          <reference field="7" count="6">
            <x v="11"/>
            <x v="12"/>
            <x v="20"/>
            <x v="30"/>
            <x v="42"/>
            <x v="52"/>
          </reference>
        </references>
      </pivotArea>
    </format>
    <format dxfId="2680">
      <pivotArea dataOnly="0" labelOnly="1" outline="0" fieldPosition="0">
        <references count="2">
          <reference field="4" count="1" selected="0">
            <x v="154"/>
          </reference>
          <reference field="7" count="1">
            <x v="70"/>
          </reference>
        </references>
      </pivotArea>
    </format>
    <format dxfId="2679">
      <pivotArea dataOnly="0" labelOnly="1" outline="0" fieldPosition="0">
        <references count="2">
          <reference field="4" count="1" selected="0">
            <x v="155"/>
          </reference>
          <reference field="7" count="2">
            <x v="15"/>
            <x v="20"/>
          </reference>
        </references>
      </pivotArea>
    </format>
    <format dxfId="2678">
      <pivotArea dataOnly="0" labelOnly="1" outline="0" fieldPosition="0">
        <references count="2">
          <reference field="4" count="1" selected="0">
            <x v="156"/>
          </reference>
          <reference field="7" count="6">
            <x v="12"/>
            <x v="20"/>
            <x v="42"/>
            <x v="76"/>
            <x v="90"/>
            <x v="107"/>
          </reference>
        </references>
      </pivotArea>
    </format>
    <format dxfId="2677">
      <pivotArea dataOnly="0" labelOnly="1" outline="0" fieldPosition="0">
        <references count="2">
          <reference field="4" count="1" selected="0">
            <x v="157"/>
          </reference>
          <reference field="7" count="9">
            <x v="34"/>
            <x v="37"/>
            <x v="45"/>
            <x v="58"/>
            <x v="67"/>
            <x v="73"/>
            <x v="74"/>
            <x v="86"/>
            <x v="119"/>
          </reference>
        </references>
      </pivotArea>
    </format>
    <format dxfId="2676">
      <pivotArea dataOnly="0" labelOnly="1" outline="0" fieldPosition="0">
        <references count="2">
          <reference field="4" count="1" selected="0">
            <x v="158"/>
          </reference>
          <reference field="7" count="27">
            <x v="6"/>
            <x v="7"/>
            <x v="9"/>
            <x v="16"/>
            <x v="19"/>
            <x v="22"/>
            <x v="26"/>
            <x v="27"/>
            <x v="31"/>
            <x v="38"/>
            <x v="39"/>
            <x v="45"/>
            <x v="60"/>
            <x v="61"/>
            <x v="64"/>
            <x v="72"/>
            <x v="73"/>
            <x v="74"/>
            <x v="75"/>
            <x v="82"/>
            <x v="86"/>
            <x v="95"/>
            <x v="96"/>
            <x v="116"/>
            <x v="118"/>
            <x v="119"/>
            <x v="120"/>
          </reference>
        </references>
      </pivotArea>
    </format>
    <format dxfId="2675">
      <pivotArea dataOnly="0" labelOnly="1" outline="0" fieldPosition="0">
        <references count="2">
          <reference field="4" count="1" selected="0">
            <x v="159"/>
          </reference>
          <reference field="7" count="3">
            <x v="5"/>
            <x v="70"/>
            <x v="121"/>
          </reference>
        </references>
      </pivotArea>
    </format>
    <format dxfId="2674">
      <pivotArea dataOnly="0" labelOnly="1" outline="0" fieldPosition="0">
        <references count="2">
          <reference field="4" count="1" selected="0">
            <x v="160"/>
          </reference>
          <reference field="7" count="2">
            <x v="8"/>
            <x v="77"/>
          </reference>
        </references>
      </pivotArea>
    </format>
    <format dxfId="2673">
      <pivotArea dataOnly="0" labelOnly="1" outline="0" fieldPosition="0">
        <references count="2">
          <reference field="4" count="1" selected="0">
            <x v="161"/>
          </reference>
          <reference field="7" count="18">
            <x v="2"/>
            <x v="3"/>
            <x v="5"/>
            <x v="6"/>
            <x v="32"/>
            <x v="35"/>
            <x v="36"/>
            <x v="44"/>
            <x v="52"/>
            <x v="60"/>
            <x v="62"/>
            <x v="72"/>
            <x v="75"/>
            <x v="88"/>
            <x v="106"/>
            <x v="121"/>
            <x v="122"/>
            <x v="124"/>
          </reference>
        </references>
      </pivotArea>
    </format>
    <format dxfId="2672">
      <pivotArea dataOnly="0" labelOnly="1" outline="0" fieldPosition="0">
        <references count="2">
          <reference field="4" count="1" selected="0">
            <x v="162"/>
          </reference>
          <reference field="7" count="4">
            <x v="45"/>
            <x v="60"/>
            <x v="74"/>
            <x v="88"/>
          </reference>
        </references>
      </pivotArea>
    </format>
    <format dxfId="2671">
      <pivotArea dataOnly="0" labelOnly="1" outline="0" fieldPosition="0">
        <references count="2">
          <reference field="4" count="1" selected="0">
            <x v="163"/>
          </reference>
          <reference field="7" count="2">
            <x v="8"/>
            <x v="9"/>
          </reference>
        </references>
      </pivotArea>
    </format>
    <format dxfId="2670">
      <pivotArea dataOnly="0" labelOnly="1" outline="0" fieldPosition="0">
        <references count="2">
          <reference field="4" count="1" selected="0">
            <x v="164"/>
          </reference>
          <reference field="7" count="4">
            <x v="35"/>
            <x v="36"/>
            <x v="69"/>
            <x v="121"/>
          </reference>
        </references>
      </pivotArea>
    </format>
    <format dxfId="2669">
      <pivotArea dataOnly="0" labelOnly="1" outline="0" fieldPosition="0">
        <references count="3">
          <reference field="4" count="1" selected="0">
            <x v="0"/>
          </reference>
          <reference field="5" count="1">
            <x v="0"/>
          </reference>
          <reference field="7" count="1" selected="0">
            <x v="24"/>
          </reference>
        </references>
      </pivotArea>
    </format>
    <format dxfId="2668">
      <pivotArea dataOnly="0" labelOnly="1" outline="0" fieldPosition="0">
        <references count="3">
          <reference field="4" count="1" selected="0">
            <x v="0"/>
          </reference>
          <reference field="5" count="1">
            <x v="1"/>
          </reference>
          <reference field="7" count="1" selected="0">
            <x v="40"/>
          </reference>
        </references>
      </pivotArea>
    </format>
    <format dxfId="2667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51"/>
          </reference>
        </references>
      </pivotArea>
    </format>
    <format dxfId="2666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59"/>
          </reference>
        </references>
      </pivotArea>
    </format>
    <format dxfId="2665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63"/>
          </reference>
        </references>
      </pivotArea>
    </format>
    <format dxfId="2664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71"/>
          </reference>
        </references>
      </pivotArea>
    </format>
    <format dxfId="2663">
      <pivotArea dataOnly="0" labelOnly="1" outline="0" fieldPosition="0">
        <references count="3">
          <reference field="4" count="1" selected="0">
            <x v="0"/>
          </reference>
          <reference field="5" count="1">
            <x v="1"/>
          </reference>
          <reference field="7" count="1" selected="0">
            <x v="75"/>
          </reference>
        </references>
      </pivotArea>
    </format>
    <format dxfId="2662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77"/>
          </reference>
        </references>
      </pivotArea>
    </format>
    <format dxfId="2661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80"/>
          </reference>
        </references>
      </pivotArea>
    </format>
    <format dxfId="2660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81"/>
          </reference>
        </references>
      </pivotArea>
    </format>
    <format dxfId="2659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83"/>
          </reference>
        </references>
      </pivotArea>
    </format>
    <format dxfId="2658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91"/>
          </reference>
        </references>
      </pivotArea>
    </format>
    <format dxfId="2657">
      <pivotArea dataOnly="0" labelOnly="1" outline="0" fieldPosition="0">
        <references count="3">
          <reference field="4" count="1" selected="0">
            <x v="0"/>
          </reference>
          <reference field="5" count="2">
            <x v="0"/>
            <x v="1"/>
          </reference>
          <reference field="7" count="1" selected="0">
            <x v="103"/>
          </reference>
        </references>
      </pivotArea>
    </format>
    <format dxfId="2656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2655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654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43"/>
          </reference>
        </references>
      </pivotArea>
    </format>
    <format dxfId="2653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652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651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101"/>
          </reference>
        </references>
      </pivotArea>
    </format>
    <format dxfId="2650">
      <pivotArea dataOnly="0" labelOnly="1" outline="0" fieldPosition="0">
        <references count="3">
          <reference field="4" count="1" selected="0">
            <x v="1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2649">
      <pivotArea dataOnly="0" labelOnly="1" outline="0" fieldPosition="0">
        <references count="3">
          <reference field="4" count="1" selected="0">
            <x v="2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648">
      <pivotArea dataOnly="0" labelOnly="1" outline="0" fieldPosition="0">
        <references count="3">
          <reference field="4" count="1" selected="0">
            <x v="3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2647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18"/>
          </reference>
        </references>
      </pivotArea>
    </format>
    <format dxfId="2646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21"/>
          </reference>
        </references>
      </pivotArea>
    </format>
    <format dxfId="2645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644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37"/>
          </reference>
        </references>
      </pivotArea>
    </format>
    <format dxfId="2643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2642">
      <pivotArea dataOnly="0" labelOnly="1" outline="0" fieldPosition="0">
        <references count="3">
          <reference field="4" count="1" selected="0">
            <x v="3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2641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53"/>
          </reference>
        </references>
      </pivotArea>
    </format>
    <format dxfId="2640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2639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55"/>
          </reference>
        </references>
      </pivotArea>
    </format>
    <format dxfId="2638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2637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65"/>
          </reference>
        </references>
      </pivotArea>
    </format>
    <format dxfId="2636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78"/>
          </reference>
        </references>
      </pivotArea>
    </format>
    <format dxfId="2635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2634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633">
      <pivotArea dataOnly="0" labelOnly="1" outline="0" fieldPosition="0">
        <references count="3">
          <reference field="4" count="1" selected="0">
            <x v="3"/>
          </reference>
          <reference field="5" count="2">
            <x v="0"/>
            <x v="1"/>
          </reference>
          <reference field="7" count="1" selected="0">
            <x v="114"/>
          </reference>
        </references>
      </pivotArea>
    </format>
    <format dxfId="2632">
      <pivotArea dataOnly="0" labelOnly="1" outline="0" fieldPosition="0">
        <references count="3">
          <reference field="4" count="1" selected="0">
            <x v="4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631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630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629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628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2627">
      <pivotArea dataOnly="0" labelOnly="1" outline="0" fieldPosition="0">
        <references count="3">
          <reference field="4" count="1" selected="0">
            <x v="5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626">
      <pivotArea dataOnly="0" labelOnly="1" outline="0" fieldPosition="0">
        <references count="3">
          <reference field="4" count="1" selected="0">
            <x v="6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625">
      <pivotArea dataOnly="0" labelOnly="1" outline="0" fieldPosition="0">
        <references count="3">
          <reference field="4" count="1" selected="0">
            <x v="7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2624">
      <pivotArea dataOnly="0" labelOnly="1" outline="0" fieldPosition="0">
        <references count="3">
          <reference field="4" count="1" selected="0">
            <x v="7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623">
      <pivotArea dataOnly="0" labelOnly="1" outline="0" fieldPosition="0">
        <references count="3">
          <reference field="4" count="1" selected="0">
            <x v="8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622">
      <pivotArea dataOnly="0" labelOnly="1" outline="0" fieldPosition="0">
        <references count="3">
          <reference field="4" count="1" selected="0">
            <x v="8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2621">
      <pivotArea dataOnly="0" labelOnly="1" outline="0" fieldPosition="0">
        <references count="3">
          <reference field="4" count="1" selected="0">
            <x v="8"/>
          </reference>
          <reference field="5" count="2">
            <x v="0"/>
            <x v="1"/>
          </reference>
          <reference field="7" count="1" selected="0">
            <x v="87"/>
          </reference>
        </references>
      </pivotArea>
    </format>
    <format dxfId="2620">
      <pivotArea dataOnly="0" labelOnly="1" outline="0" fieldPosition="0">
        <references count="3">
          <reference field="4" count="1" selected="0">
            <x v="8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2619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618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3"/>
          </reference>
        </references>
      </pivotArea>
    </format>
    <format dxfId="2617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2616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66"/>
          </reference>
        </references>
      </pivotArea>
    </format>
    <format dxfId="2615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05"/>
          </reference>
        </references>
      </pivotArea>
    </format>
    <format dxfId="2614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15"/>
          </reference>
        </references>
      </pivotArea>
    </format>
    <format dxfId="2613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2612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23"/>
          </reference>
        </references>
      </pivotArea>
    </format>
    <format dxfId="2611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2610">
      <pivotArea dataOnly="0" labelOnly="1" outline="0" fieldPosition="0">
        <references count="3">
          <reference field="4" count="1" selected="0">
            <x v="9"/>
          </reference>
          <reference field="5" count="2">
            <x v="0"/>
            <x v="1"/>
          </reference>
          <reference field="7" count="1" selected="0">
            <x v="125"/>
          </reference>
        </references>
      </pivotArea>
    </format>
    <format dxfId="2609">
      <pivotArea dataOnly="0" labelOnly="1" outline="0" fieldPosition="0">
        <references count="3">
          <reference field="4" count="1" selected="0">
            <x v="1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608">
      <pivotArea dataOnly="0" labelOnly="1" outline="0" fieldPosition="0">
        <references count="3">
          <reference field="4" count="1" selected="0">
            <x v="11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607">
      <pivotArea dataOnly="0" labelOnly="1" outline="0" fieldPosition="0">
        <references count="3">
          <reference field="4" count="1" selected="0">
            <x v="12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606">
      <pivotArea dataOnly="0" labelOnly="1" outline="0" fieldPosition="0">
        <references count="3">
          <reference field="4" count="1" selected="0">
            <x v="12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605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604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603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602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601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600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599">
      <pivotArea dataOnly="0" labelOnly="1" outline="0" fieldPosition="0">
        <references count="3">
          <reference field="4" count="1" selected="0">
            <x v="13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2598">
      <pivotArea dataOnly="0" labelOnly="1" outline="0" fieldPosition="0">
        <references count="3">
          <reference field="4" count="1" selected="0">
            <x v="1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597">
      <pivotArea dataOnly="0" labelOnly="1" outline="0" fieldPosition="0">
        <references count="3">
          <reference field="4" count="1" selected="0">
            <x v="15"/>
          </reference>
          <reference field="5" count="2">
            <x v="0"/>
            <x v="1"/>
          </reference>
          <reference field="7" count="1" selected="0">
            <x v="0"/>
          </reference>
        </references>
      </pivotArea>
    </format>
    <format dxfId="2596">
      <pivotArea dataOnly="0" labelOnly="1" outline="0" fieldPosition="0">
        <references count="3">
          <reference field="4" count="1" selected="0">
            <x v="15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2595">
      <pivotArea dataOnly="0" labelOnly="1" outline="0" fieldPosition="0">
        <references count="3">
          <reference field="4" count="1" selected="0">
            <x v="15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2594">
      <pivotArea dataOnly="0" labelOnly="1" outline="0" fieldPosition="0">
        <references count="3">
          <reference field="4" count="1" selected="0">
            <x v="15"/>
          </reference>
          <reference field="5" count="2">
            <x v="0"/>
            <x v="1"/>
          </reference>
          <reference field="7" count="1" selected="0">
            <x v="30"/>
          </reference>
        </references>
      </pivotArea>
    </format>
    <format dxfId="2593">
      <pivotArea dataOnly="0" labelOnly="1" outline="0" fieldPosition="0">
        <references count="3">
          <reference field="4" count="1" selected="0">
            <x v="15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2592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1"/>
          </reference>
        </references>
      </pivotArea>
    </format>
    <format dxfId="2591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68"/>
          </reference>
        </references>
      </pivotArea>
    </format>
    <format dxfId="2590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79"/>
          </reference>
        </references>
      </pivotArea>
    </format>
    <format dxfId="2589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93"/>
          </reference>
        </references>
      </pivotArea>
    </format>
    <format dxfId="2588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95"/>
          </reference>
        </references>
      </pivotArea>
    </format>
    <format dxfId="2587">
      <pivotArea dataOnly="0" labelOnly="1" outline="0" fieldPosition="0">
        <references count="3">
          <reference field="4" count="1" selected="0">
            <x v="16"/>
          </reference>
          <reference field="5" count="2">
            <x v="0"/>
            <x v="1"/>
          </reference>
          <reference field="7" count="1" selected="0">
            <x v="102"/>
          </reference>
        </references>
      </pivotArea>
    </format>
    <format dxfId="2586">
      <pivotArea dataOnly="0" labelOnly="1" outline="0" fieldPosition="0">
        <references count="3">
          <reference field="4" count="1" selected="0">
            <x v="16"/>
          </reference>
          <reference field="5" count="1">
            <x v="1"/>
          </reference>
          <reference field="7" count="1" selected="0">
            <x v="111"/>
          </reference>
        </references>
      </pivotArea>
    </format>
    <format dxfId="2585">
      <pivotArea dataOnly="0" labelOnly="1" outline="0" fieldPosition="0">
        <references count="3">
          <reference field="4" count="1" selected="0">
            <x v="16"/>
          </reference>
          <reference field="5" count="1">
            <x v="0"/>
          </reference>
          <reference field="7" count="1" selected="0">
            <x v="113"/>
          </reference>
        </references>
      </pivotArea>
    </format>
    <format dxfId="2584">
      <pivotArea dataOnly="0" labelOnly="1" outline="0" fieldPosition="0">
        <references count="3">
          <reference field="4" count="1" selected="0">
            <x v="17"/>
          </reference>
          <reference field="5" count="1">
            <x v="0"/>
          </reference>
          <reference field="7" count="1" selected="0">
            <x v="4"/>
          </reference>
        </references>
      </pivotArea>
    </format>
    <format dxfId="2583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7"/>
          </reference>
        </references>
      </pivotArea>
    </format>
    <format dxfId="2582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581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580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2579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39"/>
          </reference>
        </references>
      </pivotArea>
    </format>
    <format dxfId="2578">
      <pivotArea dataOnly="0" labelOnly="1" outline="0" fieldPosition="0">
        <references count="3">
          <reference field="4" count="1" selected="0">
            <x v="17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2577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576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24"/>
          </reference>
        </references>
      </pivotArea>
    </format>
    <format dxfId="2575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40"/>
          </reference>
        </references>
      </pivotArea>
    </format>
    <format dxfId="2574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573">
      <pivotArea dataOnly="0" labelOnly="1" outline="0" fieldPosition="0">
        <references count="3">
          <reference field="4" count="1" selected="0">
            <x v="18"/>
          </reference>
          <reference field="5" count="2">
            <x v="0"/>
            <x v="1"/>
          </reference>
          <reference field="7" count="1" selected="0">
            <x v="71"/>
          </reference>
        </references>
      </pivotArea>
    </format>
    <format dxfId="2572">
      <pivotArea dataOnly="0" labelOnly="1" outline="0" fieldPosition="0">
        <references count="3">
          <reference field="4" count="1" selected="0">
            <x v="19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571">
      <pivotArea dataOnly="0" labelOnly="1" outline="0" fieldPosition="0">
        <references count="3">
          <reference field="4" count="1" selected="0">
            <x v="20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570">
      <pivotArea dataOnly="0" labelOnly="1" outline="0" fieldPosition="0">
        <references count="3">
          <reference field="4" count="1" selected="0">
            <x v="20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569">
      <pivotArea dataOnly="0" labelOnly="1" outline="0" fieldPosition="0">
        <references count="3">
          <reference field="4" count="1" selected="0">
            <x v="20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568">
      <pivotArea dataOnly="0" labelOnly="1" outline="0" fieldPosition="0">
        <references count="3">
          <reference field="4" count="1" selected="0">
            <x v="20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567">
      <pivotArea dataOnly="0" labelOnly="1" outline="0" fieldPosition="0">
        <references count="3">
          <reference field="4" count="1" selected="0">
            <x v="21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566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2565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564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2563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2562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107"/>
          </reference>
        </references>
      </pivotArea>
    </format>
    <format dxfId="2561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2560">
      <pivotArea dataOnly="0" labelOnly="1" outline="0" fieldPosition="0">
        <references count="3">
          <reference field="4" count="1" selected="0">
            <x v="22"/>
          </reference>
          <reference field="5" count="2">
            <x v="0"/>
            <x v="1"/>
          </reference>
          <reference field="7" count="1" selected="0">
            <x v="110"/>
          </reference>
        </references>
      </pivotArea>
    </format>
    <format dxfId="2559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558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557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556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555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554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553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552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2551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2550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01"/>
          </reference>
        </references>
      </pivotArea>
    </format>
    <format dxfId="2549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2548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10"/>
          </reference>
        </references>
      </pivotArea>
    </format>
    <format dxfId="2547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2546">
      <pivotArea dataOnly="0" labelOnly="1" outline="0" fieldPosition="0">
        <references count="3">
          <reference field="4" count="1" selected="0">
            <x v="2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545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2544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543">
      <pivotArea dataOnly="0" labelOnly="1" outline="0" fieldPosition="0">
        <references count="3">
          <reference field="4" count="1" selected="0">
            <x v="24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2542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51"/>
          </reference>
        </references>
      </pivotArea>
    </format>
    <format dxfId="2541">
      <pivotArea dataOnly="0" labelOnly="1" outline="0" fieldPosition="0">
        <references count="3">
          <reference field="4" count="1" selected="0">
            <x v="24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2540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2539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538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537">
      <pivotArea dataOnly="0" labelOnly="1" outline="0" fieldPosition="0">
        <references count="3">
          <reference field="4" count="1" selected="0">
            <x v="24"/>
          </reference>
          <reference field="5" count="1">
            <x v="1"/>
          </reference>
          <reference field="7" count="1" selected="0">
            <x v="75"/>
          </reference>
        </references>
      </pivotArea>
    </format>
    <format dxfId="2536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82"/>
          </reference>
        </references>
      </pivotArea>
    </format>
    <format dxfId="2535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2534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2533">
      <pivotArea dataOnly="0" labelOnly="1" outline="0" fieldPosition="0">
        <references count="3">
          <reference field="4" count="1" selected="0">
            <x v="24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532">
      <pivotArea dataOnly="0" labelOnly="1" outline="0" fieldPosition="0">
        <references count="3">
          <reference field="4" count="1" selected="0">
            <x v="25"/>
          </reference>
          <reference field="5" count="2">
            <x v="0"/>
            <x v="1"/>
          </reference>
          <reference field="7" count="1" selected="0">
            <x v="30"/>
          </reference>
        </references>
      </pivotArea>
    </format>
    <format dxfId="2531">
      <pivotArea dataOnly="0" labelOnly="1" outline="0" fieldPosition="0">
        <references count="3">
          <reference field="4" count="1" selected="0">
            <x v="25"/>
          </reference>
          <reference field="5" count="2">
            <x v="0"/>
            <x v="1"/>
          </reference>
          <reference field="7" count="1" selected="0">
            <x v="43"/>
          </reference>
        </references>
      </pivotArea>
    </format>
    <format dxfId="2530">
      <pivotArea dataOnly="0" labelOnly="1" outline="0" fieldPosition="0">
        <references count="3">
          <reference field="4" count="1" selected="0">
            <x v="26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529">
      <pivotArea dataOnly="0" labelOnly="1" outline="0" fieldPosition="0">
        <references count="3">
          <reference field="4" count="1" selected="0">
            <x v="27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528">
      <pivotArea dataOnly="0" labelOnly="1" outline="0" fieldPosition="0">
        <references count="3">
          <reference field="4" count="1" selected="0">
            <x v="27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527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526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525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524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523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64"/>
          </reference>
        </references>
      </pivotArea>
    </format>
    <format dxfId="2522">
      <pivotArea dataOnly="0" labelOnly="1" outline="0" fieldPosition="0">
        <references count="3">
          <reference field="4" count="1" selected="0">
            <x v="28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521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520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519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518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2517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516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515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514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2513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512">
      <pivotArea dataOnly="0" labelOnly="1" outline="0" fieldPosition="0">
        <references count="3">
          <reference field="4" count="1" selected="0">
            <x v="29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2511">
      <pivotArea dataOnly="0" labelOnly="1" outline="0" fieldPosition="0">
        <references count="3">
          <reference field="4" count="1" selected="0">
            <x v="3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510">
      <pivotArea dataOnly="0" labelOnly="1" outline="0" fieldPosition="0">
        <references count="3">
          <reference field="4" count="1" selected="0">
            <x v="3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509">
      <pivotArea dataOnly="0" labelOnly="1" outline="0" fieldPosition="0">
        <references count="3">
          <reference field="4" count="1" selected="0">
            <x v="30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508">
      <pivotArea dataOnly="0" labelOnly="1" outline="0" fieldPosition="0">
        <references count="3">
          <reference field="4" count="1" selected="0">
            <x v="31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2507">
      <pivotArea dataOnly="0" labelOnly="1" outline="0" fieldPosition="0">
        <references count="3">
          <reference field="4" count="1" selected="0">
            <x v="31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506">
      <pivotArea dataOnly="0" labelOnly="1" outline="0" fieldPosition="0">
        <references count="3">
          <reference field="4" count="1" selected="0">
            <x v="32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505">
      <pivotArea dataOnly="0" labelOnly="1" outline="0" fieldPosition="0">
        <references count="3">
          <reference field="4" count="1" selected="0">
            <x v="32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504">
      <pivotArea dataOnly="0" labelOnly="1" outline="0" fieldPosition="0">
        <references count="3">
          <reference field="4" count="1" selected="0">
            <x v="33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503">
      <pivotArea dataOnly="0" labelOnly="1" outline="0" fieldPosition="0">
        <references count="3">
          <reference field="4" count="1" selected="0">
            <x v="33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502">
      <pivotArea dataOnly="0" labelOnly="1" outline="0" fieldPosition="0">
        <references count="3">
          <reference field="4" count="1" selected="0">
            <x v="3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501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2500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499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2498">
      <pivotArea dataOnly="0" labelOnly="1" outline="0" fieldPosition="0">
        <references count="3">
          <reference field="4" count="1" selected="0">
            <x v="34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2497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496">
      <pivotArea dataOnly="0" labelOnly="1" outline="0" fieldPosition="0">
        <references count="3">
          <reference field="4" count="1" selected="0">
            <x v="3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495">
      <pivotArea dataOnly="0" labelOnly="1" outline="0" fieldPosition="0">
        <references count="3">
          <reference field="4" count="1" selected="0">
            <x v="35"/>
          </reference>
          <reference field="5" count="2">
            <x v="0"/>
            <x v="1"/>
          </reference>
          <reference field="7" count="1" selected="0">
            <x v="17"/>
          </reference>
        </references>
      </pivotArea>
    </format>
    <format dxfId="2494">
      <pivotArea dataOnly="0" labelOnly="1" outline="0" fieldPosition="0">
        <references count="3">
          <reference field="4" count="1" selected="0">
            <x v="35"/>
          </reference>
          <reference field="5" count="2">
            <x v="0"/>
            <x v="1"/>
          </reference>
          <reference field="7" count="1" selected="0">
            <x v="87"/>
          </reference>
        </references>
      </pivotArea>
    </format>
    <format dxfId="2493">
      <pivotArea dataOnly="0" labelOnly="1" outline="0" fieldPosition="0">
        <references count="3">
          <reference field="4" count="1" selected="0">
            <x v="35"/>
          </reference>
          <reference field="5" count="2">
            <x v="0"/>
            <x v="1"/>
          </reference>
          <reference field="7" count="1" selected="0">
            <x v="100"/>
          </reference>
        </references>
      </pivotArea>
    </format>
    <format dxfId="2492">
      <pivotArea dataOnly="0" labelOnly="1" outline="0" fieldPosition="0">
        <references count="3">
          <reference field="4" count="1" selected="0">
            <x v="36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491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56"/>
          </reference>
        </references>
      </pivotArea>
    </format>
    <format dxfId="2490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2489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2488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2487">
      <pivotArea dataOnly="0" labelOnly="1" outline="0" fieldPosition="0">
        <references count="3">
          <reference field="4" count="1" selected="0">
            <x v="37"/>
          </reference>
          <reference field="5" count="2">
            <x v="0"/>
            <x v="1"/>
          </reference>
          <reference field="7" count="1" selected="0">
            <x v="122"/>
          </reference>
        </references>
      </pivotArea>
    </format>
    <format dxfId="2486">
      <pivotArea dataOnly="0" labelOnly="1" outline="0" fieldPosition="0">
        <references count="3">
          <reference field="4" count="1" selected="0">
            <x v="38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485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484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483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482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2481">
      <pivotArea dataOnly="0" labelOnly="1" outline="0" fieldPosition="0">
        <references count="3">
          <reference field="4" count="1" selected="0">
            <x v="39"/>
          </reference>
          <reference field="5" count="2">
            <x v="0"/>
            <x v="1"/>
          </reference>
          <reference field="7" count="1" selected="0">
            <x v="126"/>
          </reference>
        </references>
      </pivotArea>
    </format>
    <format dxfId="2480">
      <pivotArea dataOnly="0" labelOnly="1" outline="0" fieldPosition="0">
        <references count="3">
          <reference field="4" count="1" selected="0">
            <x v="40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2479">
      <pivotArea dataOnly="0" labelOnly="1" outline="0" fieldPosition="0">
        <references count="3">
          <reference field="4" count="1" selected="0">
            <x v="40"/>
          </reference>
          <reference field="5" count="2">
            <x v="0"/>
            <x v="1"/>
          </reference>
          <reference field="7" count="1" selected="0">
            <x v="13"/>
          </reference>
        </references>
      </pivotArea>
    </format>
    <format dxfId="2478">
      <pivotArea dataOnly="0" labelOnly="1" outline="0" fieldPosition="0">
        <references count="3">
          <reference field="4" count="1" selected="0">
            <x v="41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477">
      <pivotArea dataOnly="0" labelOnly="1" outline="0" fieldPosition="0">
        <references count="3">
          <reference field="4" count="1" selected="0">
            <x v="42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476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475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2474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2473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87"/>
          </reference>
        </references>
      </pivotArea>
    </format>
    <format dxfId="2472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2471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2470">
      <pivotArea dataOnly="0" labelOnly="1" outline="0" fieldPosition="0">
        <references count="3">
          <reference field="4" count="1" selected="0">
            <x v="43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2469">
      <pivotArea dataOnly="0" labelOnly="1" outline="0" fieldPosition="0">
        <references count="3">
          <reference field="4" count="1" selected="0">
            <x v="43"/>
          </reference>
          <reference field="5" count="1">
            <x v="0"/>
          </reference>
          <reference field="7" count="1" selected="0">
            <x v="124"/>
          </reference>
        </references>
      </pivotArea>
    </format>
    <format dxfId="2468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467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51"/>
          </reference>
        </references>
      </pivotArea>
    </format>
    <format dxfId="2466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465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464">
      <pivotArea dataOnly="0" labelOnly="1" outline="0" fieldPosition="0">
        <references count="3">
          <reference field="4" count="1" selected="0">
            <x v="4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463">
      <pivotArea dataOnly="0" labelOnly="1" outline="0" fieldPosition="0">
        <references count="3">
          <reference field="4" count="1" selected="0">
            <x v="45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2462">
      <pivotArea dataOnly="0" labelOnly="1" outline="0" fieldPosition="0">
        <references count="3">
          <reference field="4" count="1" selected="0">
            <x v="46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2461">
      <pivotArea dataOnly="0" labelOnly="1" outline="0" fieldPosition="0">
        <references count="3">
          <reference field="4" count="1" selected="0">
            <x v="46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460">
      <pivotArea dataOnly="0" labelOnly="1" outline="0" fieldPosition="0">
        <references count="3">
          <reference field="4" count="1" selected="0">
            <x v="47"/>
          </reference>
          <reference field="5" count="1">
            <x v="1"/>
          </reference>
          <reference field="7" count="1" selected="0">
            <x v="27"/>
          </reference>
        </references>
      </pivotArea>
    </format>
    <format dxfId="2459">
      <pivotArea dataOnly="0" labelOnly="1" outline="0" fieldPosition="0">
        <references count="3">
          <reference field="4" count="1" selected="0">
            <x v="47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2458">
      <pivotArea dataOnly="0" labelOnly="1" outline="0" fieldPosition="0">
        <references count="3">
          <reference field="4" count="1" selected="0">
            <x v="47"/>
          </reference>
          <reference field="5" count="1">
            <x v="0"/>
          </reference>
          <reference field="7" count="1" selected="0">
            <x v="58"/>
          </reference>
        </references>
      </pivotArea>
    </format>
    <format dxfId="2457">
      <pivotArea dataOnly="0" labelOnly="1" outline="0" fieldPosition="0">
        <references count="3">
          <reference field="4" count="1" selected="0">
            <x v="47"/>
          </reference>
          <reference field="5" count="1">
            <x v="0"/>
          </reference>
          <reference field="7" count="1" selected="0">
            <x v="117"/>
          </reference>
        </references>
      </pivotArea>
    </format>
    <format dxfId="2456">
      <pivotArea dataOnly="0" labelOnly="1" outline="0" fieldPosition="0">
        <references count="3">
          <reference field="4" count="1" selected="0">
            <x v="48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455">
      <pivotArea dataOnly="0" labelOnly="1" outline="0" fieldPosition="0">
        <references count="3">
          <reference field="4" count="1" selected="0">
            <x v="49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454">
      <pivotArea dataOnly="0" labelOnly="1" outline="0" fieldPosition="0">
        <references count="3">
          <reference field="4" count="1" selected="0">
            <x v="4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453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2452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451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450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449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2448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447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446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2445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2444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2443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01"/>
          </reference>
        </references>
      </pivotArea>
    </format>
    <format dxfId="2442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2441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2440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439">
      <pivotArea dataOnly="0" labelOnly="1" outline="0" fieldPosition="0">
        <references count="3">
          <reference field="4" count="1" selected="0">
            <x v="50"/>
          </reference>
          <reference field="5" count="2">
            <x v="0"/>
            <x v="1"/>
          </reference>
          <reference field="7" count="1" selected="0">
            <x v="122"/>
          </reference>
        </references>
      </pivotArea>
    </format>
    <format dxfId="2438">
      <pivotArea dataOnly="0" labelOnly="1" outline="0" fieldPosition="0">
        <references count="3">
          <reference field="4" count="1" selected="0">
            <x v="51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437">
      <pivotArea dataOnly="0" labelOnly="1" outline="0" fieldPosition="0">
        <references count="3">
          <reference field="4" count="1" selected="0">
            <x v="52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436">
      <pivotArea dataOnly="0" labelOnly="1" outline="0" fieldPosition="0">
        <references count="3">
          <reference field="4" count="1" selected="0">
            <x v="53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435">
      <pivotArea dataOnly="0" labelOnly="1" outline="0" fieldPosition="0">
        <references count="3">
          <reference field="4" count="1" selected="0">
            <x v="5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434">
      <pivotArea dataOnly="0" labelOnly="1" outline="0" fieldPosition="0">
        <references count="3">
          <reference field="4" count="1" selected="0">
            <x v="54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433">
      <pivotArea dataOnly="0" labelOnly="1" outline="0" fieldPosition="0">
        <references count="3">
          <reference field="4" count="1" selected="0">
            <x v="5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432">
      <pivotArea dataOnly="0" labelOnly="1" outline="0" fieldPosition="0">
        <references count="3">
          <reference field="4" count="1" selected="0">
            <x v="55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431">
      <pivotArea dataOnly="0" labelOnly="1" outline="0" fieldPosition="0">
        <references count="3">
          <reference field="4" count="1" selected="0">
            <x v="55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430">
      <pivotArea dataOnly="0" labelOnly="1" outline="0" fieldPosition="0">
        <references count="3">
          <reference field="4" count="1" selected="0">
            <x v="5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429">
      <pivotArea dataOnly="0" labelOnly="1" outline="0" fieldPosition="0">
        <references count="3">
          <reference field="4" count="1" selected="0">
            <x v="55"/>
          </reference>
          <reference field="5" count="1">
            <x v="1"/>
          </reference>
          <reference field="7" count="1" selected="0">
            <x v="117"/>
          </reference>
        </references>
      </pivotArea>
    </format>
    <format dxfId="2428">
      <pivotArea dataOnly="0" labelOnly="1" outline="0" fieldPosition="0">
        <references count="3">
          <reference field="4" count="1" selected="0">
            <x v="56"/>
          </reference>
          <reference field="5" count="2">
            <x v="0"/>
            <x v="1"/>
          </reference>
          <reference field="7" count="1" selected="0">
            <x v="1"/>
          </reference>
        </references>
      </pivotArea>
    </format>
    <format dxfId="2427">
      <pivotArea dataOnly="0" labelOnly="1" outline="0" fieldPosition="0">
        <references count="3">
          <reference field="4" count="1" selected="0">
            <x v="56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2426">
      <pivotArea dataOnly="0" labelOnly="1" outline="0" fieldPosition="0">
        <references count="3">
          <reference field="4" count="1" selected="0">
            <x v="5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425">
      <pivotArea dataOnly="0" labelOnly="1" outline="0" fieldPosition="0">
        <references count="3">
          <reference field="4" count="1" selected="0">
            <x v="56"/>
          </reference>
          <reference field="5" count="2">
            <x v="0"/>
            <x v="1"/>
          </reference>
          <reference field="7" count="1" selected="0">
            <x v="104"/>
          </reference>
        </references>
      </pivotArea>
    </format>
    <format dxfId="2424">
      <pivotArea dataOnly="0" labelOnly="1" outline="0" fieldPosition="0">
        <references count="3">
          <reference field="4" count="1" selected="0">
            <x v="57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423">
      <pivotArea dataOnly="0" labelOnly="1" outline="0" fieldPosition="0">
        <references count="3">
          <reference field="4" count="1" selected="0">
            <x v="57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422">
      <pivotArea dataOnly="0" labelOnly="1" outline="0" fieldPosition="0">
        <references count="3">
          <reference field="4" count="1" selected="0">
            <x v="57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421">
      <pivotArea dataOnly="0" labelOnly="1" outline="0" fieldPosition="0">
        <references count="3">
          <reference field="4" count="1" selected="0">
            <x v="57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420">
      <pivotArea dataOnly="0" labelOnly="1" outline="0" fieldPosition="0">
        <references count="3">
          <reference field="4" count="1" selected="0">
            <x v="58"/>
          </reference>
          <reference field="5" count="2">
            <x v="0"/>
            <x v="1"/>
          </reference>
          <reference field="7" count="1" selected="0">
            <x v="14"/>
          </reference>
        </references>
      </pivotArea>
    </format>
    <format dxfId="2419">
      <pivotArea dataOnly="0" labelOnly="1" outline="0" fieldPosition="0">
        <references count="3">
          <reference field="4" count="1" selected="0">
            <x v="58"/>
          </reference>
          <reference field="5" count="2">
            <x v="0"/>
            <x v="1"/>
          </reference>
          <reference field="7" count="1" selected="0">
            <x v="15"/>
          </reference>
        </references>
      </pivotArea>
    </format>
    <format dxfId="2418">
      <pivotArea dataOnly="0" labelOnly="1" outline="0" fieldPosition="0">
        <references count="3">
          <reference field="4" count="1" selected="0">
            <x v="59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2417">
      <pivotArea dataOnly="0" labelOnly="1" outline="0" fieldPosition="0">
        <references count="3">
          <reference field="4" count="1" selected="0">
            <x v="59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416">
      <pivotArea dataOnly="0" labelOnly="1" outline="0" fieldPosition="0">
        <references count="3">
          <reference field="4" count="1" selected="0">
            <x v="59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2415">
      <pivotArea dataOnly="0" labelOnly="1" outline="0" fieldPosition="0">
        <references count="3">
          <reference field="4" count="1" selected="0">
            <x v="59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2414">
      <pivotArea dataOnly="0" labelOnly="1" outline="0" fieldPosition="0">
        <references count="3">
          <reference field="4" count="1" selected="0">
            <x v="6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413">
      <pivotArea dataOnly="0" labelOnly="1" outline="0" fieldPosition="0">
        <references count="3">
          <reference field="4" count="1" selected="0">
            <x v="6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412">
      <pivotArea dataOnly="0" labelOnly="1" outline="0" fieldPosition="0">
        <references count="3">
          <reference field="4" count="1" selected="0">
            <x v="60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411">
      <pivotArea dataOnly="0" labelOnly="1" outline="0" fieldPosition="0">
        <references count="3">
          <reference field="4" count="1" selected="0">
            <x v="61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2410">
      <pivotArea dataOnly="0" labelOnly="1" outline="0" fieldPosition="0">
        <references count="3">
          <reference field="4" count="1" selected="0">
            <x v="62"/>
          </reference>
          <reference field="5" count="1">
            <x v="0"/>
          </reference>
          <reference field="7" count="1" selected="0">
            <x v="27"/>
          </reference>
        </references>
      </pivotArea>
    </format>
    <format dxfId="2409">
      <pivotArea dataOnly="0" labelOnly="1" outline="0" fieldPosition="0">
        <references count="3">
          <reference field="4" count="1" selected="0">
            <x v="63"/>
          </reference>
          <reference field="5" count="1">
            <x v="0"/>
          </reference>
          <reference field="7" count="1" selected="0">
            <x v="27"/>
          </reference>
        </references>
      </pivotArea>
    </format>
    <format dxfId="2408">
      <pivotArea dataOnly="0" labelOnly="1" outline="0" fieldPosition="0">
        <references count="3">
          <reference field="4" count="1" selected="0">
            <x v="64"/>
          </reference>
          <reference field="5" count="1">
            <x v="1"/>
          </reference>
          <reference field="7" count="1" selected="0">
            <x v="116"/>
          </reference>
        </references>
      </pivotArea>
    </format>
    <format dxfId="2407">
      <pivotArea dataOnly="0" labelOnly="1" outline="0" fieldPosition="0">
        <references count="3">
          <reference field="4" count="1" selected="0">
            <x v="65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406">
      <pivotArea dataOnly="0" labelOnly="1" outline="0" fieldPosition="0">
        <references count="3">
          <reference field="4" count="1" selected="0">
            <x v="65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405">
      <pivotArea dataOnly="0" labelOnly="1" outline="0" fieldPosition="0">
        <references count="3">
          <reference field="4" count="1" selected="0">
            <x v="6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404">
      <pivotArea dataOnly="0" labelOnly="1" outline="0" fieldPosition="0">
        <references count="3">
          <reference field="4" count="1" selected="0">
            <x v="65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403">
      <pivotArea dataOnly="0" labelOnly="1" outline="0" fieldPosition="0">
        <references count="3">
          <reference field="4" count="1" selected="0">
            <x v="66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402">
      <pivotArea dataOnly="0" labelOnly="1" outline="0" fieldPosition="0">
        <references count="3">
          <reference field="4" count="1" selected="0">
            <x v="66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401">
      <pivotArea dataOnly="0" labelOnly="1" outline="0" fieldPosition="0">
        <references count="3">
          <reference field="4" count="1" selected="0">
            <x v="67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400">
      <pivotArea dataOnly="0" labelOnly="1" outline="0" fieldPosition="0">
        <references count="3">
          <reference field="4" count="1" selected="0">
            <x v="67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2399">
      <pivotArea dataOnly="0" labelOnly="1" outline="0" fieldPosition="0">
        <references count="3">
          <reference field="4" count="1" selected="0">
            <x v="67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398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397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396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2395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394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2393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87"/>
          </reference>
        </references>
      </pivotArea>
    </format>
    <format dxfId="2392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391">
      <pivotArea dataOnly="0" labelOnly="1" outline="0" fieldPosition="0">
        <references count="3">
          <reference field="4" count="1" selected="0">
            <x v="68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2390">
      <pivotArea dataOnly="0" labelOnly="1" outline="0" fieldPosition="0">
        <references count="3">
          <reference field="4" count="1" selected="0">
            <x v="69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389">
      <pivotArea dataOnly="0" labelOnly="1" outline="0" fieldPosition="0">
        <references count="3">
          <reference field="4" count="1" selected="0">
            <x v="69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2388">
      <pivotArea dataOnly="0" labelOnly="1" outline="0" fieldPosition="0">
        <references count="3">
          <reference field="4" count="1" selected="0">
            <x v="7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387">
      <pivotArea dataOnly="0" labelOnly="1" outline="0" fieldPosition="0">
        <references count="3">
          <reference field="4" count="1" selected="0">
            <x v="70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386">
      <pivotArea dataOnly="0" labelOnly="1" outline="0" fieldPosition="0">
        <references count="3">
          <reference field="4" count="1" selected="0">
            <x v="70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385">
      <pivotArea dataOnly="0" labelOnly="1" outline="0" fieldPosition="0">
        <references count="3">
          <reference field="4" count="1" selected="0">
            <x v="7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384">
      <pivotArea dataOnly="0" labelOnly="1" outline="0" fieldPosition="0">
        <references count="3">
          <reference field="4" count="1" selected="0">
            <x v="71"/>
          </reference>
          <reference field="5" count="2">
            <x v="0"/>
            <x v="1"/>
          </reference>
          <reference field="7" count="1" selected="0">
            <x v="33"/>
          </reference>
        </references>
      </pivotArea>
    </format>
    <format dxfId="2383">
      <pivotArea dataOnly="0" labelOnly="1" outline="0" fieldPosition="0">
        <references count="3">
          <reference field="4" count="1" selected="0">
            <x v="71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2382">
      <pivotArea dataOnly="0" labelOnly="1" outline="0" fieldPosition="0">
        <references count="3">
          <reference field="4" count="1" selected="0">
            <x v="71"/>
          </reference>
          <reference field="5" count="2">
            <x v="0"/>
            <x v="1"/>
          </reference>
          <reference field="7" count="1" selected="0">
            <x v="50"/>
          </reference>
        </references>
      </pivotArea>
    </format>
    <format dxfId="2381">
      <pivotArea dataOnly="0" labelOnly="1" outline="0" fieldPosition="0">
        <references count="3">
          <reference field="4" count="1" selected="0">
            <x v="71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380">
      <pivotArea dataOnly="0" labelOnly="1" outline="0" fieldPosition="0">
        <references count="3">
          <reference field="4" count="1" selected="0">
            <x v="72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379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378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377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376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2375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374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2373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372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371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370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369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368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2367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366">
      <pivotArea dataOnly="0" labelOnly="1" outline="0" fieldPosition="0">
        <references count="3">
          <reference field="4" count="1" selected="0">
            <x v="73"/>
          </reference>
          <reference field="5" count="2">
            <x v="0"/>
            <x v="1"/>
          </reference>
          <reference field="7" count="1" selected="0">
            <x v="108"/>
          </reference>
        </references>
      </pivotArea>
    </format>
    <format dxfId="2365">
      <pivotArea dataOnly="0" labelOnly="1" outline="0" fieldPosition="0">
        <references count="3">
          <reference field="4" count="1" selected="0">
            <x v="74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2364">
      <pivotArea dataOnly="0" labelOnly="1" outline="0" fieldPosition="0">
        <references count="3">
          <reference field="4" count="1" selected="0">
            <x v="74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363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362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361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360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2359">
      <pivotArea dataOnly="0" labelOnly="1" outline="0" fieldPosition="0">
        <references count="3">
          <reference field="4" count="1" selected="0">
            <x v="75"/>
          </reference>
          <reference field="5" count="2">
            <x v="0"/>
            <x v="1"/>
          </reference>
          <reference field="7" count="1" selected="0">
            <x v="52"/>
          </reference>
        </references>
      </pivotArea>
    </format>
    <format dxfId="2358">
      <pivotArea dataOnly="0" labelOnly="1" outline="0" fieldPosition="0">
        <references count="3">
          <reference field="4" count="1" selected="0">
            <x v="76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357">
      <pivotArea dataOnly="0" labelOnly="1" outline="0" fieldPosition="0">
        <references count="3">
          <reference field="4" count="1" selected="0">
            <x v="77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356">
      <pivotArea dataOnly="0" labelOnly="1" outline="0" fieldPosition="0">
        <references count="3">
          <reference field="4" count="1" selected="0">
            <x v="78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355">
      <pivotArea dataOnly="0" labelOnly="1" outline="0" fieldPosition="0">
        <references count="3">
          <reference field="4" count="1" selected="0">
            <x v="78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2354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"/>
          </reference>
        </references>
      </pivotArea>
    </format>
    <format dxfId="2353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352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351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350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2349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2348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347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346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345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28"/>
          </reference>
        </references>
      </pivotArea>
    </format>
    <format dxfId="2344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343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2342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341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340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339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2338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337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336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335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2334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2333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2332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331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330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2329">
      <pivotArea dataOnly="0" labelOnly="1" outline="0" fieldPosition="0">
        <references count="3">
          <reference field="4" count="1" selected="0">
            <x v="79"/>
          </reference>
          <reference field="5" count="2">
            <x v="0"/>
            <x v="1"/>
          </reference>
          <reference field="7" count="1" selected="0">
            <x v="126"/>
          </reference>
        </references>
      </pivotArea>
    </format>
    <format dxfId="2328">
      <pivotArea dataOnly="0" labelOnly="1" outline="0" fieldPosition="0">
        <references count="3">
          <reference field="4" count="1" selected="0">
            <x v="80"/>
          </reference>
          <reference field="5" count="2">
            <x v="0"/>
            <x v="1"/>
          </reference>
          <reference field="7" count="1" selected="0">
            <x v="14"/>
          </reference>
        </references>
      </pivotArea>
    </format>
    <format dxfId="2327">
      <pivotArea dataOnly="0" labelOnly="1" outline="0" fieldPosition="0">
        <references count="3">
          <reference field="4" count="1" selected="0">
            <x v="80"/>
          </reference>
          <reference field="5" count="2">
            <x v="0"/>
            <x v="1"/>
          </reference>
          <reference field="7" count="1" selected="0">
            <x v="15"/>
          </reference>
        </references>
      </pivotArea>
    </format>
    <format dxfId="2326">
      <pivotArea dataOnly="0" labelOnly="1" outline="0" fieldPosition="0">
        <references count="3">
          <reference field="4" count="1" selected="0">
            <x v="80"/>
          </reference>
          <reference field="5" count="2">
            <x v="0"/>
            <x v="1"/>
          </reference>
          <reference field="7" count="1" selected="0">
            <x v="63"/>
          </reference>
        </references>
      </pivotArea>
    </format>
    <format dxfId="2325">
      <pivotArea dataOnly="0" labelOnly="1" outline="0" fieldPosition="0">
        <references count="3">
          <reference field="4" count="1" selected="0">
            <x v="81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324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323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322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321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320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319">
      <pivotArea dataOnly="0" labelOnly="1" outline="0" fieldPosition="0">
        <references count="3">
          <reference field="4" count="1" selected="0">
            <x v="82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2318">
      <pivotArea dataOnly="0" labelOnly="1" outline="0" fieldPosition="0">
        <references count="3">
          <reference field="4" count="1" selected="0">
            <x v="83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2317">
      <pivotArea dataOnly="0" labelOnly="1" outline="0" fieldPosition="0">
        <references count="3">
          <reference field="4" count="1" selected="0">
            <x v="83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316">
      <pivotArea dataOnly="0" labelOnly="1" outline="0" fieldPosition="0">
        <references count="3">
          <reference field="4" count="1" selected="0">
            <x v="8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315">
      <pivotArea dataOnly="0" labelOnly="1" outline="0" fieldPosition="0">
        <references count="3">
          <reference field="4" count="1" selected="0">
            <x v="84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314">
      <pivotArea dataOnly="0" labelOnly="1" outline="0" fieldPosition="0">
        <references count="3">
          <reference field="4" count="1" selected="0">
            <x v="85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2313">
      <pivotArea dataOnly="0" labelOnly="1" outline="0" fieldPosition="0">
        <references count="3">
          <reference field="4" count="1" selected="0">
            <x v="85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2312">
      <pivotArea dataOnly="0" labelOnly="1" outline="0" fieldPosition="0">
        <references count="3">
          <reference field="4" count="1" selected="0">
            <x v="85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2311">
      <pivotArea dataOnly="0" labelOnly="1" outline="0" fieldPosition="0">
        <references count="3">
          <reference field="4" count="1" selected="0">
            <x v="86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310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309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308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307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306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305">
      <pivotArea dataOnly="0" labelOnly="1" outline="0" fieldPosition="0">
        <references count="3">
          <reference field="4" count="1" selected="0">
            <x v="87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304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303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2302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2301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300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299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298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297">
      <pivotArea dataOnly="0" labelOnly="1" outline="0" fieldPosition="0">
        <references count="3">
          <reference field="4" count="1" selected="0">
            <x v="88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296">
      <pivotArea dataOnly="0" labelOnly="1" outline="0" fieldPosition="0">
        <references count="3">
          <reference field="4" count="1" selected="0">
            <x v="89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295">
      <pivotArea dataOnly="0" labelOnly="1" outline="0" fieldPosition="0">
        <references count="3">
          <reference field="4" count="1" selected="0">
            <x v="89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294">
      <pivotArea dataOnly="0" labelOnly="1" outline="0" fieldPosition="0">
        <references count="3">
          <reference field="4" count="1" selected="0">
            <x v="89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293">
      <pivotArea dataOnly="0" labelOnly="1" outline="0" fieldPosition="0">
        <references count="3">
          <reference field="4" count="1" selected="0">
            <x v="89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292">
      <pivotArea dataOnly="0" labelOnly="1" outline="0" fieldPosition="0">
        <references count="3">
          <reference field="4" count="1" selected="0">
            <x v="9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291">
      <pivotArea dataOnly="0" labelOnly="1" outline="0" fieldPosition="0">
        <references count="3">
          <reference field="4" count="1" selected="0">
            <x v="90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290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2289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10"/>
          </reference>
        </references>
      </pivotArea>
    </format>
    <format dxfId="2288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287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2286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67"/>
          </reference>
        </references>
      </pivotArea>
    </format>
    <format dxfId="2285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79"/>
          </reference>
        </references>
      </pivotArea>
    </format>
    <format dxfId="2284">
      <pivotArea dataOnly="0" labelOnly="1" outline="0" fieldPosition="0">
        <references count="3">
          <reference field="4" count="1" selected="0">
            <x v="91"/>
          </reference>
          <reference field="5" count="2">
            <x v="0"/>
            <x v="1"/>
          </reference>
          <reference field="7" count="1" selected="0">
            <x v="93"/>
          </reference>
        </references>
      </pivotArea>
    </format>
    <format dxfId="2283">
      <pivotArea dataOnly="0" labelOnly="1" outline="0" fieldPosition="0">
        <references count="3">
          <reference field="4" count="1" selected="0">
            <x v="91"/>
          </reference>
          <reference field="5" count="1">
            <x v="1"/>
          </reference>
          <reference field="7" count="1" selected="0">
            <x v="111"/>
          </reference>
        </references>
      </pivotArea>
    </format>
    <format dxfId="2282">
      <pivotArea dataOnly="0" labelOnly="1" outline="0" fieldPosition="0">
        <references count="3">
          <reference field="4" count="1" selected="0">
            <x v="91"/>
          </reference>
          <reference field="5" count="1">
            <x v="0"/>
          </reference>
          <reference field="7" count="1" selected="0">
            <x v="113"/>
          </reference>
        </references>
      </pivotArea>
    </format>
    <format dxfId="2281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13"/>
          </reference>
        </references>
      </pivotArea>
    </format>
    <format dxfId="2280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2279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2278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277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276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275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2274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273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272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2271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2270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92"/>
          </reference>
        </references>
      </pivotArea>
    </format>
    <format dxfId="2269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2268">
      <pivotArea dataOnly="0" labelOnly="1" outline="0" fieldPosition="0">
        <references count="3">
          <reference field="4" count="1" selected="0">
            <x v="92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2267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2266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265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264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263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0"/>
          </reference>
        </references>
      </pivotArea>
    </format>
    <format dxfId="2262">
      <pivotArea dataOnly="0" labelOnly="1" outline="0" fieldPosition="0">
        <references count="3">
          <reference field="4" count="1" selected="0">
            <x v="93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2261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2260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259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258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2257">
      <pivotArea dataOnly="0" labelOnly="1" outline="0" fieldPosition="0">
        <references count="3">
          <reference field="4" count="1" selected="0">
            <x v="93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2256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2255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254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2253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252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251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2250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2249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2248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247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2246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2245">
      <pivotArea dataOnly="0" labelOnly="1" outline="0" fieldPosition="0">
        <references count="3">
          <reference field="4" count="1" selected="0">
            <x v="9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244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243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242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241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240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239">
      <pivotArea dataOnly="0" labelOnly="1" outline="0" fieldPosition="0">
        <references count="3">
          <reference field="4" count="1" selected="0">
            <x v="9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238">
      <pivotArea dataOnly="0" labelOnly="1" outline="0" fieldPosition="0">
        <references count="3">
          <reference field="4" count="1" selected="0">
            <x v="95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237">
      <pivotArea dataOnly="0" labelOnly="1" outline="0" fieldPosition="0">
        <references count="3">
          <reference field="4" count="1" selected="0">
            <x v="95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236">
      <pivotArea dataOnly="0" labelOnly="1" outline="0" fieldPosition="0">
        <references count="3">
          <reference field="4" count="1" selected="0">
            <x v="95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235">
      <pivotArea dataOnly="0" labelOnly="1" outline="0" fieldPosition="0">
        <references count="3">
          <reference field="4" count="1" selected="0">
            <x v="95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2234">
      <pivotArea dataOnly="0" labelOnly="1" outline="0" fieldPosition="0">
        <references count="3">
          <reference field="4" count="1" selected="0">
            <x v="96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233">
      <pivotArea dataOnly="0" labelOnly="1" outline="0" fieldPosition="0">
        <references count="3">
          <reference field="4" count="1" selected="0">
            <x v="96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232">
      <pivotArea dataOnly="0" labelOnly="1" outline="0" fieldPosition="0">
        <references count="3">
          <reference field="4" count="1" selected="0">
            <x v="9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231">
      <pivotArea dataOnly="0" labelOnly="1" outline="0" fieldPosition="0">
        <references count="3">
          <reference field="4" count="1" selected="0">
            <x v="96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230">
      <pivotArea dataOnly="0" labelOnly="1" outline="0" fieldPosition="0">
        <references count="3">
          <reference field="4" count="1" selected="0">
            <x v="97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229">
      <pivotArea dataOnly="0" labelOnly="1" outline="0" fieldPosition="0">
        <references count="3">
          <reference field="4" count="1" selected="0">
            <x v="97"/>
          </reference>
          <reference field="5" count="1">
            <x v="0"/>
          </reference>
          <reference field="7" count="1" selected="0">
            <x v="121"/>
          </reference>
        </references>
      </pivotArea>
    </format>
    <format dxfId="2228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18"/>
          </reference>
        </references>
      </pivotArea>
    </format>
    <format dxfId="2227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2226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225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224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37"/>
          </reference>
        </references>
      </pivotArea>
    </format>
    <format dxfId="2223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222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49"/>
          </reference>
        </references>
      </pivotArea>
    </format>
    <format dxfId="2221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53"/>
          </reference>
        </references>
      </pivotArea>
    </format>
    <format dxfId="2220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2219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2218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78"/>
          </reference>
        </references>
      </pivotArea>
    </format>
    <format dxfId="2217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216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2215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214">
      <pivotArea dataOnly="0" labelOnly="1" outline="0" fieldPosition="0">
        <references count="3">
          <reference field="4" count="1" selected="0">
            <x v="98"/>
          </reference>
          <reference field="5" count="2">
            <x v="0"/>
            <x v="1"/>
          </reference>
          <reference field="7" count="1" selected="0">
            <x v="108"/>
          </reference>
        </references>
      </pivotArea>
    </format>
    <format dxfId="2213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212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211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210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209">
      <pivotArea dataOnly="0" labelOnly="1" outline="0" fieldPosition="0">
        <references count="3">
          <reference field="4" count="1" selected="0">
            <x v="9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208">
      <pivotArea dataOnly="0" labelOnly="1" outline="0" fieldPosition="0">
        <references count="3">
          <reference field="4" count="1" selected="0">
            <x v="100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207">
      <pivotArea dataOnly="0" labelOnly="1" outline="0" fieldPosition="0">
        <references count="3">
          <reference field="4" count="1" selected="0">
            <x v="100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206">
      <pivotArea dataOnly="0" labelOnly="1" outline="0" fieldPosition="0">
        <references count="3">
          <reference field="4" count="1" selected="0">
            <x v="100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205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16"/>
          </reference>
        </references>
      </pivotArea>
    </format>
    <format dxfId="2204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203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202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201">
      <pivotArea dataOnly="0" labelOnly="1" outline="0" fieldPosition="0">
        <references count="3">
          <reference field="4" count="1" selected="0">
            <x v="101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200">
      <pivotArea dataOnly="0" labelOnly="1" outline="0" fieldPosition="0">
        <references count="3">
          <reference field="4" count="1" selected="0">
            <x v="102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199">
      <pivotArea dataOnly="0" labelOnly="1" outline="0" fieldPosition="0">
        <references count="3">
          <reference field="4" count="1" selected="0">
            <x v="103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198">
      <pivotArea dataOnly="0" labelOnly="1" outline="0" fieldPosition="0">
        <references count="3">
          <reference field="4" count="1" selected="0">
            <x v="10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197">
      <pivotArea dataOnly="0" labelOnly="1" outline="0" fieldPosition="0">
        <references count="3">
          <reference field="4" count="1" selected="0">
            <x v="10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196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195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194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193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192">
      <pivotArea dataOnly="0" labelOnly="1" outline="0" fieldPosition="0">
        <references count="3">
          <reference field="4" count="1" selected="0">
            <x v="10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191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190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189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188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187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65"/>
          </reference>
        </references>
      </pivotArea>
    </format>
    <format dxfId="2186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185">
      <pivotArea dataOnly="0" labelOnly="1" outline="0" fieldPosition="0">
        <references count="3">
          <reference field="4" count="1" selected="0">
            <x v="105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184">
      <pivotArea dataOnly="0" labelOnly="1" outline="0" fieldPosition="0">
        <references count="3">
          <reference field="4" count="1" selected="0">
            <x v="106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183">
      <pivotArea dataOnly="0" labelOnly="1" outline="0" fieldPosition="0">
        <references count="3">
          <reference field="4" count="1" selected="0">
            <x v="107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182">
      <pivotArea dataOnly="0" labelOnly="1" outline="0" fieldPosition="0">
        <references count="3">
          <reference field="4" count="1" selected="0">
            <x v="107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181">
      <pivotArea dataOnly="0" labelOnly="1" outline="0" fieldPosition="0">
        <references count="3">
          <reference field="4" count="1" selected="0">
            <x v="107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180">
      <pivotArea dataOnly="0" labelOnly="1" outline="0" fieldPosition="0">
        <references count="3">
          <reference field="4" count="1" selected="0">
            <x v="107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179">
      <pivotArea dataOnly="0" labelOnly="1" outline="0" fieldPosition="0">
        <references count="3">
          <reference field="4" count="1" selected="0">
            <x v="108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178">
      <pivotArea dataOnly="0" labelOnly="1" outline="0" fieldPosition="0">
        <references count="3">
          <reference field="4" count="1" selected="0">
            <x v="109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177">
      <pivotArea dataOnly="0" labelOnly="1" outline="0" fieldPosition="0">
        <references count="3">
          <reference field="4" count="1" selected="0">
            <x v="109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176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175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174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2173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2172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171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170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169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168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2167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166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165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164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78"/>
          </reference>
        </references>
      </pivotArea>
    </format>
    <format dxfId="2163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79"/>
          </reference>
        </references>
      </pivotArea>
    </format>
    <format dxfId="2162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93"/>
          </reference>
        </references>
      </pivotArea>
    </format>
    <format dxfId="2161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99"/>
          </reference>
        </references>
      </pivotArea>
    </format>
    <format dxfId="2160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101"/>
          </reference>
        </references>
      </pivotArea>
    </format>
    <format dxfId="2159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112"/>
          </reference>
        </references>
      </pivotArea>
    </format>
    <format dxfId="2158">
      <pivotArea dataOnly="0" labelOnly="1" outline="0" fieldPosition="0">
        <references count="3">
          <reference field="4" count="1" selected="0">
            <x v="110"/>
          </reference>
          <reference field="5" count="1">
            <x v="0"/>
          </reference>
          <reference field="7" count="1" selected="0">
            <x v="116"/>
          </reference>
        </references>
      </pivotArea>
    </format>
    <format dxfId="2157">
      <pivotArea dataOnly="0" labelOnly="1" outline="0" fieldPosition="0">
        <references count="3">
          <reference field="4" count="1" selected="0">
            <x v="110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156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155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41"/>
          </reference>
        </references>
      </pivotArea>
    </format>
    <format dxfId="2154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2153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65"/>
          </reference>
        </references>
      </pivotArea>
    </format>
    <format dxfId="2152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67"/>
          </reference>
        </references>
      </pivotArea>
    </format>
    <format dxfId="2151">
      <pivotArea dataOnly="0" labelOnly="1" outline="0" fieldPosition="0">
        <references count="3">
          <reference field="4" count="1" selected="0">
            <x v="111"/>
          </reference>
          <reference field="5" count="2">
            <x v="0"/>
            <x v="1"/>
          </reference>
          <reference field="7" count="1" selected="0">
            <x v="78"/>
          </reference>
        </references>
      </pivotArea>
    </format>
    <format dxfId="2150">
      <pivotArea dataOnly="0" labelOnly="1" outline="0" fieldPosition="0">
        <references count="3">
          <reference field="4" count="1" selected="0">
            <x v="112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149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2148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147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53"/>
          </reference>
        </references>
      </pivotArea>
    </format>
    <format dxfId="2146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2145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72"/>
          </reference>
        </references>
      </pivotArea>
    </format>
    <format dxfId="2144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2143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142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75"/>
          </reference>
        </references>
      </pivotArea>
    </format>
    <format dxfId="2141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82"/>
          </reference>
        </references>
      </pivotArea>
    </format>
    <format dxfId="2140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2139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2138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137">
      <pivotArea dataOnly="0" labelOnly="1" outline="0" fieldPosition="0">
        <references count="3">
          <reference field="4" count="1" selected="0">
            <x v="113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2136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135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134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133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2132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2131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29"/>
          </reference>
        </references>
      </pivotArea>
    </format>
    <format dxfId="2130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129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128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46"/>
          </reference>
        </references>
      </pivotArea>
    </format>
    <format dxfId="2127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126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2125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124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123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122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121">
      <pivotArea dataOnly="0" labelOnly="1" outline="0" fieldPosition="0">
        <references count="3">
          <reference field="4" count="1" selected="0">
            <x v="114"/>
          </reference>
          <reference field="5" count="2">
            <x v="0"/>
            <x v="1"/>
          </reference>
          <reference field="7" count="1" selected="0">
            <x v="122"/>
          </reference>
        </references>
      </pivotArea>
    </format>
    <format dxfId="2120">
      <pivotArea dataOnly="0" labelOnly="1" outline="0" fieldPosition="0">
        <references count="3">
          <reference field="4" count="1" selected="0">
            <x v="115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119">
      <pivotArea dataOnly="0" labelOnly="1" outline="0" fieldPosition="0">
        <references count="3">
          <reference field="4" count="1" selected="0">
            <x v="11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118">
      <pivotArea dataOnly="0" labelOnly="1" outline="0" fieldPosition="0">
        <references count="3">
          <reference field="4" count="1" selected="0">
            <x v="115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117">
      <pivotArea dataOnly="0" labelOnly="1" outline="0" fieldPosition="0">
        <references count="3">
          <reference field="4" count="1" selected="0">
            <x v="116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116">
      <pivotArea dataOnly="0" labelOnly="1" outline="0" fieldPosition="0">
        <references count="3">
          <reference field="4" count="1" selected="0">
            <x v="116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115">
      <pivotArea dataOnly="0" labelOnly="1" outline="0" fieldPosition="0">
        <references count="3">
          <reference field="4" count="1" selected="0">
            <x v="117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114">
      <pivotArea dataOnly="0" labelOnly="1" outline="0" fieldPosition="0">
        <references count="3">
          <reference field="4" count="1" selected="0">
            <x v="117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113">
      <pivotArea dataOnly="0" labelOnly="1" outline="0" fieldPosition="0">
        <references count="3">
          <reference field="4" count="1" selected="0">
            <x v="11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112">
      <pivotArea dataOnly="0" labelOnly="1" outline="0" fieldPosition="0">
        <references count="3">
          <reference field="4" count="1" selected="0">
            <x v="119"/>
          </reference>
          <reference field="5" count="2">
            <x v="0"/>
            <x v="1"/>
          </reference>
          <reference field="7" count="1" selected="0">
            <x v="0"/>
          </reference>
        </references>
      </pivotArea>
    </format>
    <format dxfId="2111">
      <pivotArea dataOnly="0" labelOnly="1" outline="0" fieldPosition="0">
        <references count="3">
          <reference field="4" count="1" selected="0">
            <x v="119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2110">
      <pivotArea dataOnly="0" labelOnly="1" outline="0" fieldPosition="0">
        <references count="3">
          <reference field="4" count="1" selected="0">
            <x v="119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2109">
      <pivotArea dataOnly="0" labelOnly="1" outline="0" fieldPosition="0">
        <references count="3">
          <reference field="4" count="1" selected="0">
            <x v="119"/>
          </reference>
          <reference field="5" count="2">
            <x v="0"/>
            <x v="1"/>
          </reference>
          <reference field="7" count="1" selected="0">
            <x v="90"/>
          </reference>
        </references>
      </pivotArea>
    </format>
    <format dxfId="2108">
      <pivotArea dataOnly="0" labelOnly="1" outline="0" fieldPosition="0">
        <references count="3">
          <reference field="4" count="1" selected="0">
            <x v="120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107">
      <pivotArea dataOnly="0" labelOnly="1" outline="0" fieldPosition="0">
        <references count="3">
          <reference field="4" count="1" selected="0">
            <x v="121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106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105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104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103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102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2101">
      <pivotArea dataOnly="0" labelOnly="1" outline="0" fieldPosition="0">
        <references count="3">
          <reference field="4" count="1" selected="0">
            <x v="122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100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099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098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97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096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095">
      <pivotArea dataOnly="0" labelOnly="1" outline="0" fieldPosition="0">
        <references count="3">
          <reference field="4" count="1" selected="0">
            <x v="123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094">
      <pivotArea dataOnly="0" labelOnly="1" outline="0" fieldPosition="0">
        <references count="3">
          <reference field="4" count="1" selected="0">
            <x v="124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093">
      <pivotArea dataOnly="0" labelOnly="1" outline="0" fieldPosition="0">
        <references count="3">
          <reference field="4" count="1" selected="0">
            <x v="124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092">
      <pivotArea dataOnly="0" labelOnly="1" outline="0" fieldPosition="0">
        <references count="3">
          <reference field="4" count="1" selected="0">
            <x v="124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091">
      <pivotArea dataOnly="0" labelOnly="1" outline="0" fieldPosition="0">
        <references count="3">
          <reference field="4" count="1" selected="0">
            <x v="125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090">
      <pivotArea dataOnly="0" labelOnly="1" outline="0" fieldPosition="0">
        <references count="3">
          <reference field="4" count="1" selected="0">
            <x v="12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89">
      <pivotArea dataOnly="0" labelOnly="1" outline="0" fieldPosition="0">
        <references count="3">
          <reference field="4" count="1" selected="0">
            <x v="126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088">
      <pivotArea dataOnly="0" labelOnly="1" outline="0" fieldPosition="0">
        <references count="3">
          <reference field="4" count="1" selected="0">
            <x v="127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087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086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085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084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83">
      <pivotArea dataOnly="0" labelOnly="1" outline="0" fieldPosition="0">
        <references count="3">
          <reference field="4" count="1" selected="0">
            <x v="12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082">
      <pivotArea dataOnly="0" labelOnly="1" outline="0" fieldPosition="0">
        <references count="3">
          <reference field="4" count="1" selected="0">
            <x v="129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081">
      <pivotArea dataOnly="0" labelOnly="1" outline="0" fieldPosition="0">
        <references count="3">
          <reference field="4" count="1" selected="0">
            <x v="130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080">
      <pivotArea dataOnly="0" labelOnly="1" outline="0" fieldPosition="0">
        <references count="3">
          <reference field="4" count="1" selected="0">
            <x v="130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079">
      <pivotArea dataOnly="0" labelOnly="1" outline="0" fieldPosition="0">
        <references count="3">
          <reference field="4" count="1" selected="0">
            <x v="131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078">
      <pivotArea dataOnly="0" labelOnly="1" outline="0" fieldPosition="0">
        <references count="3">
          <reference field="4" count="1" selected="0">
            <x v="132"/>
          </reference>
          <reference field="5" count="2">
            <x v="0"/>
            <x v="1"/>
          </reference>
          <reference field="7" count="1" selected="0">
            <x v="2"/>
          </reference>
        </references>
      </pivotArea>
    </format>
    <format dxfId="2077">
      <pivotArea dataOnly="0" labelOnly="1" outline="0" fieldPosition="0">
        <references count="3">
          <reference field="4" count="1" selected="0">
            <x v="132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076">
      <pivotArea dataOnly="0" labelOnly="1" outline="0" fieldPosition="0">
        <references count="3">
          <reference field="4" count="1" selected="0">
            <x v="132"/>
          </reference>
          <reference field="5" count="2">
            <x v="0"/>
            <x v="1"/>
          </reference>
          <reference field="7" count="1" selected="0">
            <x v="109"/>
          </reference>
        </references>
      </pivotArea>
    </format>
    <format dxfId="2075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074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073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14"/>
          </reference>
        </references>
      </pivotArea>
    </format>
    <format dxfId="2072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23"/>
          </reference>
        </references>
      </pivotArea>
    </format>
    <format dxfId="2071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24"/>
          </reference>
        </references>
      </pivotArea>
    </format>
    <format dxfId="2070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069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068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2067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54"/>
          </reference>
        </references>
      </pivotArea>
    </format>
    <format dxfId="2066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65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63"/>
          </reference>
        </references>
      </pivotArea>
    </format>
    <format dxfId="2064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71"/>
          </reference>
        </references>
      </pivotArea>
    </format>
    <format dxfId="2063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2062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97"/>
          </reference>
        </references>
      </pivotArea>
    </format>
    <format dxfId="2061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98"/>
          </reference>
        </references>
      </pivotArea>
    </format>
    <format dxfId="2060">
      <pivotArea dataOnly="0" labelOnly="1" outline="0" fieldPosition="0">
        <references count="3">
          <reference field="4" count="1" selected="0">
            <x v="13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059">
      <pivotArea dataOnly="0" labelOnly="1" outline="0" fieldPosition="0">
        <references count="3">
          <reference field="4" count="1" selected="0">
            <x v="134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058">
      <pivotArea dataOnly="0" labelOnly="1" outline="0" fieldPosition="0">
        <references count="3">
          <reference field="4" count="1" selected="0">
            <x v="135"/>
          </reference>
          <reference field="5" count="2">
            <x v="0"/>
            <x v="1"/>
          </reference>
          <reference field="7" count="1" selected="0">
            <x v="57"/>
          </reference>
        </references>
      </pivotArea>
    </format>
    <format dxfId="2057">
      <pivotArea dataOnly="0" labelOnly="1" outline="0" fieldPosition="0">
        <references count="3">
          <reference field="4" count="1" selected="0">
            <x v="135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56">
      <pivotArea dataOnly="0" labelOnly="1" outline="0" fieldPosition="0">
        <references count="3">
          <reference field="4" count="1" selected="0">
            <x v="135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2055">
      <pivotArea dataOnly="0" labelOnly="1" outline="0" fieldPosition="0">
        <references count="3">
          <reference field="4" count="1" selected="0">
            <x v="135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054">
      <pivotArea dataOnly="0" labelOnly="1" outline="0" fieldPosition="0">
        <references count="3">
          <reference field="4" count="1" selected="0">
            <x v="136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053">
      <pivotArea dataOnly="0" labelOnly="1" outline="0" fieldPosition="0">
        <references count="3">
          <reference field="4" count="1" selected="0">
            <x v="13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52">
      <pivotArea dataOnly="0" labelOnly="1" outline="0" fieldPosition="0">
        <references count="3">
          <reference field="4" count="1" selected="0">
            <x v="136"/>
          </reference>
          <reference field="5" count="2">
            <x v="0"/>
            <x v="1"/>
          </reference>
          <reference field="7" count="1" selected="0">
            <x v="89"/>
          </reference>
        </references>
      </pivotArea>
    </format>
    <format dxfId="2051">
      <pivotArea dataOnly="0" labelOnly="1" outline="0" fieldPosition="0">
        <references count="3">
          <reference field="4" count="1" selected="0">
            <x v="136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050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049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2048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047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108"/>
          </reference>
        </references>
      </pivotArea>
    </format>
    <format dxfId="2046">
      <pivotArea dataOnly="0" labelOnly="1" outline="0" fieldPosition="0">
        <references count="3">
          <reference field="4" count="1" selected="0">
            <x v="137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2045">
      <pivotArea dataOnly="0" labelOnly="1" outline="0" fieldPosition="0">
        <references count="3">
          <reference field="4" count="1" selected="0">
            <x v="138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044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2043">
      <pivotArea dataOnly="0" labelOnly="1" outline="0" fieldPosition="0">
        <references count="3">
          <reference field="4" count="1" selected="0">
            <x v="139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2042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2041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30"/>
          </reference>
        </references>
      </pivotArea>
    </format>
    <format dxfId="2040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2039">
      <pivotArea dataOnly="0" labelOnly="1" outline="0" fieldPosition="0">
        <references count="3">
          <reference field="4" count="1" selected="0">
            <x v="139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2038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2037">
      <pivotArea dataOnly="0" labelOnly="1" outline="0" fieldPosition="0">
        <references count="3">
          <reference field="4" count="1" selected="0">
            <x v="139"/>
          </reference>
          <reference field="5" count="2">
            <x v="0"/>
            <x v="1"/>
          </reference>
          <reference field="7" count="1" selected="0">
            <x v="117"/>
          </reference>
        </references>
      </pivotArea>
    </format>
    <format dxfId="2036">
      <pivotArea dataOnly="0" labelOnly="1" outline="0" fieldPosition="0">
        <references count="3">
          <reference field="4" count="1" selected="0">
            <x v="140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035">
      <pivotArea dataOnly="0" labelOnly="1" outline="0" fieldPosition="0">
        <references count="3">
          <reference field="4" count="1" selected="0">
            <x v="140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034">
      <pivotArea dataOnly="0" labelOnly="1" outline="0" fieldPosition="0">
        <references count="3">
          <reference field="4" count="1" selected="0">
            <x v="140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33">
      <pivotArea dataOnly="0" labelOnly="1" outline="0" fieldPosition="0">
        <references count="3">
          <reference field="4" count="1" selected="0">
            <x v="141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2032">
      <pivotArea dataOnly="0" labelOnly="1" outline="0" fieldPosition="0">
        <references count="3">
          <reference field="4" count="1" selected="0">
            <x v="142"/>
          </reference>
          <reference field="5" count="2">
            <x v="0"/>
            <x v="1"/>
          </reference>
          <reference field="7" count="1" selected="0">
            <x v="14"/>
          </reference>
        </references>
      </pivotArea>
    </format>
    <format dxfId="2031">
      <pivotArea dataOnly="0" labelOnly="1" outline="0" fieldPosition="0">
        <references count="3">
          <reference field="4" count="1" selected="0">
            <x v="142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2030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2029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028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10"/>
          </reference>
        </references>
      </pivotArea>
    </format>
    <format dxfId="2027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2026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2025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2024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2023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2022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21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020">
      <pivotArea dataOnly="0" labelOnly="1" outline="0" fieldPosition="0">
        <references count="3">
          <reference field="4" count="1" selected="0">
            <x v="143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2019">
      <pivotArea dataOnly="0" labelOnly="1" outline="0" fieldPosition="0">
        <references count="3">
          <reference field="4" count="1" selected="0">
            <x v="144"/>
          </reference>
          <reference field="5" count="1">
            <x v="1"/>
          </reference>
          <reference field="7" count="1" selected="0">
            <x v="20"/>
          </reference>
        </references>
      </pivotArea>
    </format>
    <format dxfId="2018">
      <pivotArea dataOnly="0" labelOnly="1" outline="0" fieldPosition="0">
        <references count="3">
          <reference field="4" count="1" selected="0">
            <x v="144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2017">
      <pivotArea dataOnly="0" labelOnly="1" outline="0" fieldPosition="0">
        <references count="3">
          <reference field="4" count="1" selected="0">
            <x v="144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2016">
      <pivotArea dataOnly="0" labelOnly="1" outline="0" fieldPosition="0">
        <references count="3">
          <reference field="4" count="1" selected="0">
            <x v="145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2015">
      <pivotArea dataOnly="0" labelOnly="1" outline="0" fieldPosition="0">
        <references count="3">
          <reference field="4" count="1" selected="0">
            <x v="146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14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2013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2012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2011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2010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2009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2008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2007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59"/>
          </reference>
        </references>
      </pivotArea>
    </format>
    <format dxfId="2006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2005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63"/>
          </reference>
        </references>
      </pivotArea>
    </format>
    <format dxfId="2004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2003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77"/>
          </reference>
        </references>
      </pivotArea>
    </format>
    <format dxfId="2002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94"/>
          </reference>
        </references>
      </pivotArea>
    </format>
    <format dxfId="2001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02"/>
          </reference>
        </references>
      </pivotArea>
    </format>
    <format dxfId="2000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04"/>
          </reference>
        </references>
      </pivotArea>
    </format>
    <format dxfId="1999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07"/>
          </reference>
        </references>
      </pivotArea>
    </format>
    <format dxfId="1998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1997">
      <pivotArea dataOnly="0" labelOnly="1" outline="0" fieldPosition="0">
        <references count="3">
          <reference field="4" count="1" selected="0">
            <x v="147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1996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1995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1994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1993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48"/>
          </reference>
        </references>
      </pivotArea>
    </format>
    <format dxfId="1992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1991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61"/>
          </reference>
        </references>
      </pivotArea>
    </format>
    <format dxfId="1990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1989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1988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85"/>
          </reference>
        </references>
      </pivotArea>
    </format>
    <format dxfId="1987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1986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1985">
      <pivotArea dataOnly="0" labelOnly="1" outline="0" fieldPosition="0">
        <references count="3">
          <reference field="4" count="1" selected="0">
            <x v="148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1984">
      <pivotArea dataOnly="0" labelOnly="1" outline="0" fieldPosition="0">
        <references count="3">
          <reference field="4" count="1" selected="0">
            <x v="149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1983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25"/>
          </reference>
        </references>
      </pivotArea>
    </format>
    <format dxfId="1982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47"/>
          </reference>
        </references>
      </pivotArea>
    </format>
    <format dxfId="1981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1980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1979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84"/>
          </reference>
        </references>
      </pivotArea>
    </format>
    <format dxfId="1978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1977">
      <pivotArea dataOnly="0" labelOnly="1" outline="0" fieldPosition="0">
        <references count="3">
          <reference field="4" count="1" selected="0">
            <x v="150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1976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7"/>
          </reference>
        </references>
      </pivotArea>
    </format>
    <format dxfId="1975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1974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1973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1972">
      <pivotArea dataOnly="0" labelOnly="1" outline="0" fieldPosition="0">
        <references count="3">
          <reference field="4" count="1" selected="0">
            <x v="151"/>
          </reference>
          <reference field="5" count="1">
            <x v="0"/>
          </reference>
          <reference field="7" count="1" selected="0">
            <x v="39"/>
          </reference>
        </references>
      </pivotArea>
    </format>
    <format dxfId="1971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61"/>
          </reference>
        </references>
      </pivotArea>
    </format>
    <format dxfId="1970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64"/>
          </reference>
        </references>
      </pivotArea>
    </format>
    <format dxfId="1969">
      <pivotArea dataOnly="0" labelOnly="1" outline="0" fieldPosition="0">
        <references count="3">
          <reference field="4" count="1" selected="0">
            <x v="151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1968">
      <pivotArea dataOnly="0" labelOnly="1" outline="0" fieldPosition="0">
        <references count="3">
          <reference field="4" count="1" selected="0">
            <x v="152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1967">
      <pivotArea dataOnly="0" labelOnly="1" outline="0" fieldPosition="0">
        <references count="3">
          <reference field="4" count="1" selected="0">
            <x v="152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1966">
      <pivotArea dataOnly="0" labelOnly="1" outline="0" fieldPosition="0">
        <references count="3">
          <reference field="4" count="1" selected="0">
            <x v="153"/>
          </reference>
          <reference field="5" count="1">
            <x v="1"/>
          </reference>
          <reference field="7" count="1" selected="0">
            <x v="11"/>
          </reference>
        </references>
      </pivotArea>
    </format>
    <format dxfId="1965">
      <pivotArea dataOnly="0" labelOnly="1" outline="0" fieldPosition="0">
        <references count="3">
          <reference field="4" count="1" selected="0">
            <x v="153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1964">
      <pivotArea dataOnly="0" labelOnly="1" outline="0" fieldPosition="0">
        <references count="3">
          <reference field="4" count="1" selected="0">
            <x v="153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1963">
      <pivotArea dataOnly="0" labelOnly="1" outline="0" fieldPosition="0">
        <references count="3">
          <reference field="4" count="1" selected="0">
            <x v="153"/>
          </reference>
          <reference field="5" count="2">
            <x v="0"/>
            <x v="1"/>
          </reference>
          <reference field="7" count="1" selected="0">
            <x v="30"/>
          </reference>
        </references>
      </pivotArea>
    </format>
    <format dxfId="1962">
      <pivotArea dataOnly="0" labelOnly="1" outline="0" fieldPosition="0">
        <references count="3">
          <reference field="4" count="1" selected="0">
            <x v="153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1961">
      <pivotArea dataOnly="0" labelOnly="1" outline="0" fieldPosition="0">
        <references count="3">
          <reference field="4" count="1" selected="0">
            <x v="153"/>
          </reference>
          <reference field="5" count="1">
            <x v="0"/>
          </reference>
          <reference field="7" count="1" selected="0">
            <x v="52"/>
          </reference>
        </references>
      </pivotArea>
    </format>
    <format dxfId="1960">
      <pivotArea dataOnly="0" labelOnly="1" outline="0" fieldPosition="0">
        <references count="3">
          <reference field="4" count="1" selected="0">
            <x v="154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1959">
      <pivotArea dataOnly="0" labelOnly="1" outline="0" fieldPosition="0">
        <references count="3">
          <reference field="4" count="1" selected="0">
            <x v="155"/>
          </reference>
          <reference field="5" count="2">
            <x v="0"/>
            <x v="1"/>
          </reference>
          <reference field="7" count="1" selected="0">
            <x v="15"/>
          </reference>
        </references>
      </pivotArea>
    </format>
    <format dxfId="1958">
      <pivotArea dataOnly="0" labelOnly="1" outline="0" fieldPosition="0">
        <references count="3">
          <reference field="4" count="1" selected="0">
            <x v="155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1957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12"/>
          </reference>
        </references>
      </pivotArea>
    </format>
    <format dxfId="1956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20"/>
          </reference>
        </references>
      </pivotArea>
    </format>
    <format dxfId="1955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42"/>
          </reference>
        </references>
      </pivotArea>
    </format>
    <format dxfId="1954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76"/>
          </reference>
        </references>
      </pivotArea>
    </format>
    <format dxfId="1953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90"/>
          </reference>
        </references>
      </pivotArea>
    </format>
    <format dxfId="1952">
      <pivotArea dataOnly="0" labelOnly="1" outline="0" fieldPosition="0">
        <references count="3">
          <reference field="4" count="1" selected="0">
            <x v="156"/>
          </reference>
          <reference field="5" count="2">
            <x v="0"/>
            <x v="1"/>
          </reference>
          <reference field="7" count="1" selected="0">
            <x v="107"/>
          </reference>
        </references>
      </pivotArea>
    </format>
    <format dxfId="1951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34"/>
          </reference>
        </references>
      </pivotArea>
    </format>
    <format dxfId="1950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37"/>
          </reference>
        </references>
      </pivotArea>
    </format>
    <format dxfId="1949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1948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58"/>
          </reference>
        </references>
      </pivotArea>
    </format>
    <format dxfId="1947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67"/>
          </reference>
        </references>
      </pivotArea>
    </format>
    <format dxfId="1946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1945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1944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1943">
      <pivotArea dataOnly="0" labelOnly="1" outline="0" fieldPosition="0">
        <references count="3">
          <reference field="4" count="1" selected="0">
            <x v="157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1942">
      <pivotArea dataOnly="0" labelOnly="1" outline="0" fieldPosition="0">
        <references count="3">
          <reference field="4" count="1" selected="0">
            <x v="158"/>
          </reference>
          <reference field="5" count="0"/>
          <reference field="7" count="1" selected="0">
            <x v="6"/>
          </reference>
        </references>
      </pivotArea>
    </format>
    <format dxfId="1941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"/>
          </reference>
        </references>
      </pivotArea>
    </format>
    <format dxfId="1940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9"/>
          </reference>
        </references>
      </pivotArea>
    </format>
    <format dxfId="1939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6"/>
          </reference>
        </references>
      </pivotArea>
    </format>
    <format dxfId="1938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9"/>
          </reference>
        </references>
      </pivotArea>
    </format>
    <format dxfId="1937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22"/>
          </reference>
        </references>
      </pivotArea>
    </format>
    <format dxfId="1936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26"/>
          </reference>
        </references>
      </pivotArea>
    </format>
    <format dxfId="1935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27"/>
          </reference>
        </references>
      </pivotArea>
    </format>
    <format dxfId="1934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31"/>
          </reference>
        </references>
      </pivotArea>
    </format>
    <format dxfId="1933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38"/>
          </reference>
        </references>
      </pivotArea>
    </format>
    <format dxfId="1932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39"/>
          </reference>
        </references>
      </pivotArea>
    </format>
    <format dxfId="1931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1930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1929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61"/>
          </reference>
        </references>
      </pivotArea>
    </format>
    <format dxfId="1928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64"/>
          </reference>
        </references>
      </pivotArea>
    </format>
    <format dxfId="1927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2"/>
          </reference>
        </references>
      </pivotArea>
    </format>
    <format dxfId="1926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3"/>
          </reference>
        </references>
      </pivotArea>
    </format>
    <format dxfId="1925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1924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75"/>
          </reference>
        </references>
      </pivotArea>
    </format>
    <format dxfId="1923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82"/>
          </reference>
        </references>
      </pivotArea>
    </format>
    <format dxfId="1922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86"/>
          </reference>
        </references>
      </pivotArea>
    </format>
    <format dxfId="1921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95"/>
          </reference>
        </references>
      </pivotArea>
    </format>
    <format dxfId="1920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96"/>
          </reference>
        </references>
      </pivotArea>
    </format>
    <format dxfId="1919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16"/>
          </reference>
        </references>
      </pivotArea>
    </format>
    <format dxfId="1918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18"/>
          </reference>
        </references>
      </pivotArea>
    </format>
    <format dxfId="1917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19"/>
          </reference>
        </references>
      </pivotArea>
    </format>
    <format dxfId="1916">
      <pivotArea dataOnly="0" labelOnly="1" outline="0" fieldPosition="0">
        <references count="3">
          <reference field="4" count="1" selected="0">
            <x v="158"/>
          </reference>
          <reference field="5" count="2">
            <x v="0"/>
            <x v="1"/>
          </reference>
          <reference field="7" count="1" selected="0">
            <x v="120"/>
          </reference>
        </references>
      </pivotArea>
    </format>
    <format dxfId="1915">
      <pivotArea dataOnly="0" labelOnly="1" outline="0" fieldPosition="0">
        <references count="3">
          <reference field="4" count="1" selected="0">
            <x v="159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1914">
      <pivotArea dataOnly="0" labelOnly="1" outline="0" fieldPosition="0">
        <references count="3">
          <reference field="4" count="1" selected="0">
            <x v="159"/>
          </reference>
          <reference field="5" count="2">
            <x v="0"/>
            <x v="1"/>
          </reference>
          <reference field="7" count="1" selected="0">
            <x v="70"/>
          </reference>
        </references>
      </pivotArea>
    </format>
    <format dxfId="1913">
      <pivotArea dataOnly="0" labelOnly="1" outline="0" fieldPosition="0">
        <references count="3">
          <reference field="4" count="1" selected="0">
            <x v="159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1912">
      <pivotArea dataOnly="0" labelOnly="1" outline="0" fieldPosition="0">
        <references count="3">
          <reference field="4" count="1" selected="0">
            <x v="160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1911">
      <pivotArea dataOnly="0" labelOnly="1" outline="0" fieldPosition="0">
        <references count="3">
          <reference field="4" count="1" selected="0">
            <x v="160"/>
          </reference>
          <reference field="5" count="2">
            <x v="0"/>
            <x v="1"/>
          </reference>
          <reference field="7" count="1" selected="0">
            <x v="77"/>
          </reference>
        </references>
      </pivotArea>
    </format>
    <format dxfId="1910">
      <pivotArea dataOnly="0" labelOnly="1" outline="0" fieldPosition="0">
        <references count="3">
          <reference field="4" count="1" selected="0">
            <x v="161"/>
          </reference>
          <reference field="5" count="1">
            <x v="0"/>
          </reference>
          <reference field="7" count="1" selected="0">
            <x v="2"/>
          </reference>
        </references>
      </pivotArea>
    </format>
    <format dxfId="1909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3"/>
          </reference>
        </references>
      </pivotArea>
    </format>
    <format dxfId="1908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5"/>
          </reference>
        </references>
      </pivotArea>
    </format>
    <format dxfId="1907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6"/>
          </reference>
        </references>
      </pivotArea>
    </format>
    <format dxfId="1906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32"/>
          </reference>
        </references>
      </pivotArea>
    </format>
    <format dxfId="1905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1904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1903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44"/>
          </reference>
        </references>
      </pivotArea>
    </format>
    <format dxfId="1902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52"/>
          </reference>
        </references>
      </pivotArea>
    </format>
    <format dxfId="1901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1900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62"/>
          </reference>
        </references>
      </pivotArea>
    </format>
    <format dxfId="1899">
      <pivotArea dataOnly="0" labelOnly="1" outline="0" fieldPosition="0">
        <references count="3">
          <reference field="4" count="1" selected="0">
            <x v="161"/>
          </reference>
          <reference field="5" count="1">
            <x v="1"/>
          </reference>
          <reference field="7" count="1" selected="0">
            <x v="72"/>
          </reference>
        </references>
      </pivotArea>
    </format>
    <format dxfId="1898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75"/>
          </reference>
        </references>
      </pivotArea>
    </format>
    <format dxfId="1897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1896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106"/>
          </reference>
        </references>
      </pivotArea>
    </format>
    <format dxfId="1895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1894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122"/>
          </reference>
        </references>
      </pivotArea>
    </format>
    <format dxfId="1893">
      <pivotArea dataOnly="0" labelOnly="1" outline="0" fieldPosition="0">
        <references count="3">
          <reference field="4" count="1" selected="0">
            <x v="161"/>
          </reference>
          <reference field="5" count="2">
            <x v="0"/>
            <x v="1"/>
          </reference>
          <reference field="7" count="1" selected="0">
            <x v="124"/>
          </reference>
        </references>
      </pivotArea>
    </format>
    <format dxfId="1892">
      <pivotArea dataOnly="0" labelOnly="1" outline="0" fieldPosition="0">
        <references count="3">
          <reference field="4" count="1" selected="0">
            <x v="162"/>
          </reference>
          <reference field="5" count="2">
            <x v="0"/>
            <x v="1"/>
          </reference>
          <reference field="7" count="1" selected="0">
            <x v="45"/>
          </reference>
        </references>
      </pivotArea>
    </format>
    <format dxfId="1891">
      <pivotArea dataOnly="0" labelOnly="1" outline="0" fieldPosition="0">
        <references count="3">
          <reference field="4" count="1" selected="0">
            <x v="162"/>
          </reference>
          <reference field="5" count="2">
            <x v="0"/>
            <x v="1"/>
          </reference>
          <reference field="7" count="1" selected="0">
            <x v="60"/>
          </reference>
        </references>
      </pivotArea>
    </format>
    <format dxfId="1890">
      <pivotArea dataOnly="0" labelOnly="1" outline="0" fieldPosition="0">
        <references count="3">
          <reference field="4" count="1" selected="0">
            <x v="162"/>
          </reference>
          <reference field="5" count="2">
            <x v="0"/>
            <x v="1"/>
          </reference>
          <reference field="7" count="1" selected="0">
            <x v="74"/>
          </reference>
        </references>
      </pivotArea>
    </format>
    <format dxfId="1889">
      <pivotArea dataOnly="0" labelOnly="1" outline="0" fieldPosition="0">
        <references count="3">
          <reference field="4" count="1" selected="0">
            <x v="162"/>
          </reference>
          <reference field="5" count="2">
            <x v="0"/>
            <x v="1"/>
          </reference>
          <reference field="7" count="1" selected="0">
            <x v="88"/>
          </reference>
        </references>
      </pivotArea>
    </format>
    <format dxfId="1888">
      <pivotArea dataOnly="0" labelOnly="1" outline="0" fieldPosition="0">
        <references count="3">
          <reference field="4" count="1" selected="0">
            <x v="163"/>
          </reference>
          <reference field="5" count="2">
            <x v="0"/>
            <x v="1"/>
          </reference>
          <reference field="7" count="1" selected="0">
            <x v="8"/>
          </reference>
        </references>
      </pivotArea>
    </format>
    <format dxfId="1887">
      <pivotArea dataOnly="0" labelOnly="1" outline="0" fieldPosition="0">
        <references count="3">
          <reference field="4" count="1" selected="0">
            <x v="163"/>
          </reference>
          <reference field="5" count="1">
            <x v="0"/>
          </reference>
          <reference field="7" count="1" selected="0">
            <x v="9"/>
          </reference>
        </references>
      </pivotArea>
    </format>
    <format dxfId="1886">
      <pivotArea dataOnly="0" labelOnly="1" outline="0" fieldPosition="0">
        <references count="3">
          <reference field="4" count="1" selected="0">
            <x v="164"/>
          </reference>
          <reference field="5" count="2">
            <x v="0"/>
            <x v="1"/>
          </reference>
          <reference field="7" count="1" selected="0">
            <x v="35"/>
          </reference>
        </references>
      </pivotArea>
    </format>
    <format dxfId="1885">
      <pivotArea dataOnly="0" labelOnly="1" outline="0" fieldPosition="0">
        <references count="3">
          <reference field="4" count="1" selected="0">
            <x v="164"/>
          </reference>
          <reference field="5" count="2">
            <x v="0"/>
            <x v="1"/>
          </reference>
          <reference field="7" count="1" selected="0">
            <x v="36"/>
          </reference>
        </references>
      </pivotArea>
    </format>
    <format dxfId="1884">
      <pivotArea dataOnly="0" labelOnly="1" outline="0" fieldPosition="0">
        <references count="3">
          <reference field="4" count="1" selected="0">
            <x v="164"/>
          </reference>
          <reference field="5" count="2">
            <x v="0"/>
            <x v="1"/>
          </reference>
          <reference field="7" count="1" selected="0">
            <x v="69"/>
          </reference>
        </references>
      </pivotArea>
    </format>
    <format dxfId="1883">
      <pivotArea dataOnly="0" labelOnly="1" outline="0" fieldPosition="0">
        <references count="3">
          <reference field="4" count="1" selected="0">
            <x v="164"/>
          </reference>
          <reference field="5" count="2">
            <x v="0"/>
            <x v="1"/>
          </reference>
          <reference field="7" count="1" selected="0">
            <x v="121"/>
          </reference>
        </references>
      </pivotArea>
    </format>
    <format dxfId="1882">
      <pivotArea type="topRight" dataOnly="0" labelOnly="1" outline="0" fieldPosition="0"/>
    </format>
    <format dxfId="1881">
      <pivotArea dataOnly="0" labelOnly="1" outline="0" fieldPosition="0">
        <references count="1">
          <reference field="5" count="0"/>
        </references>
      </pivotArea>
    </format>
    <format dxfId="1880">
      <pivotArea dataOnly="0" labelOnly="1" fieldPosition="0">
        <references count="1">
          <reference field="4" count="0"/>
        </references>
      </pivotArea>
    </format>
    <format dxfId="1879">
      <pivotArea field="2" type="button" dataOnly="0" labelOnly="1" outline="0"/>
    </format>
    <format dxfId="1878">
      <pivotArea field="4" type="button" dataOnly="0" labelOnly="1" outline="0" axis="axisRow" fieldPosition="1"/>
    </format>
    <format dxfId="1877">
      <pivotArea field="7" type="button" dataOnly="0" labelOnly="1" outline="0" axis="axisRow" fieldPosition="3"/>
    </format>
    <format dxfId="1876">
      <pivotArea field="5" type="button" dataOnly="0" labelOnly="1" outline="0" axis="axisRow" fieldPosition="4"/>
    </format>
    <format dxfId="1875">
      <pivotArea field="2" type="button" dataOnly="0" labelOnly="1" outline="0"/>
    </format>
    <format dxfId="1874">
      <pivotArea field="4" type="button" dataOnly="0" labelOnly="1" outline="0" axis="axisRow" fieldPosition="1"/>
    </format>
    <format dxfId="1873">
      <pivotArea field="7" type="button" dataOnly="0" labelOnly="1" outline="0" axis="axisRow" fieldPosition="3"/>
    </format>
    <format dxfId="1872">
      <pivotArea field="5" type="button" dataOnly="0" labelOnly="1" outline="0" axis="axisRow" fieldPosition="4"/>
    </format>
    <format dxfId="1871">
      <pivotArea dataOnly="0" labelOnly="1" fieldPosition="0">
        <references count="1">
          <reference field="7" count="0"/>
        </references>
      </pivotArea>
    </format>
    <format dxfId="1870">
      <pivotArea field="2" type="button" dataOnly="0" labelOnly="1" outline="0"/>
    </format>
    <format dxfId="1869">
      <pivotArea field="4" type="button" dataOnly="0" labelOnly="1" outline="0" axis="axisRow" fieldPosition="1"/>
    </format>
    <format dxfId="1868">
      <pivotArea field="7" type="button" dataOnly="0" labelOnly="1" outline="0" axis="axisRow" fieldPosition="3"/>
    </format>
    <format dxfId="1867">
      <pivotArea field="5" type="button" dataOnly="0" labelOnly="1" outline="0" axis="axisRow" fieldPosition="4"/>
    </format>
    <format dxfId="1866">
      <pivotArea dataOnly="0" labelOnly="1" fieldPosition="0">
        <references count="1">
          <reference field="4" count="0"/>
        </references>
      </pivotArea>
    </format>
    <format dxfId="1865">
      <pivotArea dataOnly="0" labelOnly="1" fieldPosition="0">
        <references count="1">
          <reference field="4" count="0"/>
        </references>
      </pivotArea>
    </format>
    <format dxfId="1864">
      <pivotArea dataOnly="0" labelOnly="1" fieldPosition="0">
        <references count="1">
          <reference field="4" count="0"/>
        </references>
      </pivotArea>
    </format>
    <format dxfId="1863">
      <pivotArea dataOnly="0" labelOnly="1" fieldPosition="0">
        <references count="1">
          <reference field="7" count="0"/>
        </references>
      </pivotArea>
    </format>
    <format dxfId="1862">
      <pivotArea dataOnly="0" labelOnly="1" fieldPosition="0">
        <references count="1">
          <reference field="1" count="0"/>
        </references>
      </pivotArea>
    </format>
    <format dxfId="1861">
      <pivotArea field="1" type="button" dataOnly="0" labelOnly="1" outline="0" axis="axisRow" fieldPosition="0"/>
    </format>
    <format dxfId="1860">
      <pivotArea dataOnly="0" labelOnly="1" outline="0" offset="A256" fieldPosition="0">
        <references count="1">
          <reference field="1" count="1">
            <x v="0"/>
          </reference>
        </references>
      </pivotArea>
    </format>
    <format dxfId="1859">
      <pivotArea dataOnly="0" labelOnly="1" fieldPosition="0">
        <references count="1">
          <reference field="1" count="0"/>
        </references>
      </pivotArea>
    </format>
    <format dxfId="1858">
      <pivotArea dataOnly="0" labelOnly="1" fieldPosition="0">
        <references count="1">
          <reference field="1" count="0"/>
        </references>
      </pivotArea>
    </format>
    <format dxfId="1857">
      <pivotArea dataOnly="0" labelOnly="1" fieldPosition="0">
        <references count="1">
          <reference field="1" count="0"/>
        </references>
      </pivotArea>
    </format>
    <format dxfId="1856">
      <pivotArea dataOnly="0" labelOnly="1" fieldPosition="0">
        <references count="1">
          <reference field="7" count="0"/>
        </references>
      </pivotArea>
    </format>
    <format dxfId="1855">
      <pivotArea dataOnly="0" labelOnly="1" fieldPosition="0">
        <references count="1">
          <reference field="7" count="0"/>
        </references>
      </pivotArea>
    </format>
    <format dxfId="1854">
      <pivotArea dataOnly="0" labelOnly="1" fieldPosition="0">
        <references count="1">
          <reference field="4" count="0"/>
        </references>
      </pivotArea>
    </format>
    <format dxfId="1853">
      <pivotArea dataOnly="0" labelOnly="1" fieldPosition="0">
        <references count="1">
          <reference field="7" count="0"/>
        </references>
      </pivotArea>
    </format>
    <format dxfId="1852">
      <pivotArea dataOnly="0" labelOnly="1" fieldPosition="0">
        <references count="1">
          <reference field="7" count="0"/>
        </references>
      </pivotArea>
    </format>
    <format dxfId="1851">
      <pivotArea dataOnly="0" labelOnly="1" fieldPosition="0">
        <references count="1">
          <reference field="7" count="0"/>
        </references>
      </pivotArea>
    </format>
    <format dxfId="1850">
      <pivotArea dataOnly="0" labelOnly="1" fieldPosition="0">
        <references count="1">
          <reference field="7" count="0"/>
        </references>
      </pivotArea>
    </format>
    <format dxfId="1849">
      <pivotArea dataOnly="0" labelOnly="1" fieldPosition="0">
        <references count="1">
          <reference field="7" count="0"/>
        </references>
      </pivotArea>
    </format>
    <format dxfId="1848">
      <pivotArea dataOnly="0" labelOnly="1" fieldPosition="0">
        <references count="1">
          <reference field="7" count="0"/>
        </references>
      </pivotArea>
    </format>
    <format dxfId="1847">
      <pivotArea dataOnly="0" labelOnly="1" fieldPosition="0">
        <references count="1">
          <reference field="7" count="0"/>
        </references>
      </pivotArea>
    </format>
    <format dxfId="1846">
      <pivotArea dataOnly="0" labelOnly="1" fieldPosition="0">
        <references count="1">
          <reference field="7" count="0"/>
        </references>
      </pivotArea>
    </format>
    <format dxfId="1845">
      <pivotArea dataOnly="0" labelOnly="1" fieldPosition="0">
        <references count="1">
          <reference field="7" count="0"/>
        </references>
      </pivotArea>
    </format>
    <format dxfId="1844">
      <pivotArea dataOnly="0" labelOnly="1" fieldPosition="0">
        <references count="1">
          <reference field="7" count="0"/>
        </references>
      </pivotArea>
    </format>
    <format dxfId="1843">
      <pivotArea dataOnly="0" labelOnly="1" fieldPosition="0">
        <references count="1">
          <reference field="7" count="0"/>
        </references>
      </pivotArea>
    </format>
    <format dxfId="1842">
      <pivotArea dataOnly="0" labelOnly="1" fieldPosition="0">
        <references count="1">
          <reference field="7" count="0"/>
        </references>
      </pivotArea>
    </format>
    <format dxfId="1841">
      <pivotArea dataOnly="0" labelOnly="1" fieldPosition="0">
        <references count="1">
          <reference field="7" count="0"/>
        </references>
      </pivotArea>
    </format>
    <format dxfId="1840">
      <pivotArea dataOnly="0" labelOnly="1" fieldPosition="0">
        <references count="1">
          <reference field="7" count="0"/>
        </references>
      </pivotArea>
    </format>
    <format dxfId="1839">
      <pivotArea dataOnly="0" labelOnly="1" fieldPosition="0">
        <references count="1">
          <reference field="4" count="0"/>
        </references>
      </pivotArea>
    </format>
    <format dxfId="1838">
      <pivotArea dataOnly="0" labelOnly="1" fieldPosition="0">
        <references count="1">
          <reference field="4" count="0"/>
        </references>
      </pivotArea>
    </format>
    <format dxfId="1837">
      <pivotArea dataOnly="0" labelOnly="1" fieldPosition="0">
        <references count="1">
          <reference field="4" count="0"/>
        </references>
      </pivotArea>
    </format>
    <format dxfId="1836">
      <pivotArea field="1" type="button" dataOnly="0" labelOnly="1" outline="0" axis="axisRow" fieldPosition="0"/>
    </format>
    <format dxfId="1835">
      <pivotArea field="4" type="button" dataOnly="0" labelOnly="1" outline="0" axis="axisRow" fieldPosition="1"/>
    </format>
    <format dxfId="1834">
      <pivotArea field="7" type="button" dataOnly="0" labelOnly="1" outline="0" axis="axisRow" fieldPosition="3"/>
    </format>
    <format dxfId="1833">
      <pivotArea field="5" type="button" dataOnly="0" labelOnly="1" outline="0" axis="axisRow" fieldPosition="4"/>
    </format>
    <format dxfId="1832">
      <pivotArea dataOnly="0" labelOnly="1" fieldPosition="0">
        <references count="1">
          <reference field="7" count="0"/>
        </references>
      </pivotArea>
    </format>
    <format dxfId="1831">
      <pivotArea dataOnly="0" labelOnly="1" fieldPosition="0">
        <references count="1">
          <reference field="7" count="0"/>
        </references>
      </pivotArea>
    </format>
    <format dxfId="1830">
      <pivotArea dataOnly="0" labelOnly="1" fieldPosition="0">
        <references count="1">
          <reference field="7" count="0"/>
        </references>
      </pivotArea>
    </format>
    <format dxfId="1829">
      <pivotArea dataOnly="0" labelOnly="1" outline="0" offset="IV256" fieldPosition="0">
        <references count="1">
          <reference field="1" count="1">
            <x v="0"/>
          </reference>
        </references>
      </pivotArea>
    </format>
    <format dxfId="1828">
      <pivotArea field="1" type="button" dataOnly="0" labelOnly="1" outline="0" axis="axisRow" fieldPosition="0"/>
    </format>
    <format dxfId="1827">
      <pivotArea field="4" type="button" dataOnly="0" labelOnly="1" outline="0" axis="axisRow" fieldPosition="1"/>
    </format>
    <format dxfId="1826">
      <pivotArea field="7" type="button" dataOnly="0" labelOnly="1" outline="0" axis="axisRow" fieldPosition="3"/>
    </format>
    <format dxfId="1825">
      <pivotArea field="5" type="button" dataOnly="0" labelOnly="1" outline="0" axis="axisRow" fieldPosition="4"/>
    </format>
    <format dxfId="1824">
      <pivotArea field="7" type="button" dataOnly="0" labelOnly="1" outline="0" axis="axisRow" fieldPosition="3"/>
    </format>
    <format dxfId="1823">
      <pivotArea field="7" type="button" dataOnly="0" labelOnly="1" outline="0" axis="axisRow" fieldPosition="3"/>
    </format>
    <format dxfId="1822">
      <pivotArea field="6" type="button" dataOnly="0" labelOnly="1" outline="0" axis="axisRow" fieldPosition="2"/>
    </format>
    <format dxfId="1821">
      <pivotArea dataOnly="0" labelOnly="1" outline="0" offset="IV1" fieldPosition="0">
        <references count="3">
          <reference field="1" count="1" selected="0">
            <x v="0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182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13" name="TablaDinámica1"/>
  </pivotTables>
  <data>
    <tabular pivotCacheId="1">
      <items count="5">
        <i x="0" s="1"/>
        <i x="1" s="1"/>
        <i x="2" s="1"/>
        <i x="3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amilia" xr10:uid="{00000000-0013-0000-FFFF-FFFF02000000}" sourceName="Familia">
  <pivotTables>
    <pivotTable tabId="13" name="TablaDinámica1"/>
  </pivotTables>
  <data>
    <tabular pivotCacheId="1">
      <items count="22">
        <i x="14" s="1"/>
        <i x="4" s="1"/>
        <i x="2" s="1"/>
        <i x="21" s="1"/>
        <i x="20" s="1"/>
        <i x="15" s="1"/>
        <i x="12" s="1"/>
        <i x="3" s="1"/>
        <i x="11" s="1"/>
        <i x="6" s="1"/>
        <i x="18" s="1"/>
        <i x="17" s="1"/>
        <i x="7" s="1"/>
        <i x="13" s="1"/>
        <i x="10" s="1"/>
        <i x="1" s="1"/>
        <i x="8" s="1"/>
        <i x="19" s="1"/>
        <i x="9" s="1"/>
        <i x="5" s="1"/>
        <i x="16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ocalidad" xr10:uid="{00000000-0013-0000-FFFF-FFFF03000000}" sourceName="Localidad">
  <pivotTables>
    <pivotTable tabId="13" name="TablaDinámica1"/>
  </pivotTables>
  <data>
    <tabular pivotCacheId="1">
      <items count="96">
        <i x="0" s="1"/>
        <i x="1" s="1"/>
        <i x="2" s="1"/>
        <i x="15" s="1"/>
        <i x="16" s="1"/>
        <i x="17" s="1"/>
        <i x="3" s="1"/>
        <i x="18" s="1"/>
        <i x="47" s="1"/>
        <i x="62" s="1"/>
        <i x="19" s="1"/>
        <i x="48" s="1"/>
        <i x="63" s="1"/>
        <i x="20" s="1"/>
        <i x="64" s="1"/>
        <i x="49" s="1"/>
        <i x="21" s="1"/>
        <i x="65" s="1"/>
        <i x="22" s="1"/>
        <i x="4" s="1"/>
        <i x="5" s="1"/>
        <i x="66" s="1"/>
        <i x="50" s="1"/>
        <i x="23" s="1"/>
        <i x="67" s="1"/>
        <i x="68" s="1"/>
        <i x="38" s="1"/>
        <i x="24" s="1"/>
        <i x="6" s="1"/>
        <i x="51" s="1"/>
        <i x="7" s="1"/>
        <i x="69" s="1"/>
        <i x="70" s="1"/>
        <i x="71" s="1"/>
        <i x="52" s="1"/>
        <i x="8" s="1"/>
        <i x="25" s="1"/>
        <i x="39" s="1"/>
        <i x="53" s="1"/>
        <i x="72" s="1"/>
        <i x="40" s="1"/>
        <i x="73" s="1"/>
        <i x="74" s="1"/>
        <i x="9" s="1"/>
        <i x="26" s="1"/>
        <i x="41" s="1"/>
        <i x="75" s="1"/>
        <i x="76" s="1"/>
        <i x="77" s="1"/>
        <i x="10" s="1"/>
        <i x="27" s="1"/>
        <i x="28" s="1"/>
        <i x="54" s="1"/>
        <i x="29" s="1"/>
        <i x="55" s="1"/>
        <i x="56" s="1"/>
        <i x="78" s="1"/>
        <i x="42" s="1"/>
        <i x="43" s="1"/>
        <i x="95" s="1"/>
        <i x="79" s="1"/>
        <i x="80" s="1"/>
        <i x="81" s="1"/>
        <i x="57" s="1"/>
        <i x="30" s="1"/>
        <i x="31" s="1"/>
        <i x="32" s="1"/>
        <i x="82" s="1"/>
        <i x="44" s="1"/>
        <i x="83" s="1"/>
        <i x="58" s="1"/>
        <i x="45" s="1"/>
        <i x="84" s="1"/>
        <i x="59" s="1"/>
        <i x="33" s="1"/>
        <i x="85" s="1"/>
        <i x="86" s="1"/>
        <i x="46" s="1"/>
        <i x="11" s="1"/>
        <i x="87" s="1"/>
        <i x="12" s="1"/>
        <i x="88" s="1"/>
        <i x="34" s="1"/>
        <i x="89" s="1"/>
        <i x="35" s="1"/>
        <i x="90" s="1"/>
        <i x="91" s="1"/>
        <i x="92" s="1"/>
        <i x="60" s="1"/>
        <i x="36" s="1"/>
        <i x="13" s="1"/>
        <i x="37" s="1"/>
        <i x="93" s="1"/>
        <i x="14" s="1"/>
        <i x="94" s="1"/>
        <i x="6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nominación_del_Centro" xr10:uid="{00000000-0013-0000-FFFF-FFFF04000000}" sourceName="Denominación del Centro">
  <pivotTables>
    <pivotTable tabId="13" name="TablaDinámica1"/>
  </pivotTables>
  <data>
    <tabular pivotCacheId="1">
      <items count="171">
        <i x="0" s="1"/>
        <i x="105" s="1"/>
        <i x="69" s="1"/>
        <i x="10" s="1"/>
        <i x="109" s="1"/>
        <i x="124" s="1"/>
        <i x="129" s="1"/>
        <i x="107" s="1"/>
        <i x="77" s="1"/>
        <i x="154" s="1"/>
        <i x="157" s="1"/>
        <i x="136" s="1"/>
        <i x="138" s="1"/>
        <i x="139" s="1"/>
        <i x="70" s="1"/>
        <i x="95" s="1"/>
        <i x="5" s="1"/>
        <i x="37" s="1"/>
        <i x="164" s="1"/>
        <i x="140" s="1"/>
        <i x="92" s="1"/>
        <i x="120" s="1"/>
        <i x="51" s="1"/>
        <i x="153" s="1"/>
        <i x="57" s="1"/>
        <i x="32" s="1"/>
        <i x="42" s="1"/>
        <i x="119" s="1"/>
        <i x="18" s="1"/>
        <i x="101" s="1"/>
        <i x="97" s="1"/>
        <i x="59" s="1"/>
        <i x="84" s="1"/>
        <i x="158" s="1"/>
        <i x="100" s="1"/>
        <i x="91" s="1"/>
        <i x="162" s="1"/>
        <i x="103" s="1"/>
        <i x="161" s="1"/>
        <i x="31" s="1"/>
        <i x="115" s="1"/>
        <i x="38" s="1"/>
        <i x="113" s="1"/>
        <i x="128" s="1"/>
        <i x="121" s="1"/>
        <i x="28" s="1"/>
        <i x="65" s="1"/>
        <i x="89" s="1"/>
        <i x="1" s="1"/>
        <i x="24" s="1"/>
        <i x="6" s="1"/>
        <i x="108" s="1"/>
        <i x="43" s="1"/>
        <i x="33" s="1"/>
        <i x="106" s="1"/>
        <i x="41" s="1"/>
        <i x="44" s="1"/>
        <i x="58" s="1"/>
        <i x="118" s="1"/>
        <i x="152" s="1"/>
        <i x="160" s="1"/>
        <i x="13" s="1"/>
        <i x="150" s="1"/>
        <i x="151" s="1"/>
        <i x="2" s="1"/>
        <i x="16" s="1"/>
        <i x="56" s="1"/>
        <i x="144" s="1"/>
        <i x="12" s="1"/>
        <i x="88" s="1"/>
        <i x="67" s="1"/>
        <i x="80" s="1"/>
        <i x="73" s="1"/>
        <i x="68" s="1"/>
        <i x="72" s="1"/>
        <i x="85" s="1"/>
        <i x="147" s="1"/>
        <i x="66" s="1"/>
        <i x="159" s="1"/>
        <i x="71" s="1"/>
        <i x="132" s="1"/>
        <i x="75" s="1"/>
        <i x="46" s="1"/>
        <i x="17" s="1"/>
        <i x="54" s="1"/>
        <i x="49" s="1"/>
        <i x="45" s="1"/>
        <i x="22" s="1"/>
        <i x="87" s="1"/>
        <i x="15" s="1"/>
        <i x="27" s="1"/>
        <i x="104" s="1"/>
        <i x="146" s="1"/>
        <i x="34" s="1"/>
        <i x="130" s="1"/>
        <i x="127" s="1"/>
        <i x="53" s="1"/>
        <i x="98" s="1"/>
        <i x="86" s="1"/>
        <i x="117" s="1"/>
        <i x="23" s="1"/>
        <i x="122" s="1"/>
        <i x="163" s="1"/>
        <i x="90" s="1"/>
        <i x="166" s="1"/>
        <i x="143" s="1"/>
        <i x="20" s="1"/>
        <i x="142" s="1"/>
        <i x="123" s="1"/>
        <i x="110" s="1"/>
        <i x="9" s="1"/>
        <i x="78" s="1"/>
        <i x="168" s="1"/>
        <i x="131" s="1"/>
        <i x="102" s="1"/>
        <i x="47" s="1"/>
        <i x="25" s="1"/>
        <i x="111" s="1"/>
        <i x="141" s="1"/>
        <i x="3" s="1"/>
        <i x="156" s="1"/>
        <i x="35" s="1"/>
        <i x="112" s="1"/>
        <i x="36" s="1"/>
        <i x="137" s="1"/>
        <i x="55" s="1"/>
        <i x="60" s="1"/>
        <i x="125" s="1"/>
        <i x="114" s="1"/>
        <i x="82" s="1"/>
        <i x="30" s="1"/>
        <i x="52" s="1"/>
        <i x="83" s="1"/>
        <i x="145" s="1"/>
        <i x="7" s="1"/>
        <i x="79" s="1"/>
        <i x="14" s="1"/>
        <i x="96" s="1"/>
        <i x="134" s="1"/>
        <i x="19" s="1"/>
        <i x="94" s="1"/>
        <i x="135" s="1"/>
        <i x="148" s="1"/>
        <i x="74" s="1"/>
        <i x="11" s="1"/>
        <i x="61" s="1"/>
        <i x="149" s="1"/>
        <i x="26" s="1"/>
        <i x="165" s="1"/>
        <i x="167" s="1"/>
        <i x="99" s="1"/>
        <i x="116" s="1"/>
        <i x="93" s="1"/>
        <i x="62" s="1"/>
        <i x="39" s="1"/>
        <i x="63" s="1"/>
        <i x="48" s="1"/>
        <i x="76" s="1"/>
        <i x="81" s="1"/>
        <i x="155" s="1"/>
        <i x="21" s="1"/>
        <i x="4" s="1"/>
        <i x="50" s="1"/>
        <i x="8" s="1"/>
        <i x="133" s="1"/>
        <i x="40" s="1"/>
        <i x="64" s="1"/>
        <i x="126" s="1"/>
        <i x="29" s="1"/>
        <i x="170" s="1" nd="1"/>
        <i x="169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señanza" xr10:uid="{00000000-0013-0000-FFFF-FFFF05000000}" sourceName="Enseñanza">
  <pivotTables>
    <pivotTable tabId="13" name="TablaDinámica1"/>
  </pivotTables>
  <data>
    <tabular pivotCacheId="1">
      <items count="4">
        <i x="0" s="1"/>
        <i x="1" s="1"/>
        <i x="2" s="1"/>
        <i x="3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1" xr10:uid="{7F098745-720C-4042-909A-4E141B8F824F}" sourceName="Provincia">
  <pivotTables>
    <pivotTable tabId="16" name="TablaDinámica1"/>
  </pivotTables>
  <data>
    <tabular pivotCacheId="1625418291" showMissing="0">
      <items count="5">
        <i x="0" s="1"/>
        <i x="1" s="1"/>
        <i x="4" s="1"/>
        <i x="2" s="1"/>
        <i x="3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ocalidad1" xr10:uid="{B26F3B84-DAC6-4FF3-8D0A-8700F1BC3C0C}" sourceName="Localidad">
  <pivotTables>
    <pivotTable tabId="16" name="TablaDinámica1"/>
  </pivotTables>
  <data>
    <tabular pivotCacheId="1625418291" showMissing="0" crossFilter="showItemsWithNoData">
      <items count="96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68" s="1"/>
        <i x="69" s="1"/>
        <i x="70" s="1"/>
        <i x="71" s="1"/>
        <i x="72" s="1"/>
        <i x="73" s="1"/>
        <i x="74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nominación_del_Centro1" xr10:uid="{0ACDF03B-1DC4-4035-976E-D981B62E6C18}" sourceName="Denominación del Centro">
  <pivotTables>
    <pivotTable tabId="16" name="TablaDinámica1"/>
  </pivotTables>
  <data>
    <tabular pivotCacheId="1625418291">
      <items count="338">
        <i x="0" s="1"/>
        <i x="59" s="1"/>
        <i x="114" s="1"/>
        <i x="75" s="1"/>
        <i x="145" s="1"/>
        <i x="11" s="1"/>
        <i x="101" s="1"/>
        <i x="67" s="1"/>
        <i x="85" s="1"/>
        <i x="98" s="1"/>
        <i x="54" s="1"/>
        <i x="141" s="1"/>
        <i x="147" s="1"/>
        <i x="106" s="1"/>
        <i x="108" s="1"/>
        <i x="117" s="1"/>
        <i x="146" s="1"/>
        <i x="9" s="1"/>
        <i x="36" s="1"/>
        <i x="5" s="1"/>
        <i x="20" s="1"/>
        <i x="119" s="1"/>
        <i x="29" s="1"/>
        <i x="43" s="1"/>
        <i x="50" s="1"/>
        <i x="140" s="1"/>
        <i x="96" s="1"/>
        <i x="162" s="1"/>
        <i x="34" s="1"/>
        <i x="38" s="1"/>
        <i x="41" s="1"/>
        <i x="71" s="1"/>
        <i x="63" s="1"/>
        <i x="99" s="1"/>
        <i x="84" s="1"/>
        <i x="150" s="1"/>
        <i x="26" s="1"/>
        <i x="161" s="1"/>
        <i x="73" s="1"/>
        <i x="153" s="1"/>
        <i x="159" s="1"/>
        <i x="164" s="1"/>
        <i x="21" s="1"/>
        <i x="83" s="1"/>
        <i x="51" s="1"/>
        <i x="137" s="1"/>
        <i x="115" s="1"/>
        <i x="121" s="1"/>
        <i x="87" s="1"/>
        <i x="6" s="1"/>
        <i x="100" s="1"/>
        <i x="37" s="1"/>
        <i x="139" s="1"/>
        <i x="152" s="1"/>
        <i x="23" s="1"/>
        <i x="95" s="1"/>
        <i x="13" s="1"/>
        <i x="118" s="1"/>
        <i x="126" s="1"/>
        <i x="57" s="1"/>
        <i x="155" s="1"/>
        <i x="144" s="1"/>
        <i x="149" s="1"/>
        <i x="90" s="1"/>
        <i x="131" s="1"/>
        <i x="116" s="1"/>
        <i x="151" s="1"/>
        <i x="148" s="1"/>
        <i x="92" s="1"/>
        <i x="160" s="1"/>
        <i x="24" s="1"/>
        <i x="78" s="1"/>
        <i x="48" s="1"/>
        <i x="40" s="1"/>
        <i x="76" s="1"/>
        <i x="104" s="1"/>
        <i x="22" s="1"/>
        <i x="135" s="1"/>
        <i x="74" s="1"/>
        <i x="130" s="1"/>
        <i x="17" s="1"/>
        <i x="86" s="1"/>
        <i x="82" s="1"/>
        <i x="61" s="1"/>
        <i x="64" s="1"/>
        <i x="103" s="1"/>
        <i x="32" s="1"/>
        <i x="77" s="1"/>
        <i x="52" s="1"/>
        <i x="163" s="1"/>
        <i x="134" s="1"/>
        <i x="127" s="1"/>
        <i x="62" s="1"/>
        <i x="123" s="1"/>
        <i x="66" s="1"/>
        <i x="109" s="1"/>
        <i x="10" s="1"/>
        <i x="55" s="1"/>
        <i x="91" s="1"/>
        <i x="72" s="1"/>
        <i x="46" s="1"/>
        <i x="88" s="1"/>
        <i x="122" s="1"/>
        <i x="143" s="1"/>
        <i x="18" s="1"/>
        <i x="124" s="1"/>
        <i x="19" s="1"/>
        <i x="107" s="1"/>
        <i x="89" s="1"/>
        <i x="110" s="1"/>
        <i x="68" s="1"/>
        <i x="154" s="1"/>
        <i x="158" s="1"/>
        <i x="60" s="1"/>
        <i x="79" s="1"/>
        <i x="129" s="1"/>
        <i x="7" s="1"/>
        <i x="56" s="1"/>
        <i x="15" s="1"/>
        <i x="44" s="1"/>
        <i x="102" s="1"/>
        <i x="42" s="1"/>
        <i x="31" s="1"/>
        <i x="105" s="1"/>
        <i x="132" s="1"/>
        <i x="156" s="1"/>
        <i x="12" s="1"/>
        <i x="111" s="1"/>
        <i x="133" s="1"/>
        <i x="94" s="1"/>
        <i x="27" s="1"/>
        <i x="30" s="1"/>
        <i x="25" s="1"/>
        <i x="47" s="1"/>
        <i x="58" s="1"/>
        <i x="142" s="1"/>
        <i x="65" s="1"/>
        <i x="4" s="1"/>
        <i x="49" s="1"/>
        <i x="8" s="1"/>
        <i x="93" s="1"/>
        <i x="28" s="1"/>
        <i x="157" s="1"/>
        <i x="120" s="1"/>
        <i x="33" s="1"/>
        <i x="39" s="1"/>
        <i x="97" s="1"/>
        <i x="35" s="1"/>
        <i x="16" s="1"/>
        <i x="80" s="1"/>
        <i x="14" s="1"/>
        <i x="136" s="1"/>
        <i x="138" s="1"/>
        <i x="70" s="1"/>
        <i x="125" s="1"/>
        <i x="1" s="1"/>
        <i x="2" s="1"/>
        <i x="128" s="1"/>
        <i x="45" s="1"/>
        <i x="3" s="1"/>
        <i x="69" s="1"/>
        <i x="112" s="1"/>
        <i x="113" s="1"/>
        <i x="53" s="1"/>
        <i x="81" s="1"/>
        <i x="210" s="1" nd="1"/>
        <i x="299" s="1" nd="1"/>
        <i x="335" s="1" nd="1"/>
        <i x="324" s="1" nd="1"/>
        <i x="229" s="1" nd="1"/>
        <i x="209" s="1" nd="1"/>
        <i x="230" s="1" nd="1"/>
        <i x="224" s="1" nd="1"/>
        <i x="326" s="1" nd="1"/>
        <i x="257" s="1" nd="1"/>
        <i x="281" s="1" nd="1"/>
        <i x="178" s="1" nd="1"/>
        <i x="240" s="1" nd="1"/>
        <i x="287" s="1" nd="1"/>
        <i x="211" s="1" nd="1"/>
        <i x="295" s="1" nd="1"/>
        <i x="214" s="1" nd="1"/>
        <i x="171" s="1" nd="1"/>
        <i x="208" s="1" nd="1"/>
        <i x="271" s="1" nd="1"/>
        <i x="255" s="1" nd="1"/>
        <i x="311" s="1" nd="1"/>
        <i x="274" s="1" nd="1"/>
        <i x="314" s="1" nd="1"/>
        <i x="181" s="1" nd="1"/>
        <i x="285" s="1" nd="1"/>
        <i x="213" s="1" nd="1"/>
        <i x="232" s="1" nd="1"/>
        <i x="319" s="1" nd="1"/>
        <i x="288" s="1" nd="1"/>
        <i x="265" s="1" nd="1"/>
        <i x="334" s="1" nd="1"/>
        <i x="253" s="1" nd="1"/>
        <i x="282" s="1" nd="1"/>
        <i x="202" s="1" nd="1"/>
        <i x="236" s="1" nd="1"/>
        <i x="235" s="1" nd="1"/>
        <i x="320" s="1" nd="1"/>
        <i x="204" s="1" nd="1"/>
        <i x="301" s="1" nd="1"/>
        <i x="296" s="1" nd="1"/>
        <i x="329" s="1" nd="1"/>
        <i x="237" s="1" nd="1"/>
        <i x="252" s="1" nd="1"/>
        <i x="180" s="1" nd="1"/>
        <i x="254" s="1" nd="1"/>
        <i x="303" s="1" nd="1"/>
        <i x="191" s="1" nd="1"/>
        <i x="183" s="1" nd="1"/>
        <i x="327" s="1" nd="1"/>
        <i x="188" s="1" nd="1"/>
        <i x="190" s="1" nd="1"/>
        <i x="198" s="1" nd="1"/>
        <i x="196" s="1" nd="1"/>
        <i x="275" s="1" nd="1"/>
        <i x="313" s="1" nd="1"/>
        <i x="321" s="1" nd="1"/>
        <i x="251" s="1" nd="1"/>
        <i x="278" s="1" nd="1"/>
        <i x="179" s="1" nd="1"/>
        <i x="234" s="1" nd="1"/>
        <i x="306" s="1" nd="1"/>
        <i x="199" s="1" nd="1"/>
        <i x="175" s="1" nd="1"/>
        <i x="226" s="1" nd="1"/>
        <i x="166" s="1" nd="1"/>
        <i x="217" s="1" nd="1"/>
        <i x="307" s="1" nd="1"/>
        <i x="330" s="1" nd="1"/>
        <i x="212" s="1" nd="1"/>
        <i x="318" s="1" nd="1"/>
        <i x="269" s="1" nd="1"/>
        <i x="260" s="1" nd="1"/>
        <i x="176" s="1" nd="1"/>
        <i x="239" s="1" nd="1"/>
        <i x="268" s="1" nd="1"/>
        <i x="220" s="1" nd="1"/>
        <i x="263" s="1" nd="1"/>
        <i x="266" s="1" nd="1"/>
        <i x="309" s="1" nd="1"/>
        <i x="280" s="1" nd="1"/>
        <i x="323" s="1" nd="1"/>
        <i x="201" s="1" nd="1"/>
        <i x="250" s="1" nd="1"/>
        <i x="270" s="1" nd="1"/>
        <i x="200" s="1" nd="1"/>
        <i x="242" s="1" nd="1"/>
        <i x="293" s="1" nd="1"/>
        <i x="276" s="1" nd="1"/>
        <i x="305" s="1" nd="1"/>
        <i x="173" s="1" nd="1"/>
        <i x="193" s="1" nd="1"/>
        <i x="337" s="1" nd="1"/>
        <i x="322" s="1" nd="1"/>
        <i x="310" s="1" nd="1"/>
        <i x="243" s="1" nd="1"/>
        <i x="290" s="1" nd="1"/>
        <i x="170" s="1" nd="1"/>
        <i x="249" s="1" nd="1"/>
        <i x="186" s="1" nd="1"/>
        <i x="317" s="1" nd="1"/>
        <i x="228" s="1" nd="1"/>
        <i x="333" s="1" nd="1"/>
        <i x="294" s="1" nd="1"/>
        <i x="259" s="1" nd="1"/>
        <i x="227" s="1" nd="1"/>
        <i x="215" s="1" nd="1"/>
        <i x="233" s="1" nd="1"/>
        <i x="261" s="1" nd="1"/>
        <i x="206" s="1" nd="1"/>
        <i x="304" s="1" nd="1"/>
        <i x="219" s="1" nd="1"/>
        <i x="244" s="1" nd="1"/>
        <i x="291" s="1" nd="1"/>
        <i x="195" s="1" nd="1"/>
        <i x="312" s="1" nd="1"/>
        <i x="177" s="1" nd="1"/>
        <i x="203" s="1" nd="1"/>
        <i x="279" s="1" nd="1"/>
        <i x="264" s="1" nd="1"/>
        <i x="325" s="1" nd="1"/>
        <i x="292" s="1" nd="1"/>
        <i x="300" s="1" nd="1"/>
        <i x="331" s="1" nd="1"/>
        <i x="247" s="1" nd="1"/>
        <i x="277" s="1" nd="1"/>
        <i x="221" s="1" nd="1"/>
        <i x="189" s="1" nd="1"/>
        <i x="197" s="1" nd="1"/>
        <i x="185" s="1" nd="1"/>
        <i x="262" s="1" nd="1"/>
        <i x="286" s="1" nd="1"/>
        <i x="238" s="1" nd="1"/>
        <i x="167" s="1" nd="1"/>
        <i x="241" s="1" nd="1"/>
        <i x="172" s="1" nd="1"/>
        <i x="192" s="1" nd="1"/>
        <i x="182" s="1" nd="1"/>
        <i x="302" s="1" nd="1"/>
        <i x="187" s="1" nd="1"/>
        <i x="272" s="1" nd="1"/>
        <i x="168" s="1" nd="1"/>
        <i x="207" s="1" nd="1"/>
        <i x="194" s="1" nd="1"/>
        <i x="289" s="1" nd="1"/>
        <i x="283" s="1" nd="1"/>
        <i x="316" s="1" nd="1"/>
        <i x="308" s="1" nd="1"/>
        <i x="248" s="1" nd="1"/>
        <i x="267" s="1" nd="1"/>
        <i x="328" s="1" nd="1"/>
        <i x="332" s="1" nd="1"/>
        <i x="246" s="1" nd="1"/>
        <i x="336" s="1" nd="1"/>
        <i x="165" s="1" nd="1"/>
        <i x="245" s="1" nd="1"/>
        <i x="225" s="1" nd="1"/>
        <i x="169" s="1" nd="1"/>
        <i x="205" s="1" nd="1"/>
        <i x="216" s="1" nd="1"/>
        <i x="222" s="1" nd="1"/>
        <i x="284" s="1" nd="1"/>
        <i x="256" s="1" nd="1"/>
        <i x="273" s="1" nd="1"/>
        <i x="223" s="1" nd="1"/>
        <i x="298" s="1" nd="1"/>
        <i x="315" s="1" nd="1"/>
        <i x="258" s="1" nd="1"/>
        <i x="184" s="1" nd="1"/>
        <i x="174" s="1" nd="1"/>
        <i x="297" s="1" nd="1"/>
        <i x="231" s="1" nd="1"/>
        <i x="218" s="1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señanza1" xr10:uid="{49B7CE9D-A8A2-476C-8D59-A9822D9D5CEC}" sourceName="Enseñanza">
  <pivotTables>
    <pivotTable tabId="16" name="TablaDinámica1"/>
  </pivotTables>
  <data>
    <tabular pivotCacheId="1625418291" showMissing="0">
      <items count="14">
        <i x="0" s="1"/>
        <i x="1" s="1"/>
        <i x="2" s="1"/>
        <i x="4" s="1"/>
        <i x="3" s="1"/>
        <i x="5" s="1"/>
        <i x="9" s="1" nd="1"/>
        <i x="10" s="1" nd="1"/>
        <i x="8" s="1" nd="1"/>
        <i x="6" s="1" nd="1"/>
        <i x="13" s="1" nd="1"/>
        <i x="11" s="1" nd="1"/>
        <i x="12" s="1" nd="1"/>
        <i x="7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amilia1" xr10:uid="{161F3800-B321-48AF-A9CC-B1692B47450D}" sourceName="Familia">
  <pivotTables>
    <pivotTable tabId="16" name="TablaDinámica1"/>
  </pivotTables>
  <data>
    <tabular pivotCacheId="1625418291" showMissing="0">
      <items count="26">
        <i x="15" s="1"/>
        <i x="4" s="1"/>
        <i x="2" s="1"/>
        <i x="23" s="1"/>
        <i x="22" s="1"/>
        <i x="16" s="1"/>
        <i x="10" s="1"/>
        <i x="3" s="1"/>
        <i x="12" s="1"/>
        <i x="11" s="1"/>
        <i x="6" s="1"/>
        <i x="24" s="1"/>
        <i x="20" s="1"/>
        <i x="18" s="1"/>
        <i x="7" s="1"/>
        <i x="19" s="1"/>
        <i x="14" s="1"/>
        <i x="13" s="1"/>
        <i x="1" s="1"/>
        <i x="8" s="1"/>
        <i x="21" s="1"/>
        <i x="9" s="1"/>
        <i x="5" s="1"/>
        <i x="17" s="1"/>
        <i x="0" s="1"/>
        <i x="25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: 1" xr10:uid="{44C27B68-AD59-4F2A-B7FC-06ED8F3358A2}" cache="SegmentaciónDeDatos_Provincia1" caption="Provincia" rowHeight="180000"/>
  <slicer name="Localidad 1" xr10:uid="{EF8AF510-AF87-4311-9C4A-2ACE38BE68DA}" cache="SegmentaciónDeDatos_Localidad1" caption="Localidad" startItem="79" rowHeight="180000"/>
  <slicer name="Centro Educativo 1" xr10:uid="{80610936-8D7A-45F2-AD7C-6900FECC7ABA}" cache="SegmentaciónDeDatos_Denominación_del_Centro1" caption="Centro Educativo" rowHeight="180000"/>
  <slicer name="Nivel 1" xr10:uid="{BFC83330-3ED9-431E-8CB6-7191148B760E}" cache="SegmentaciónDeDatos_Enseñanza1" caption="Nivel y/o modalidad" columnCount="3" rowHeight="225425"/>
  <slicer name="Familia Profesional" xr10:uid="{12FCBD83-4738-4E55-B96C-6A8D1D79B701}" cache="SegmentaciónDeDatos_Familia1" caption="Familia Profesional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:" xr10:uid="{00000000-0014-0000-FFFF-FFFF01000000}" cache="SegmentaciónDeDatos_Provincia" caption="Provincia" rowHeight="180000"/>
  <slicer name="Familia:" xr10:uid="{00000000-0014-0000-FFFF-FFFF02000000}" cache="SegmentaciónDeDatos_Familia" caption="Familia Profesional" startItem="12" rowHeight="180000"/>
  <slicer name="Localidad" xr10:uid="{00000000-0014-0000-FFFF-FFFF03000000}" cache="SegmentaciónDeDatos_Localidad" caption="Localidad" startItem="91" rowHeight="180000"/>
  <slicer name="Centro Educativo" xr10:uid="{00000000-0014-0000-FFFF-FFFF04000000}" cache="SegmentaciónDeDatos_Denominación_del_Centro" caption="Centro Educativo" startItem="19" rowHeight="180000"/>
  <slicer name="Nivel" xr10:uid="{00000000-0014-0000-FFFF-FFFF05000000}" cache="SegmentaciónDeDatos_Enseñanza" caption="Nivel" columnCount="4" rowHeight="22542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7C11-446E-4087-9091-25FDA65F21DD}">
  <dimension ref="A1:T4073"/>
  <sheetViews>
    <sheetView tabSelected="1" workbookViewId="0">
      <pane ySplit="4" topLeftCell="A5" activePane="bottomLeft" state="frozenSplit"/>
      <selection sqref="A1:G2"/>
      <selection pane="bottomLeft" activeCell="O14" sqref="O14"/>
    </sheetView>
  </sheetViews>
  <sheetFormatPr baseColWidth="10" defaultRowHeight="12.75" x14ac:dyDescent="0.2"/>
  <cols>
    <col min="1" max="1" width="8.28515625" customWidth="1"/>
    <col min="2" max="2" width="9.85546875" customWidth="1"/>
    <col min="3" max="3" width="11" customWidth="1"/>
    <col min="4" max="4" width="7.28515625" customWidth="1"/>
    <col min="5" max="5" width="8.140625" style="73" customWidth="1"/>
    <col min="6" max="6" width="48.42578125" customWidth="1"/>
    <col min="7" max="7" width="18" customWidth="1"/>
    <col min="8" max="8" width="2.5703125" bestFit="1" customWidth="1"/>
  </cols>
  <sheetData>
    <row r="1" spans="1:20" ht="30.75" customHeight="1" x14ac:dyDescent="0.2">
      <c r="A1" s="142" t="s">
        <v>697</v>
      </c>
      <c r="B1" s="142"/>
      <c r="C1" s="142"/>
      <c r="D1" s="142"/>
      <c r="E1" s="142"/>
      <c r="F1" s="142"/>
      <c r="G1" s="142"/>
      <c r="H1" s="142"/>
      <c r="I1" s="143" t="s">
        <v>530</v>
      </c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spans="1:20" ht="91.5" customHeight="1" x14ac:dyDescent="0.2">
      <c r="A2" s="142"/>
      <c r="B2" s="142"/>
      <c r="C2" s="142"/>
      <c r="D2" s="142"/>
      <c r="E2" s="142"/>
      <c r="F2" s="142"/>
      <c r="G2" s="142"/>
      <c r="H2" s="142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ht="18.75" x14ac:dyDescent="0.3">
      <c r="A3" s="163" t="s">
        <v>9</v>
      </c>
      <c r="B3" s="163"/>
      <c r="C3" s="163"/>
      <c r="D3" s="163"/>
      <c r="E3" s="163"/>
      <c r="F3" s="163"/>
      <c r="G3" s="163"/>
      <c r="H3" s="163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s="114" customFormat="1" ht="15" x14ac:dyDescent="0.2">
      <c r="A4"/>
      <c r="B4" s="139" t="s">
        <v>10</v>
      </c>
      <c r="C4" s="139"/>
      <c r="D4" s="139"/>
      <c r="E4" s="139"/>
      <c r="F4" s="139"/>
      <c r="G4" s="139"/>
      <c r="H4" s="139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0" x14ac:dyDescent="0.2">
      <c r="B5" s="162"/>
      <c r="C5" s="138" t="s">
        <v>531</v>
      </c>
      <c r="D5" s="138"/>
      <c r="E5" s="138"/>
      <c r="F5" s="138"/>
      <c r="G5" s="138"/>
      <c r="H5" s="138"/>
    </row>
    <row r="6" spans="1:20" ht="15" x14ac:dyDescent="0.25">
      <c r="B6" s="162"/>
      <c r="D6" s="165" t="s">
        <v>410</v>
      </c>
      <c r="E6" s="165"/>
      <c r="F6" s="165"/>
      <c r="G6" s="165"/>
      <c r="H6" s="165"/>
    </row>
    <row r="7" spans="1:20" ht="15" x14ac:dyDescent="0.25">
      <c r="B7" s="162"/>
      <c r="E7" s="164" t="s">
        <v>406</v>
      </c>
      <c r="F7" s="164"/>
      <c r="G7" s="164"/>
      <c r="H7" s="164"/>
    </row>
    <row r="8" spans="1:20" x14ac:dyDescent="0.2">
      <c r="B8" s="162"/>
      <c r="E8"/>
      <c r="F8" s="140" t="s">
        <v>22</v>
      </c>
      <c r="G8" s="140"/>
      <c r="H8" s="140"/>
    </row>
    <row r="9" spans="1:20" x14ac:dyDescent="0.2">
      <c r="B9" s="162"/>
      <c r="E9"/>
      <c r="F9" s="140" t="s">
        <v>441</v>
      </c>
      <c r="G9" s="140"/>
      <c r="H9" s="140"/>
    </row>
    <row r="10" spans="1:20" ht="15" x14ac:dyDescent="0.25">
      <c r="B10" s="162"/>
      <c r="E10" s="164" t="s">
        <v>407</v>
      </c>
      <c r="F10" s="164"/>
      <c r="G10" s="164"/>
      <c r="H10" s="164"/>
    </row>
    <row r="11" spans="1:20" x14ac:dyDescent="0.2">
      <c r="B11" s="162"/>
      <c r="E11"/>
      <c r="F11" s="140" t="s">
        <v>18</v>
      </c>
      <c r="G11" s="140"/>
      <c r="H11" s="140"/>
    </row>
    <row r="12" spans="1:20" x14ac:dyDescent="0.2">
      <c r="B12" s="162"/>
      <c r="E12"/>
      <c r="F12" s="140" t="s">
        <v>19</v>
      </c>
      <c r="G12" s="140"/>
      <c r="H12" s="140"/>
    </row>
    <row r="13" spans="1:20" ht="15" x14ac:dyDescent="0.25">
      <c r="B13" s="162"/>
      <c r="D13" s="165" t="s">
        <v>409</v>
      </c>
      <c r="E13" s="165"/>
      <c r="F13" s="165"/>
      <c r="G13" s="165"/>
      <c r="H13" s="165"/>
    </row>
    <row r="14" spans="1:20" ht="15" x14ac:dyDescent="0.25">
      <c r="B14" s="162"/>
      <c r="E14" s="164" t="s">
        <v>407</v>
      </c>
      <c r="F14" s="164"/>
      <c r="G14" s="164"/>
      <c r="H14" s="164"/>
    </row>
    <row r="15" spans="1:20" x14ac:dyDescent="0.2">
      <c r="B15" s="162"/>
      <c r="E15"/>
      <c r="F15" s="140" t="s">
        <v>17</v>
      </c>
      <c r="G15" s="140"/>
      <c r="H15" s="140"/>
    </row>
    <row r="16" spans="1:20" ht="15" x14ac:dyDescent="0.25">
      <c r="B16" s="162"/>
      <c r="D16" s="165" t="s">
        <v>408</v>
      </c>
      <c r="E16" s="165"/>
      <c r="F16" s="165"/>
      <c r="G16" s="165"/>
      <c r="H16" s="165"/>
    </row>
    <row r="17" spans="2:8" ht="15" x14ac:dyDescent="0.25">
      <c r="B17" s="162"/>
      <c r="E17" s="164" t="s">
        <v>479</v>
      </c>
      <c r="F17" s="164"/>
      <c r="G17" s="164"/>
      <c r="H17" s="164"/>
    </row>
    <row r="18" spans="2:8" x14ac:dyDescent="0.2">
      <c r="B18" s="162"/>
      <c r="E18"/>
      <c r="F18" s="140" t="s">
        <v>14</v>
      </c>
      <c r="G18" s="140"/>
      <c r="H18" s="140"/>
    </row>
    <row r="19" spans="2:8" ht="15" x14ac:dyDescent="0.25">
      <c r="B19" s="162"/>
      <c r="E19" s="164" t="s">
        <v>406</v>
      </c>
      <c r="F19" s="164"/>
      <c r="G19" s="164"/>
      <c r="H19" s="164"/>
    </row>
    <row r="20" spans="2:8" x14ac:dyDescent="0.2">
      <c r="B20" s="162"/>
      <c r="E20"/>
      <c r="F20" s="140" t="s">
        <v>20</v>
      </c>
      <c r="G20" s="140"/>
      <c r="H20" s="140"/>
    </row>
    <row r="21" spans="2:8" ht="15" x14ac:dyDescent="0.25">
      <c r="B21" s="162"/>
      <c r="D21" s="165" t="s">
        <v>411</v>
      </c>
      <c r="E21" s="165"/>
      <c r="F21" s="165"/>
      <c r="G21" s="165"/>
      <c r="H21" s="165"/>
    </row>
    <row r="22" spans="2:8" ht="15" x14ac:dyDescent="0.25">
      <c r="B22" s="162"/>
      <c r="E22" s="164" t="s">
        <v>436</v>
      </c>
      <c r="F22" s="164"/>
      <c r="G22" s="164"/>
      <c r="H22" s="164"/>
    </row>
    <row r="23" spans="2:8" x14ac:dyDescent="0.2">
      <c r="B23" s="162"/>
      <c r="E23"/>
      <c r="F23" s="140" t="s">
        <v>464</v>
      </c>
      <c r="G23" s="140"/>
      <c r="H23" s="140"/>
    </row>
    <row r="24" spans="2:8" ht="15" x14ac:dyDescent="0.25">
      <c r="B24" s="162"/>
      <c r="E24" s="164" t="s">
        <v>406</v>
      </c>
      <c r="F24" s="164"/>
      <c r="G24" s="164"/>
      <c r="H24" s="164"/>
    </row>
    <row r="25" spans="2:8" x14ac:dyDescent="0.2">
      <c r="B25" s="162"/>
      <c r="E25"/>
      <c r="F25" s="140" t="s">
        <v>26</v>
      </c>
      <c r="G25" s="140"/>
      <c r="H25" s="140"/>
    </row>
    <row r="26" spans="2:8" ht="15" x14ac:dyDescent="0.25">
      <c r="B26" s="162"/>
      <c r="E26" s="164" t="s">
        <v>407</v>
      </c>
      <c r="F26" s="164"/>
      <c r="G26" s="164"/>
      <c r="H26" s="164"/>
    </row>
    <row r="27" spans="2:8" x14ac:dyDescent="0.2">
      <c r="B27" s="162"/>
      <c r="E27"/>
      <c r="F27" s="140" t="s">
        <v>23</v>
      </c>
      <c r="G27" s="140"/>
      <c r="H27" s="140"/>
    </row>
    <row r="28" spans="2:8" x14ac:dyDescent="0.2">
      <c r="B28" s="162"/>
      <c r="E28"/>
      <c r="F28" s="140" t="s">
        <v>24</v>
      </c>
      <c r="G28" s="140"/>
      <c r="H28" s="140"/>
    </row>
    <row r="29" spans="2:8" x14ac:dyDescent="0.2">
      <c r="B29" s="162"/>
      <c r="E29"/>
      <c r="F29" s="140" t="s">
        <v>25</v>
      </c>
      <c r="G29" s="140"/>
      <c r="H29" s="140"/>
    </row>
    <row r="30" spans="2:8" ht="15" x14ac:dyDescent="0.2">
      <c r="B30" s="139" t="s">
        <v>9</v>
      </c>
      <c r="C30" s="139"/>
      <c r="D30" s="139"/>
      <c r="E30" s="139"/>
      <c r="F30" s="139"/>
      <c r="G30" s="139"/>
      <c r="H30" s="139"/>
    </row>
    <row r="31" spans="2:8" x14ac:dyDescent="0.2">
      <c r="B31" s="162"/>
      <c r="C31" s="138" t="s">
        <v>532</v>
      </c>
      <c r="D31" s="138"/>
      <c r="E31" s="138"/>
      <c r="F31" s="138"/>
      <c r="G31" s="138"/>
      <c r="H31" s="138"/>
    </row>
    <row r="32" spans="2:8" ht="15" x14ac:dyDescent="0.25">
      <c r="B32" s="162"/>
      <c r="D32" s="165" t="s">
        <v>411</v>
      </c>
      <c r="E32" s="165"/>
      <c r="F32" s="165"/>
      <c r="G32" s="165"/>
      <c r="H32" s="165"/>
    </row>
    <row r="33" spans="2:8" ht="15" x14ac:dyDescent="0.25">
      <c r="B33" s="162"/>
      <c r="E33" s="164" t="s">
        <v>479</v>
      </c>
      <c r="F33" s="164"/>
      <c r="G33" s="164"/>
      <c r="H33" s="164"/>
    </row>
    <row r="34" spans="2:8" x14ac:dyDescent="0.2">
      <c r="B34" s="162"/>
      <c r="E34"/>
      <c r="F34" s="140" t="s">
        <v>30</v>
      </c>
      <c r="G34" s="140"/>
      <c r="H34" s="140"/>
    </row>
    <row r="35" spans="2:8" x14ac:dyDescent="0.2">
      <c r="B35" s="162"/>
      <c r="C35" s="138" t="s">
        <v>533</v>
      </c>
      <c r="D35" s="138"/>
      <c r="E35" s="138"/>
      <c r="F35" s="138"/>
      <c r="G35" s="138"/>
      <c r="H35" s="138"/>
    </row>
    <row r="36" spans="2:8" ht="15" x14ac:dyDescent="0.25">
      <c r="B36" s="162"/>
      <c r="D36" s="165" t="s">
        <v>412</v>
      </c>
      <c r="E36" s="165"/>
      <c r="F36" s="165"/>
      <c r="G36" s="165"/>
      <c r="H36" s="165"/>
    </row>
    <row r="37" spans="2:8" ht="15" x14ac:dyDescent="0.25">
      <c r="B37" s="162"/>
      <c r="E37" s="164" t="s">
        <v>479</v>
      </c>
      <c r="F37" s="164"/>
      <c r="G37" s="164"/>
      <c r="H37" s="164"/>
    </row>
    <row r="38" spans="2:8" x14ac:dyDescent="0.2">
      <c r="B38" s="162"/>
      <c r="E38"/>
      <c r="F38" s="140" t="s">
        <v>32</v>
      </c>
      <c r="G38" s="140"/>
      <c r="H38" s="140"/>
    </row>
    <row r="39" spans="2:8" x14ac:dyDescent="0.2">
      <c r="B39" s="162"/>
      <c r="C39" s="138" t="s">
        <v>534</v>
      </c>
      <c r="D39" s="138"/>
      <c r="E39" s="138"/>
      <c r="F39" s="138"/>
      <c r="G39" s="138"/>
      <c r="H39" s="138"/>
    </row>
    <row r="40" spans="2:8" ht="15" x14ac:dyDescent="0.25">
      <c r="B40" s="162"/>
      <c r="D40" s="165" t="s">
        <v>412</v>
      </c>
      <c r="E40" s="165"/>
      <c r="F40" s="165"/>
      <c r="G40" s="165"/>
      <c r="H40" s="165"/>
    </row>
    <row r="41" spans="2:8" ht="15" x14ac:dyDescent="0.25">
      <c r="B41" s="162"/>
      <c r="E41" s="164" t="s">
        <v>479</v>
      </c>
      <c r="F41" s="164"/>
      <c r="G41" s="164"/>
      <c r="H41" s="164"/>
    </row>
    <row r="42" spans="2:8" x14ac:dyDescent="0.2">
      <c r="B42" s="162"/>
      <c r="E42"/>
      <c r="F42" s="140" t="s">
        <v>32</v>
      </c>
      <c r="G42" s="140"/>
      <c r="H42" s="140"/>
    </row>
    <row r="43" spans="2:8" x14ac:dyDescent="0.2">
      <c r="B43" s="162"/>
      <c r="C43" s="138" t="s">
        <v>535</v>
      </c>
      <c r="D43" s="138"/>
      <c r="E43" s="138"/>
      <c r="F43" s="138"/>
      <c r="G43" s="138"/>
      <c r="H43" s="138"/>
    </row>
    <row r="44" spans="2:8" ht="15" x14ac:dyDescent="0.25">
      <c r="B44" s="162"/>
      <c r="D44" s="165" t="s">
        <v>418</v>
      </c>
      <c r="E44" s="165"/>
      <c r="F44" s="165"/>
      <c r="G44" s="165"/>
      <c r="H44" s="165"/>
    </row>
    <row r="45" spans="2:8" ht="15" x14ac:dyDescent="0.25">
      <c r="B45" s="162"/>
      <c r="E45" s="164" t="s">
        <v>406</v>
      </c>
      <c r="F45" s="164"/>
      <c r="G45" s="164"/>
      <c r="H45" s="164"/>
    </row>
    <row r="46" spans="2:8" x14ac:dyDescent="0.2">
      <c r="B46" s="162"/>
      <c r="E46"/>
      <c r="F46" s="140" t="s">
        <v>439</v>
      </c>
      <c r="G46" s="140"/>
      <c r="H46" s="140"/>
    </row>
    <row r="47" spans="2:8" ht="15" x14ac:dyDescent="0.25">
      <c r="B47" s="162"/>
      <c r="E47" s="164" t="s">
        <v>407</v>
      </c>
      <c r="F47" s="164"/>
      <c r="G47" s="164"/>
      <c r="H47" s="164"/>
    </row>
    <row r="48" spans="2:8" x14ac:dyDescent="0.2">
      <c r="B48" s="162"/>
      <c r="E48"/>
      <c r="F48" s="140" t="s">
        <v>36</v>
      </c>
      <c r="G48" s="140"/>
      <c r="H48" s="140"/>
    </row>
    <row r="49" spans="2:8" x14ac:dyDescent="0.2">
      <c r="B49" s="162"/>
      <c r="E49"/>
      <c r="F49" s="140" t="s">
        <v>38</v>
      </c>
      <c r="G49" s="140"/>
      <c r="H49" s="140"/>
    </row>
    <row r="50" spans="2:8" x14ac:dyDescent="0.2">
      <c r="B50" s="162"/>
      <c r="E50"/>
      <c r="F50" s="140" t="s">
        <v>39</v>
      </c>
      <c r="G50" s="140"/>
      <c r="H50" s="140"/>
    </row>
    <row r="51" spans="2:8" x14ac:dyDescent="0.2">
      <c r="B51" s="162"/>
      <c r="E51"/>
      <c r="F51" s="140" t="s">
        <v>40</v>
      </c>
      <c r="G51" s="140"/>
      <c r="H51" s="140"/>
    </row>
    <row r="52" spans="2:8" x14ac:dyDescent="0.2">
      <c r="B52" s="162"/>
      <c r="E52"/>
      <c r="F52" s="140" t="s">
        <v>41</v>
      </c>
      <c r="G52" s="140"/>
      <c r="H52" s="140"/>
    </row>
    <row r="53" spans="2:8" ht="15" x14ac:dyDescent="0.25">
      <c r="B53" s="162"/>
      <c r="E53" s="164" t="s">
        <v>528</v>
      </c>
      <c r="F53" s="164"/>
      <c r="G53" s="164"/>
      <c r="H53" s="164"/>
    </row>
    <row r="54" spans="2:8" x14ac:dyDescent="0.2">
      <c r="B54" s="162"/>
      <c r="E54"/>
      <c r="F54" s="140" t="s">
        <v>439</v>
      </c>
      <c r="G54" s="140"/>
      <c r="H54" s="140"/>
    </row>
    <row r="55" spans="2:8" ht="15" x14ac:dyDescent="0.25">
      <c r="B55" s="162"/>
      <c r="E55" s="164" t="s">
        <v>529</v>
      </c>
      <c r="F55" s="164"/>
      <c r="G55" s="164"/>
      <c r="H55" s="164"/>
    </row>
    <row r="56" spans="2:8" x14ac:dyDescent="0.2">
      <c r="B56" s="162"/>
      <c r="E56"/>
      <c r="F56" s="140" t="s">
        <v>38</v>
      </c>
      <c r="G56" s="140"/>
      <c r="H56" s="140"/>
    </row>
    <row r="57" spans="2:8" x14ac:dyDescent="0.2">
      <c r="B57" s="162"/>
      <c r="C57" s="138" t="s">
        <v>536</v>
      </c>
      <c r="D57" s="138"/>
      <c r="E57" s="138"/>
      <c r="F57" s="138"/>
      <c r="G57" s="138"/>
      <c r="H57" s="138"/>
    </row>
    <row r="58" spans="2:8" ht="15" x14ac:dyDescent="0.25">
      <c r="B58" s="162"/>
      <c r="D58" s="165" t="s">
        <v>419</v>
      </c>
      <c r="E58" s="165"/>
      <c r="F58" s="165"/>
      <c r="G58" s="165"/>
      <c r="H58" s="165"/>
    </row>
    <row r="59" spans="2:8" ht="15" x14ac:dyDescent="0.25">
      <c r="B59" s="162"/>
      <c r="E59" s="164" t="s">
        <v>436</v>
      </c>
      <c r="F59" s="164"/>
      <c r="G59" s="164"/>
      <c r="H59" s="164"/>
    </row>
    <row r="60" spans="2:8" x14ac:dyDescent="0.2">
      <c r="B60" s="162"/>
      <c r="E60"/>
      <c r="F60" s="140" t="s">
        <v>440</v>
      </c>
      <c r="G60" s="140"/>
      <c r="H60" s="140"/>
    </row>
    <row r="61" spans="2:8" ht="15" x14ac:dyDescent="0.25">
      <c r="B61" s="162"/>
      <c r="D61" s="165" t="s">
        <v>44</v>
      </c>
      <c r="E61" s="165"/>
      <c r="F61" s="165"/>
      <c r="G61" s="165"/>
      <c r="H61" s="165"/>
    </row>
    <row r="62" spans="2:8" ht="15" x14ac:dyDescent="0.25">
      <c r="B62" s="162"/>
      <c r="E62" s="164" t="s">
        <v>479</v>
      </c>
      <c r="F62" s="164"/>
      <c r="G62" s="164"/>
      <c r="H62" s="164"/>
    </row>
    <row r="63" spans="2:8" x14ac:dyDescent="0.2">
      <c r="B63" s="162"/>
      <c r="E63"/>
      <c r="F63" s="140" t="s">
        <v>44</v>
      </c>
      <c r="G63" s="140"/>
      <c r="H63" s="140"/>
    </row>
    <row r="64" spans="2:8" ht="15" x14ac:dyDescent="0.25">
      <c r="B64" s="162"/>
      <c r="E64" s="164" t="s">
        <v>406</v>
      </c>
      <c r="F64" s="164"/>
      <c r="G64" s="164"/>
      <c r="H64" s="164"/>
    </row>
    <row r="65" spans="2:8" x14ac:dyDescent="0.2">
      <c r="B65" s="162"/>
      <c r="E65"/>
      <c r="F65" s="140" t="s">
        <v>43</v>
      </c>
      <c r="G65" s="140"/>
      <c r="H65" s="140"/>
    </row>
    <row r="66" spans="2:8" x14ac:dyDescent="0.2">
      <c r="B66" s="162"/>
      <c r="E66"/>
      <c r="F66" s="140" t="s">
        <v>47</v>
      </c>
      <c r="G66" s="140"/>
      <c r="H66" s="140"/>
    </row>
    <row r="67" spans="2:8" ht="15" x14ac:dyDescent="0.25">
      <c r="B67" s="162"/>
      <c r="E67" s="164" t="s">
        <v>407</v>
      </c>
      <c r="F67" s="164"/>
      <c r="G67" s="164"/>
      <c r="H67" s="164"/>
    </row>
    <row r="68" spans="2:8" x14ac:dyDescent="0.2">
      <c r="B68" s="162"/>
      <c r="E68"/>
      <c r="F68" s="140" t="s">
        <v>48</v>
      </c>
      <c r="G68" s="140"/>
      <c r="H68" s="140"/>
    </row>
    <row r="69" spans="2:8" ht="15" x14ac:dyDescent="0.25">
      <c r="B69" s="162"/>
      <c r="D69" s="165" t="s">
        <v>421</v>
      </c>
      <c r="E69" s="165"/>
      <c r="F69" s="165"/>
      <c r="G69" s="165"/>
      <c r="H69" s="165"/>
    </row>
    <row r="70" spans="2:8" ht="15" x14ac:dyDescent="0.25">
      <c r="B70" s="162"/>
      <c r="E70" s="164" t="s">
        <v>406</v>
      </c>
      <c r="F70" s="164"/>
      <c r="G70" s="164"/>
      <c r="H70" s="164"/>
    </row>
    <row r="71" spans="2:8" x14ac:dyDescent="0.2">
      <c r="B71" s="162"/>
      <c r="E71"/>
      <c r="F71" s="140" t="s">
        <v>46</v>
      </c>
      <c r="G71" s="140"/>
      <c r="H71" s="140"/>
    </row>
    <row r="72" spans="2:8" ht="15" x14ac:dyDescent="0.25">
      <c r="B72" s="162"/>
      <c r="E72" s="164" t="s">
        <v>407</v>
      </c>
      <c r="F72" s="164"/>
      <c r="G72" s="164"/>
      <c r="H72" s="164"/>
    </row>
    <row r="73" spans="2:8" x14ac:dyDescent="0.2">
      <c r="B73" s="162"/>
      <c r="E73"/>
      <c r="F73" s="140" t="s">
        <v>45</v>
      </c>
      <c r="G73" s="140"/>
      <c r="H73" s="140"/>
    </row>
    <row r="74" spans="2:8" x14ac:dyDescent="0.2">
      <c r="B74" s="162"/>
      <c r="E74"/>
      <c r="G74" s="132" t="s">
        <v>13</v>
      </c>
      <c r="H74" s="141" t="s">
        <v>696</v>
      </c>
    </row>
    <row r="75" spans="2:8" x14ac:dyDescent="0.2">
      <c r="B75" s="162"/>
      <c r="E75"/>
      <c r="G75" s="132" t="s">
        <v>15</v>
      </c>
      <c r="H75" s="141" t="s">
        <v>696</v>
      </c>
    </row>
    <row r="76" spans="2:8" ht="15" x14ac:dyDescent="0.25">
      <c r="B76" s="162"/>
      <c r="E76" s="164" t="s">
        <v>529</v>
      </c>
      <c r="F76" s="164"/>
      <c r="G76" s="164"/>
      <c r="H76" s="164"/>
    </row>
    <row r="77" spans="2:8" x14ac:dyDescent="0.2">
      <c r="B77" s="162"/>
      <c r="E77"/>
      <c r="F77" s="140" t="s">
        <v>45</v>
      </c>
      <c r="G77" s="140"/>
      <c r="H77" s="140"/>
    </row>
    <row r="78" spans="2:8" x14ac:dyDescent="0.2">
      <c r="B78" s="162"/>
      <c r="E78"/>
      <c r="G78" s="132" t="s">
        <v>491</v>
      </c>
      <c r="H78" s="141" t="s">
        <v>435</v>
      </c>
    </row>
    <row r="79" spans="2:8" ht="15" x14ac:dyDescent="0.25">
      <c r="B79" s="162"/>
      <c r="D79" s="165" t="s">
        <v>423</v>
      </c>
      <c r="E79" s="165"/>
      <c r="F79" s="165"/>
      <c r="G79" s="165"/>
      <c r="H79" s="165"/>
    </row>
    <row r="80" spans="2:8" ht="15" x14ac:dyDescent="0.25">
      <c r="B80" s="162"/>
      <c r="E80" s="164" t="s">
        <v>407</v>
      </c>
      <c r="F80" s="164"/>
      <c r="G80" s="164"/>
      <c r="H80" s="164"/>
    </row>
    <row r="81" spans="2:8" x14ac:dyDescent="0.2">
      <c r="B81" s="162"/>
      <c r="E81"/>
      <c r="F81" s="140" t="s">
        <v>50</v>
      </c>
      <c r="G81" s="140"/>
      <c r="H81" s="140"/>
    </row>
    <row r="82" spans="2:8" x14ac:dyDescent="0.2">
      <c r="B82" s="162"/>
      <c r="C82" s="138" t="s">
        <v>537</v>
      </c>
      <c r="D82" s="138"/>
      <c r="E82" s="138"/>
      <c r="F82" s="138"/>
      <c r="G82" s="138"/>
      <c r="H82" s="138"/>
    </row>
    <row r="83" spans="2:8" ht="15" x14ac:dyDescent="0.25">
      <c r="B83" s="162"/>
      <c r="D83" s="165" t="s">
        <v>415</v>
      </c>
      <c r="E83" s="165"/>
      <c r="F83" s="165"/>
      <c r="G83" s="165"/>
      <c r="H83" s="165"/>
    </row>
    <row r="84" spans="2:8" ht="15" x14ac:dyDescent="0.25">
      <c r="B84" s="162"/>
      <c r="E84" s="164" t="s">
        <v>479</v>
      </c>
      <c r="F84" s="164"/>
      <c r="G84" s="164"/>
      <c r="H84" s="164"/>
    </row>
    <row r="85" spans="2:8" x14ac:dyDescent="0.2">
      <c r="B85" s="162"/>
      <c r="E85"/>
      <c r="F85" s="140" t="s">
        <v>54</v>
      </c>
      <c r="G85" s="140"/>
      <c r="H85" s="140"/>
    </row>
    <row r="86" spans="2:8" ht="15" x14ac:dyDescent="0.25">
      <c r="B86" s="162"/>
      <c r="E86" s="164" t="s">
        <v>406</v>
      </c>
      <c r="F86" s="164"/>
      <c r="G86" s="164"/>
      <c r="H86" s="164"/>
    </row>
    <row r="87" spans="2:8" x14ac:dyDescent="0.2">
      <c r="B87" s="162"/>
      <c r="E87"/>
      <c r="F87" s="140" t="s">
        <v>57</v>
      </c>
      <c r="G87" s="140"/>
      <c r="H87" s="140"/>
    </row>
    <row r="88" spans="2:8" x14ac:dyDescent="0.2">
      <c r="B88" s="162"/>
      <c r="E88"/>
      <c r="F88" s="140" t="s">
        <v>58</v>
      </c>
      <c r="G88" s="140"/>
      <c r="H88" s="140"/>
    </row>
    <row r="89" spans="2:8" ht="15" x14ac:dyDescent="0.25">
      <c r="B89" s="162"/>
      <c r="E89" s="164" t="s">
        <v>407</v>
      </c>
      <c r="F89" s="164"/>
      <c r="G89" s="164"/>
      <c r="H89" s="164"/>
    </row>
    <row r="90" spans="2:8" x14ac:dyDescent="0.2">
      <c r="B90" s="162"/>
      <c r="E90"/>
      <c r="F90" s="140" t="s">
        <v>124</v>
      </c>
      <c r="G90" s="140"/>
      <c r="H90" s="140"/>
    </row>
    <row r="91" spans="2:8" x14ac:dyDescent="0.2">
      <c r="B91" s="162"/>
      <c r="E91"/>
      <c r="F91" s="140" t="s">
        <v>64</v>
      </c>
      <c r="G91" s="140"/>
      <c r="H91" s="140"/>
    </row>
    <row r="92" spans="2:8" x14ac:dyDescent="0.2">
      <c r="B92" s="162"/>
      <c r="E92"/>
      <c r="F92" s="140" t="s">
        <v>65</v>
      </c>
      <c r="G92" s="140"/>
      <c r="H92" s="140"/>
    </row>
    <row r="93" spans="2:8" ht="15" x14ac:dyDescent="0.25">
      <c r="B93" s="162"/>
      <c r="D93" s="165" t="s">
        <v>424</v>
      </c>
      <c r="E93" s="165"/>
      <c r="F93" s="165"/>
      <c r="G93" s="165"/>
      <c r="H93" s="165"/>
    </row>
    <row r="94" spans="2:8" ht="15" x14ac:dyDescent="0.25">
      <c r="B94" s="162"/>
      <c r="E94" s="164" t="s">
        <v>406</v>
      </c>
      <c r="F94" s="164"/>
      <c r="G94" s="164"/>
      <c r="H94" s="164"/>
    </row>
    <row r="95" spans="2:8" x14ac:dyDescent="0.2">
      <c r="B95" s="162"/>
      <c r="E95"/>
      <c r="F95" s="140" t="s">
        <v>60</v>
      </c>
      <c r="G95" s="140"/>
      <c r="H95" s="140"/>
    </row>
    <row r="96" spans="2:8" x14ac:dyDescent="0.2">
      <c r="B96" s="162"/>
      <c r="E96"/>
      <c r="F96" s="140" t="s">
        <v>66</v>
      </c>
      <c r="G96" s="140"/>
      <c r="H96" s="140"/>
    </row>
    <row r="97" spans="2:8" ht="15" x14ac:dyDescent="0.25">
      <c r="B97" s="162"/>
      <c r="E97" s="164" t="s">
        <v>407</v>
      </c>
      <c r="F97" s="164"/>
      <c r="G97" s="164"/>
      <c r="H97" s="164"/>
    </row>
    <row r="98" spans="2:8" x14ac:dyDescent="0.2">
      <c r="B98" s="162"/>
      <c r="E98"/>
      <c r="F98" s="140" t="s">
        <v>63</v>
      </c>
      <c r="G98" s="140"/>
      <c r="H98" s="140"/>
    </row>
    <row r="99" spans="2:8" ht="15" x14ac:dyDescent="0.25">
      <c r="B99" s="162"/>
      <c r="D99" s="165" t="s">
        <v>416</v>
      </c>
      <c r="E99" s="165"/>
      <c r="F99" s="165"/>
      <c r="G99" s="165"/>
      <c r="H99" s="165"/>
    </row>
    <row r="100" spans="2:8" ht="15" x14ac:dyDescent="0.25">
      <c r="B100" s="162"/>
      <c r="E100" s="164" t="s">
        <v>406</v>
      </c>
      <c r="F100" s="164"/>
      <c r="G100" s="164"/>
      <c r="H100" s="164"/>
    </row>
    <row r="101" spans="2:8" x14ac:dyDescent="0.2">
      <c r="B101" s="162"/>
      <c r="E101"/>
      <c r="F101" s="140" t="s">
        <v>59</v>
      </c>
      <c r="G101" s="140"/>
      <c r="H101" s="140"/>
    </row>
    <row r="102" spans="2:8" ht="15" x14ac:dyDescent="0.25">
      <c r="B102" s="162"/>
      <c r="E102" s="164" t="s">
        <v>407</v>
      </c>
      <c r="F102" s="164"/>
      <c r="G102" s="164"/>
      <c r="H102" s="164"/>
    </row>
    <row r="103" spans="2:8" x14ac:dyDescent="0.2">
      <c r="B103" s="162"/>
      <c r="E103"/>
      <c r="F103" s="140" t="s">
        <v>61</v>
      </c>
      <c r="G103" s="140"/>
      <c r="H103" s="140"/>
    </row>
    <row r="104" spans="2:8" x14ac:dyDescent="0.2">
      <c r="B104" s="162"/>
      <c r="E104"/>
      <c r="F104" s="140" t="s">
        <v>62</v>
      </c>
      <c r="G104" s="140"/>
      <c r="H104" s="140"/>
    </row>
    <row r="105" spans="2:8" ht="15" x14ac:dyDescent="0.25">
      <c r="B105" s="162"/>
      <c r="D105" s="165" t="s">
        <v>411</v>
      </c>
      <c r="E105" s="165"/>
      <c r="F105" s="165"/>
      <c r="G105" s="165"/>
      <c r="H105" s="165"/>
    </row>
    <row r="106" spans="2:8" ht="15" x14ac:dyDescent="0.25">
      <c r="B106" s="162"/>
      <c r="E106" s="164" t="s">
        <v>406</v>
      </c>
      <c r="F106" s="164"/>
      <c r="G106" s="164"/>
      <c r="H106" s="164"/>
    </row>
    <row r="107" spans="2:8" x14ac:dyDescent="0.2">
      <c r="B107" s="162"/>
      <c r="E107"/>
      <c r="F107" s="140" t="s">
        <v>53</v>
      </c>
      <c r="G107" s="140"/>
      <c r="H107" s="140"/>
    </row>
    <row r="108" spans="2:8" x14ac:dyDescent="0.2">
      <c r="B108" s="162"/>
      <c r="E108"/>
      <c r="F108" s="140" t="s">
        <v>55</v>
      </c>
      <c r="G108" s="140"/>
      <c r="H108" s="140"/>
    </row>
    <row r="109" spans="2:8" ht="15" x14ac:dyDescent="0.25">
      <c r="B109" s="162"/>
      <c r="E109" s="164" t="s">
        <v>407</v>
      </c>
      <c r="F109" s="164"/>
      <c r="G109" s="164"/>
      <c r="H109" s="164"/>
    </row>
    <row r="110" spans="2:8" x14ac:dyDescent="0.2">
      <c r="B110" s="162"/>
      <c r="E110"/>
      <c r="F110" s="140" t="s">
        <v>52</v>
      </c>
      <c r="G110" s="140"/>
      <c r="H110" s="140"/>
    </row>
    <row r="111" spans="2:8" ht="15" x14ac:dyDescent="0.25">
      <c r="B111" s="162"/>
      <c r="D111" s="165" t="s">
        <v>527</v>
      </c>
      <c r="E111" s="165"/>
      <c r="F111" s="165"/>
      <c r="G111" s="165"/>
      <c r="H111" s="165"/>
    </row>
    <row r="112" spans="2:8" ht="15" x14ac:dyDescent="0.25">
      <c r="B112" s="162"/>
      <c r="E112" s="164" t="s">
        <v>479</v>
      </c>
      <c r="F112" s="164"/>
      <c r="G112" s="164"/>
      <c r="H112" s="164"/>
    </row>
    <row r="113" spans="2:8" x14ac:dyDescent="0.2">
      <c r="B113" s="162"/>
      <c r="E113"/>
      <c r="F113" s="140" t="s">
        <v>56</v>
      </c>
      <c r="G113" s="140"/>
      <c r="H113" s="140"/>
    </row>
    <row r="114" spans="2:8" x14ac:dyDescent="0.2">
      <c r="B114" s="162"/>
      <c r="C114" s="138" t="s">
        <v>538</v>
      </c>
      <c r="D114" s="138"/>
      <c r="E114" s="138"/>
      <c r="F114" s="138"/>
      <c r="G114" s="138"/>
      <c r="H114" s="138"/>
    </row>
    <row r="115" spans="2:8" ht="15" x14ac:dyDescent="0.25">
      <c r="B115" s="162"/>
      <c r="D115" s="165" t="s">
        <v>413</v>
      </c>
      <c r="E115" s="165"/>
      <c r="F115" s="165"/>
      <c r="G115" s="165"/>
      <c r="H115" s="165"/>
    </row>
    <row r="116" spans="2:8" ht="15" x14ac:dyDescent="0.25">
      <c r="B116" s="162"/>
      <c r="E116" s="164" t="s">
        <v>407</v>
      </c>
      <c r="F116" s="164"/>
      <c r="G116" s="164"/>
      <c r="H116" s="164"/>
    </row>
    <row r="117" spans="2:8" x14ac:dyDescent="0.2">
      <c r="B117" s="162"/>
      <c r="E117"/>
      <c r="F117" s="140" t="s">
        <v>68</v>
      </c>
      <c r="G117" s="140"/>
      <c r="H117" s="140"/>
    </row>
    <row r="118" spans="2:8" ht="15" x14ac:dyDescent="0.25">
      <c r="B118" s="162"/>
      <c r="D118" s="165" t="s">
        <v>425</v>
      </c>
      <c r="E118" s="165"/>
      <c r="F118" s="165"/>
      <c r="G118" s="165"/>
      <c r="H118" s="165"/>
    </row>
    <row r="119" spans="2:8" ht="15" x14ac:dyDescent="0.25">
      <c r="B119" s="162"/>
      <c r="E119" s="164" t="s">
        <v>407</v>
      </c>
      <c r="F119" s="164"/>
      <c r="G119" s="164"/>
      <c r="H119" s="164"/>
    </row>
    <row r="120" spans="2:8" x14ac:dyDescent="0.2">
      <c r="B120" s="162"/>
      <c r="E120"/>
      <c r="F120" s="140" t="s">
        <v>70</v>
      </c>
      <c r="G120" s="140"/>
      <c r="H120" s="140"/>
    </row>
    <row r="121" spans="2:8" ht="15" x14ac:dyDescent="0.25">
      <c r="B121" s="162"/>
      <c r="D121" s="165" t="s">
        <v>526</v>
      </c>
      <c r="E121" s="165"/>
      <c r="F121" s="165"/>
      <c r="G121" s="165"/>
      <c r="H121" s="165"/>
    </row>
    <row r="122" spans="2:8" ht="15" x14ac:dyDescent="0.25">
      <c r="B122" s="162"/>
      <c r="E122" s="164" t="s">
        <v>479</v>
      </c>
      <c r="F122" s="164"/>
      <c r="G122" s="164"/>
      <c r="H122" s="164"/>
    </row>
    <row r="123" spans="2:8" x14ac:dyDescent="0.2">
      <c r="B123" s="162"/>
      <c r="E123"/>
      <c r="F123" s="140" t="s">
        <v>69</v>
      </c>
      <c r="G123" s="140"/>
      <c r="H123" s="140"/>
    </row>
    <row r="124" spans="2:8" x14ac:dyDescent="0.2">
      <c r="B124" s="162"/>
      <c r="C124" s="138" t="s">
        <v>539</v>
      </c>
      <c r="D124" s="138"/>
      <c r="E124" s="138"/>
      <c r="F124" s="138"/>
      <c r="G124" s="138"/>
      <c r="H124" s="138"/>
    </row>
    <row r="125" spans="2:8" ht="15" x14ac:dyDescent="0.25">
      <c r="B125" s="162"/>
      <c r="D125" s="165" t="s">
        <v>415</v>
      </c>
      <c r="E125" s="165"/>
      <c r="F125" s="165"/>
      <c r="G125" s="165"/>
      <c r="H125" s="165"/>
    </row>
    <row r="126" spans="2:8" ht="15" x14ac:dyDescent="0.25">
      <c r="B126" s="162"/>
      <c r="E126" s="164" t="s">
        <v>479</v>
      </c>
      <c r="F126" s="164"/>
      <c r="G126" s="164"/>
      <c r="H126" s="164"/>
    </row>
    <row r="127" spans="2:8" x14ac:dyDescent="0.2">
      <c r="B127" s="162"/>
      <c r="E127"/>
      <c r="F127" s="140" t="s">
        <v>54</v>
      </c>
      <c r="G127" s="140"/>
      <c r="H127" s="140"/>
    </row>
    <row r="128" spans="2:8" ht="15" x14ac:dyDescent="0.25">
      <c r="B128" s="162"/>
      <c r="E128" s="164" t="s">
        <v>406</v>
      </c>
      <c r="F128" s="164"/>
      <c r="G128" s="164"/>
      <c r="H128" s="164"/>
    </row>
    <row r="129" spans="2:8" x14ac:dyDescent="0.2">
      <c r="B129" s="162"/>
      <c r="E129"/>
      <c r="F129" s="140" t="s">
        <v>57</v>
      </c>
      <c r="G129" s="140"/>
      <c r="H129" s="140"/>
    </row>
    <row r="130" spans="2:8" ht="15" x14ac:dyDescent="0.25">
      <c r="B130" s="162"/>
      <c r="E130" s="164" t="s">
        <v>407</v>
      </c>
      <c r="F130" s="164"/>
      <c r="G130" s="164"/>
      <c r="H130" s="164"/>
    </row>
    <row r="131" spans="2:8" x14ac:dyDescent="0.2">
      <c r="B131" s="162"/>
      <c r="E131"/>
      <c r="F131" s="140" t="s">
        <v>80</v>
      </c>
      <c r="G131" s="140"/>
      <c r="H131" s="140"/>
    </row>
    <row r="132" spans="2:8" x14ac:dyDescent="0.2">
      <c r="B132" s="162"/>
      <c r="E132"/>
      <c r="F132" s="140" t="s">
        <v>64</v>
      </c>
      <c r="G132" s="140"/>
      <c r="H132" s="140"/>
    </row>
    <row r="133" spans="2:8" ht="15" x14ac:dyDescent="0.25">
      <c r="B133" s="162"/>
      <c r="D133" s="165" t="s">
        <v>419</v>
      </c>
      <c r="E133" s="165"/>
      <c r="F133" s="165"/>
      <c r="G133" s="165"/>
      <c r="H133" s="165"/>
    </row>
    <row r="134" spans="2:8" ht="15" x14ac:dyDescent="0.25">
      <c r="B134" s="162"/>
      <c r="E134" s="164" t="s">
        <v>479</v>
      </c>
      <c r="F134" s="164"/>
      <c r="G134" s="164"/>
      <c r="H134" s="164"/>
    </row>
    <row r="135" spans="2:8" x14ac:dyDescent="0.2">
      <c r="B135" s="162"/>
      <c r="E135"/>
      <c r="F135" s="140" t="s">
        <v>75</v>
      </c>
      <c r="G135" s="140"/>
      <c r="H135" s="140"/>
    </row>
    <row r="136" spans="2:8" ht="15" x14ac:dyDescent="0.25">
      <c r="B136" s="162"/>
      <c r="E136" s="164" t="s">
        <v>406</v>
      </c>
      <c r="F136" s="164"/>
      <c r="G136" s="164"/>
      <c r="H136" s="164"/>
    </row>
    <row r="137" spans="2:8" x14ac:dyDescent="0.2">
      <c r="B137" s="162"/>
      <c r="E137"/>
      <c r="F137" s="140" t="s">
        <v>74</v>
      </c>
      <c r="G137" s="140"/>
      <c r="H137" s="140"/>
    </row>
    <row r="138" spans="2:8" x14ac:dyDescent="0.2">
      <c r="B138" s="162"/>
      <c r="E138"/>
      <c r="F138" s="140" t="s">
        <v>82</v>
      </c>
      <c r="G138" s="140"/>
      <c r="H138" s="140"/>
    </row>
    <row r="139" spans="2:8" ht="15" x14ac:dyDescent="0.25">
      <c r="B139" s="162"/>
      <c r="E139" s="164" t="s">
        <v>407</v>
      </c>
      <c r="F139" s="164"/>
      <c r="G139" s="164"/>
      <c r="H139" s="164"/>
    </row>
    <row r="140" spans="2:8" x14ac:dyDescent="0.2">
      <c r="B140" s="162"/>
      <c r="E140"/>
      <c r="F140" s="140" t="s">
        <v>72</v>
      </c>
      <c r="G140" s="140"/>
      <c r="H140" s="140"/>
    </row>
    <row r="141" spans="2:8" x14ac:dyDescent="0.2">
      <c r="B141" s="162"/>
      <c r="E141"/>
      <c r="F141" s="140" t="s">
        <v>77</v>
      </c>
      <c r="G141" s="140"/>
      <c r="H141" s="140"/>
    </row>
    <row r="142" spans="2:8" x14ac:dyDescent="0.2">
      <c r="B142" s="162"/>
      <c r="E142"/>
      <c r="F142" s="140" t="s">
        <v>78</v>
      </c>
      <c r="G142" s="140"/>
      <c r="H142" s="140"/>
    </row>
    <row r="143" spans="2:8" x14ac:dyDescent="0.2">
      <c r="B143" s="162"/>
      <c r="E143"/>
      <c r="F143" s="140" t="s">
        <v>79</v>
      </c>
      <c r="G143" s="140"/>
      <c r="H143" s="140"/>
    </row>
    <row r="144" spans="2:8" ht="15" x14ac:dyDescent="0.25">
      <c r="B144" s="162"/>
      <c r="E144" s="164" t="s">
        <v>529</v>
      </c>
      <c r="F144" s="164"/>
      <c r="G144" s="164"/>
      <c r="H144" s="164"/>
    </row>
    <row r="145" spans="2:8" x14ac:dyDescent="0.2">
      <c r="B145" s="162"/>
      <c r="E145"/>
      <c r="F145" s="140" t="s">
        <v>72</v>
      </c>
      <c r="G145" s="140"/>
      <c r="H145" s="140"/>
    </row>
    <row r="146" spans="2:8" ht="15" x14ac:dyDescent="0.25">
      <c r="B146" s="162"/>
      <c r="D146" s="165" t="s">
        <v>426</v>
      </c>
      <c r="E146" s="165"/>
      <c r="F146" s="165"/>
      <c r="G146" s="165"/>
      <c r="H146" s="165"/>
    </row>
    <row r="147" spans="2:8" ht="15" x14ac:dyDescent="0.25">
      <c r="B147" s="162"/>
      <c r="E147" s="164" t="s">
        <v>407</v>
      </c>
      <c r="F147" s="164"/>
      <c r="G147" s="164"/>
      <c r="H147" s="164"/>
    </row>
    <row r="148" spans="2:8" x14ac:dyDescent="0.2">
      <c r="B148" s="162"/>
      <c r="E148"/>
      <c r="F148" s="140" t="s">
        <v>312</v>
      </c>
      <c r="G148" s="140"/>
      <c r="H148" s="140"/>
    </row>
    <row r="149" spans="2:8" ht="15" x14ac:dyDescent="0.25">
      <c r="B149" s="162"/>
      <c r="D149" s="165" t="s">
        <v>427</v>
      </c>
      <c r="E149" s="165"/>
      <c r="F149" s="165"/>
      <c r="G149" s="165"/>
      <c r="H149" s="165"/>
    </row>
    <row r="150" spans="2:8" ht="15" x14ac:dyDescent="0.25">
      <c r="B150" s="162"/>
      <c r="E150" s="164" t="s">
        <v>479</v>
      </c>
      <c r="F150" s="164"/>
      <c r="G150" s="164"/>
      <c r="H150" s="164"/>
    </row>
    <row r="151" spans="2:8" x14ac:dyDescent="0.2">
      <c r="B151" s="162"/>
      <c r="E151"/>
      <c r="F151" s="140" t="s">
        <v>73</v>
      </c>
      <c r="G151" s="140"/>
      <c r="H151" s="140"/>
    </row>
    <row r="152" spans="2:8" ht="15" x14ac:dyDescent="0.25">
      <c r="B152" s="162"/>
      <c r="E152" s="164" t="s">
        <v>406</v>
      </c>
      <c r="F152" s="164"/>
      <c r="G152" s="164"/>
      <c r="H152" s="164"/>
    </row>
    <row r="153" spans="2:8" x14ac:dyDescent="0.2">
      <c r="B153" s="162"/>
      <c r="E153"/>
      <c r="F153" s="140" t="s">
        <v>76</v>
      </c>
      <c r="G153" s="140"/>
      <c r="H153" s="140"/>
    </row>
    <row r="154" spans="2:8" ht="15" x14ac:dyDescent="0.25">
      <c r="B154" s="162"/>
      <c r="E154" s="164" t="s">
        <v>407</v>
      </c>
      <c r="F154" s="164"/>
      <c r="G154" s="164"/>
      <c r="H154" s="164"/>
    </row>
    <row r="155" spans="2:8" x14ac:dyDescent="0.2">
      <c r="B155" s="162"/>
      <c r="E155"/>
      <c r="F155" s="140" t="s">
        <v>81</v>
      </c>
      <c r="G155" s="140"/>
      <c r="H155" s="140"/>
    </row>
    <row r="156" spans="2:8" x14ac:dyDescent="0.2">
      <c r="B156" s="162"/>
      <c r="C156" s="138" t="s">
        <v>540</v>
      </c>
      <c r="D156" s="138"/>
      <c r="E156" s="138"/>
      <c r="F156" s="138"/>
      <c r="G156" s="138"/>
      <c r="H156" s="138"/>
    </row>
    <row r="157" spans="2:8" ht="15" x14ac:dyDescent="0.25">
      <c r="B157" s="162"/>
      <c r="D157" s="165" t="s">
        <v>162</v>
      </c>
      <c r="E157" s="165"/>
      <c r="F157" s="165"/>
      <c r="G157" s="165"/>
      <c r="H157" s="165"/>
    </row>
    <row r="158" spans="2:8" ht="15" x14ac:dyDescent="0.25">
      <c r="B158" s="162"/>
      <c r="E158" s="164" t="s">
        <v>407</v>
      </c>
      <c r="F158" s="164"/>
      <c r="G158" s="164"/>
      <c r="H158" s="164"/>
    </row>
    <row r="159" spans="2:8" x14ac:dyDescent="0.2">
      <c r="B159" s="162"/>
      <c r="E159"/>
      <c r="F159" s="140" t="s">
        <v>88</v>
      </c>
      <c r="G159" s="140"/>
      <c r="H159" s="140"/>
    </row>
    <row r="160" spans="2:8" x14ac:dyDescent="0.2">
      <c r="B160" s="162"/>
      <c r="C160" s="138" t="s">
        <v>541</v>
      </c>
      <c r="D160" s="138"/>
      <c r="E160" s="138"/>
      <c r="F160" s="138"/>
      <c r="G160" s="138"/>
      <c r="H160" s="138"/>
    </row>
    <row r="161" spans="2:8" ht="15" x14ac:dyDescent="0.25">
      <c r="B161" s="162"/>
      <c r="D161" s="165" t="s">
        <v>412</v>
      </c>
      <c r="E161" s="165"/>
      <c r="F161" s="165"/>
      <c r="G161" s="165"/>
      <c r="H161" s="165"/>
    </row>
    <row r="162" spans="2:8" ht="15" x14ac:dyDescent="0.25">
      <c r="B162" s="162"/>
      <c r="E162" s="164" t="s">
        <v>479</v>
      </c>
      <c r="F162" s="164"/>
      <c r="G162" s="164"/>
      <c r="H162" s="164"/>
    </row>
    <row r="163" spans="2:8" x14ac:dyDescent="0.2">
      <c r="B163" s="162"/>
      <c r="E163"/>
      <c r="F163" s="140" t="s">
        <v>32</v>
      </c>
      <c r="G163" s="140"/>
      <c r="H163" s="140"/>
    </row>
    <row r="164" spans="2:8" ht="15" x14ac:dyDescent="0.25">
      <c r="B164" s="162"/>
      <c r="E164" s="164" t="s">
        <v>406</v>
      </c>
      <c r="F164" s="164"/>
      <c r="G164" s="164"/>
      <c r="H164" s="164"/>
    </row>
    <row r="165" spans="2:8" x14ac:dyDescent="0.2">
      <c r="B165" s="162"/>
      <c r="E165"/>
      <c r="F165" s="140" t="s">
        <v>89</v>
      </c>
      <c r="G165" s="140"/>
      <c r="H165" s="140"/>
    </row>
    <row r="166" spans="2:8" ht="15" x14ac:dyDescent="0.25">
      <c r="B166" s="162"/>
      <c r="E166" s="164" t="s">
        <v>407</v>
      </c>
      <c r="F166" s="164"/>
      <c r="G166" s="164"/>
      <c r="H166" s="164"/>
    </row>
    <row r="167" spans="2:8" x14ac:dyDescent="0.2">
      <c r="B167" s="162"/>
      <c r="E167"/>
      <c r="F167" s="140" t="s">
        <v>85</v>
      </c>
      <c r="G167" s="140"/>
      <c r="H167" s="140"/>
    </row>
    <row r="168" spans="2:8" x14ac:dyDescent="0.2">
      <c r="B168" s="162"/>
      <c r="E168"/>
      <c r="F168" s="140" t="s">
        <v>86</v>
      </c>
      <c r="G168" s="140"/>
      <c r="H168" s="140"/>
    </row>
    <row r="169" spans="2:8" ht="15" x14ac:dyDescent="0.25">
      <c r="B169" s="162"/>
      <c r="E169" s="164" t="s">
        <v>529</v>
      </c>
      <c r="F169" s="164"/>
      <c r="G169" s="164"/>
      <c r="H169" s="164"/>
    </row>
    <row r="170" spans="2:8" x14ac:dyDescent="0.2">
      <c r="B170" s="162"/>
      <c r="E170"/>
      <c r="F170" s="140" t="s">
        <v>86</v>
      </c>
      <c r="G170" s="140"/>
      <c r="H170" s="140"/>
    </row>
    <row r="171" spans="2:8" ht="15" x14ac:dyDescent="0.25">
      <c r="B171" s="162"/>
      <c r="D171" s="165" t="s">
        <v>162</v>
      </c>
      <c r="E171" s="165"/>
      <c r="F171" s="165"/>
      <c r="G171" s="165"/>
      <c r="H171" s="165"/>
    </row>
    <row r="172" spans="2:8" ht="15" x14ac:dyDescent="0.25">
      <c r="B172" s="162"/>
      <c r="E172" s="164" t="s">
        <v>436</v>
      </c>
      <c r="F172" s="164"/>
      <c r="G172" s="164"/>
      <c r="H172" s="164"/>
    </row>
    <row r="173" spans="2:8" x14ac:dyDescent="0.2">
      <c r="B173" s="162"/>
      <c r="E173"/>
      <c r="F173" s="140" t="s">
        <v>432</v>
      </c>
      <c r="G173" s="140"/>
      <c r="H173" s="140"/>
    </row>
    <row r="174" spans="2:8" x14ac:dyDescent="0.2">
      <c r="B174" s="162"/>
      <c r="E174"/>
      <c r="F174" s="140" t="s">
        <v>442</v>
      </c>
      <c r="G174" s="140"/>
      <c r="H174" s="140"/>
    </row>
    <row r="175" spans="2:8" ht="15" x14ac:dyDescent="0.25">
      <c r="B175" s="162"/>
      <c r="E175" s="164" t="s">
        <v>406</v>
      </c>
      <c r="F175" s="164"/>
      <c r="G175" s="164"/>
      <c r="H175" s="164"/>
    </row>
    <row r="176" spans="2:8" x14ac:dyDescent="0.2">
      <c r="B176" s="162"/>
      <c r="E176"/>
      <c r="F176" s="140" t="s">
        <v>90</v>
      </c>
      <c r="G176" s="140"/>
      <c r="H176" s="140"/>
    </row>
    <row r="177" spans="2:8" ht="15" x14ac:dyDescent="0.25">
      <c r="B177" s="162"/>
      <c r="E177" s="164" t="s">
        <v>407</v>
      </c>
      <c r="F177" s="164"/>
      <c r="G177" s="164"/>
      <c r="H177" s="164"/>
    </row>
    <row r="178" spans="2:8" x14ac:dyDescent="0.2">
      <c r="B178" s="162"/>
      <c r="E178"/>
      <c r="F178" s="140" t="s">
        <v>84</v>
      </c>
      <c r="G178" s="140"/>
      <c r="H178" s="140"/>
    </row>
    <row r="179" spans="2:8" x14ac:dyDescent="0.2">
      <c r="B179" s="162"/>
      <c r="E179"/>
      <c r="F179" s="140" t="s">
        <v>87</v>
      </c>
      <c r="G179" s="140"/>
      <c r="H179" s="140"/>
    </row>
    <row r="180" spans="2:8" x14ac:dyDescent="0.2">
      <c r="B180" s="162"/>
      <c r="E180"/>
      <c r="F180" s="140" t="s">
        <v>88</v>
      </c>
      <c r="G180" s="140"/>
      <c r="H180" s="140"/>
    </row>
    <row r="181" spans="2:8" ht="15" x14ac:dyDescent="0.25">
      <c r="B181" s="162"/>
      <c r="E181" s="164" t="s">
        <v>528</v>
      </c>
      <c r="F181" s="164"/>
      <c r="G181" s="164"/>
      <c r="H181" s="164"/>
    </row>
    <row r="182" spans="2:8" x14ac:dyDescent="0.2">
      <c r="B182" s="162"/>
      <c r="E182"/>
      <c r="F182" s="140" t="s">
        <v>90</v>
      </c>
      <c r="G182" s="140"/>
      <c r="H182" s="140"/>
    </row>
    <row r="183" spans="2:8" ht="15" x14ac:dyDescent="0.25">
      <c r="B183" s="162"/>
      <c r="E183" s="164" t="s">
        <v>529</v>
      </c>
      <c r="F183" s="164"/>
      <c r="G183" s="164"/>
      <c r="H183" s="164"/>
    </row>
    <row r="184" spans="2:8" x14ac:dyDescent="0.2">
      <c r="B184" s="162"/>
      <c r="E184"/>
      <c r="F184" s="140" t="s">
        <v>84</v>
      </c>
      <c r="G184" s="140"/>
      <c r="H184" s="140"/>
    </row>
    <row r="185" spans="2:8" x14ac:dyDescent="0.2">
      <c r="B185" s="162"/>
      <c r="E185"/>
      <c r="F185" s="140" t="s">
        <v>87</v>
      </c>
      <c r="G185" s="140"/>
      <c r="H185" s="140"/>
    </row>
    <row r="186" spans="2:8" ht="15" x14ac:dyDescent="0.25">
      <c r="B186" s="162"/>
      <c r="D186" s="165" t="s">
        <v>526</v>
      </c>
      <c r="E186" s="165"/>
      <c r="F186" s="165"/>
      <c r="G186" s="165"/>
      <c r="H186" s="165"/>
    </row>
    <row r="187" spans="2:8" ht="15" x14ac:dyDescent="0.25">
      <c r="B187" s="162"/>
      <c r="E187" s="164" t="s">
        <v>479</v>
      </c>
      <c r="F187" s="164"/>
      <c r="G187" s="164"/>
      <c r="H187" s="164"/>
    </row>
    <row r="188" spans="2:8" x14ac:dyDescent="0.2">
      <c r="B188" s="162"/>
      <c r="E188"/>
      <c r="F188" s="140" t="s">
        <v>69</v>
      </c>
      <c r="G188" s="140"/>
      <c r="H188" s="140"/>
    </row>
    <row r="189" spans="2:8" x14ac:dyDescent="0.2">
      <c r="B189" s="162"/>
      <c r="C189" s="138" t="s">
        <v>542</v>
      </c>
      <c r="D189" s="138"/>
      <c r="E189" s="138"/>
      <c r="F189" s="138"/>
      <c r="G189" s="138"/>
      <c r="H189" s="138"/>
    </row>
    <row r="190" spans="2:8" ht="15" x14ac:dyDescent="0.25">
      <c r="B190" s="162"/>
      <c r="D190" s="165" t="s">
        <v>413</v>
      </c>
      <c r="E190" s="165"/>
      <c r="F190" s="165"/>
      <c r="G190" s="165"/>
      <c r="H190" s="165"/>
    </row>
    <row r="191" spans="2:8" ht="15" x14ac:dyDescent="0.25">
      <c r="B191" s="162"/>
      <c r="E191" s="164" t="s">
        <v>407</v>
      </c>
      <c r="F191" s="164"/>
      <c r="G191" s="164"/>
      <c r="H191" s="164"/>
    </row>
    <row r="192" spans="2:8" x14ac:dyDescent="0.2">
      <c r="B192" s="162"/>
      <c r="E192"/>
      <c r="F192" s="140" t="s">
        <v>98</v>
      </c>
      <c r="G192" s="140"/>
      <c r="H192" s="140"/>
    </row>
    <row r="193" spans="2:8" ht="15" x14ac:dyDescent="0.25">
      <c r="B193" s="162"/>
      <c r="D193" s="165" t="s">
        <v>417</v>
      </c>
      <c r="E193" s="165"/>
      <c r="F193" s="165"/>
      <c r="G193" s="165"/>
      <c r="H193" s="165"/>
    </row>
    <row r="194" spans="2:8" ht="15" x14ac:dyDescent="0.25">
      <c r="B194" s="162"/>
      <c r="E194" s="164" t="s">
        <v>479</v>
      </c>
      <c r="F194" s="164"/>
      <c r="G194" s="164"/>
      <c r="H194" s="164"/>
    </row>
    <row r="195" spans="2:8" x14ac:dyDescent="0.2">
      <c r="B195" s="162"/>
      <c r="E195"/>
      <c r="F195" s="140" t="s">
        <v>106</v>
      </c>
      <c r="G195" s="140"/>
      <c r="H195" s="140"/>
    </row>
    <row r="196" spans="2:8" ht="15" x14ac:dyDescent="0.25">
      <c r="B196" s="162"/>
      <c r="E196" s="164" t="s">
        <v>406</v>
      </c>
      <c r="F196" s="164"/>
      <c r="G196" s="164"/>
      <c r="H196" s="164"/>
    </row>
    <row r="197" spans="2:8" x14ac:dyDescent="0.2">
      <c r="B197" s="162"/>
      <c r="E197"/>
      <c r="F197" s="140" t="s">
        <v>100</v>
      </c>
      <c r="G197" s="140"/>
      <c r="H197" s="140"/>
    </row>
    <row r="198" spans="2:8" x14ac:dyDescent="0.2">
      <c r="B198" s="162"/>
      <c r="E198"/>
      <c r="F198" s="140" t="s">
        <v>105</v>
      </c>
      <c r="G198" s="140"/>
      <c r="H198" s="140"/>
    </row>
    <row r="199" spans="2:8" ht="15" x14ac:dyDescent="0.25">
      <c r="B199" s="162"/>
      <c r="E199" s="164" t="s">
        <v>407</v>
      </c>
      <c r="F199" s="164"/>
      <c r="G199" s="164"/>
      <c r="H199" s="164"/>
    </row>
    <row r="200" spans="2:8" x14ac:dyDescent="0.2">
      <c r="B200" s="162"/>
      <c r="E200"/>
      <c r="F200" s="140" t="s">
        <v>93</v>
      </c>
      <c r="G200" s="140"/>
      <c r="H200" s="140"/>
    </row>
    <row r="201" spans="2:8" x14ac:dyDescent="0.2">
      <c r="B201" s="162"/>
      <c r="E201"/>
      <c r="F201" s="140" t="s">
        <v>99</v>
      </c>
      <c r="G201" s="140"/>
      <c r="H201" s="140"/>
    </row>
    <row r="202" spans="2:8" x14ac:dyDescent="0.2">
      <c r="B202" s="162"/>
      <c r="E202"/>
      <c r="F202" s="140" t="s">
        <v>101</v>
      </c>
      <c r="G202" s="140"/>
      <c r="H202" s="140"/>
    </row>
    <row r="203" spans="2:8" ht="15" x14ac:dyDescent="0.25">
      <c r="B203" s="162"/>
      <c r="D203" s="165" t="s">
        <v>422</v>
      </c>
      <c r="E203" s="165"/>
      <c r="F203" s="165"/>
      <c r="G203" s="165"/>
      <c r="H203" s="165"/>
    </row>
    <row r="204" spans="2:8" ht="15" x14ac:dyDescent="0.25">
      <c r="B204" s="162"/>
      <c r="E204" s="164" t="s">
        <v>406</v>
      </c>
      <c r="F204" s="164"/>
      <c r="G204" s="164"/>
      <c r="H204" s="164"/>
    </row>
    <row r="205" spans="2:8" x14ac:dyDescent="0.2">
      <c r="B205" s="162"/>
      <c r="E205"/>
      <c r="F205" s="140" t="s">
        <v>95</v>
      </c>
      <c r="G205" s="140"/>
      <c r="H205" s="140"/>
    </row>
    <row r="206" spans="2:8" x14ac:dyDescent="0.2">
      <c r="B206" s="162"/>
      <c r="E206"/>
      <c r="F206" s="140" t="s">
        <v>97</v>
      </c>
      <c r="G206" s="140"/>
      <c r="H206" s="140"/>
    </row>
    <row r="207" spans="2:8" x14ac:dyDescent="0.2">
      <c r="B207" s="162"/>
      <c r="E207"/>
      <c r="F207" s="140" t="s">
        <v>102</v>
      </c>
      <c r="G207" s="140"/>
      <c r="H207" s="140"/>
    </row>
    <row r="208" spans="2:8" ht="15" x14ac:dyDescent="0.25">
      <c r="B208" s="162"/>
      <c r="E208" s="164" t="s">
        <v>407</v>
      </c>
      <c r="F208" s="164"/>
      <c r="G208" s="164"/>
      <c r="H208" s="164"/>
    </row>
    <row r="209" spans="2:8" x14ac:dyDescent="0.2">
      <c r="B209" s="162"/>
      <c r="E209"/>
      <c r="F209" s="140" t="s">
        <v>160</v>
      </c>
      <c r="G209" s="140"/>
      <c r="H209" s="140"/>
    </row>
    <row r="210" spans="2:8" x14ac:dyDescent="0.2">
      <c r="B210" s="162"/>
      <c r="E210"/>
      <c r="F210" s="140" t="s">
        <v>94</v>
      </c>
      <c r="G210" s="140"/>
      <c r="H210" s="140"/>
    </row>
    <row r="211" spans="2:8" x14ac:dyDescent="0.2">
      <c r="B211" s="162"/>
      <c r="E211"/>
      <c r="F211" s="140" t="s">
        <v>96</v>
      </c>
      <c r="G211" s="140"/>
      <c r="H211" s="140"/>
    </row>
    <row r="212" spans="2:8" x14ac:dyDescent="0.2">
      <c r="B212" s="162"/>
      <c r="E212"/>
      <c r="F212" s="140" t="s">
        <v>103</v>
      </c>
      <c r="G212" s="140"/>
      <c r="H212" s="140"/>
    </row>
    <row r="213" spans="2:8" x14ac:dyDescent="0.2">
      <c r="B213" s="162"/>
      <c r="E213"/>
      <c r="F213" s="140" t="s">
        <v>104</v>
      </c>
      <c r="G213" s="140"/>
      <c r="H213" s="140"/>
    </row>
    <row r="214" spans="2:8" x14ac:dyDescent="0.2">
      <c r="B214" s="162"/>
      <c r="E214"/>
      <c r="F214" s="140" t="s">
        <v>107</v>
      </c>
      <c r="G214" s="140"/>
      <c r="H214" s="140"/>
    </row>
    <row r="215" spans="2:8" x14ac:dyDescent="0.2">
      <c r="B215" s="162"/>
      <c r="C215" s="138" t="s">
        <v>543</v>
      </c>
      <c r="D215" s="138"/>
      <c r="E215" s="138"/>
      <c r="F215" s="138"/>
      <c r="G215" s="138"/>
      <c r="H215" s="138"/>
    </row>
    <row r="216" spans="2:8" ht="15" x14ac:dyDescent="0.25">
      <c r="B216" s="162"/>
      <c r="D216" s="165" t="s">
        <v>526</v>
      </c>
      <c r="E216" s="165"/>
      <c r="F216" s="165"/>
      <c r="G216" s="165"/>
      <c r="H216" s="165"/>
    </row>
    <row r="217" spans="2:8" ht="15" x14ac:dyDescent="0.25">
      <c r="B217" s="162"/>
      <c r="E217" s="164" t="s">
        <v>479</v>
      </c>
      <c r="F217" s="164"/>
      <c r="G217" s="164"/>
      <c r="H217" s="164"/>
    </row>
    <row r="218" spans="2:8" x14ac:dyDescent="0.2">
      <c r="B218" s="162"/>
      <c r="E218"/>
      <c r="F218" s="140" t="s">
        <v>69</v>
      </c>
      <c r="G218" s="140"/>
      <c r="H218" s="140"/>
    </row>
    <row r="219" spans="2:8" x14ac:dyDescent="0.2">
      <c r="B219" s="162"/>
      <c r="C219" s="138" t="s">
        <v>544</v>
      </c>
      <c r="D219" s="138"/>
      <c r="E219" s="138"/>
      <c r="F219" s="138"/>
      <c r="G219" s="138"/>
      <c r="H219" s="138"/>
    </row>
    <row r="220" spans="2:8" ht="15" x14ac:dyDescent="0.25">
      <c r="B220" s="162"/>
      <c r="D220" s="165" t="s">
        <v>412</v>
      </c>
      <c r="E220" s="165"/>
      <c r="F220" s="165"/>
      <c r="G220" s="165"/>
      <c r="H220" s="165"/>
    </row>
    <row r="221" spans="2:8" ht="15" x14ac:dyDescent="0.25">
      <c r="B221" s="162"/>
      <c r="E221" s="164" t="s">
        <v>479</v>
      </c>
      <c r="F221" s="164"/>
      <c r="G221" s="164"/>
      <c r="H221" s="164"/>
    </row>
    <row r="222" spans="2:8" x14ac:dyDescent="0.2">
      <c r="B222" s="162"/>
      <c r="E222"/>
      <c r="F222" s="140" t="s">
        <v>32</v>
      </c>
      <c r="G222" s="140"/>
      <c r="H222" s="140"/>
    </row>
    <row r="223" spans="2:8" ht="15" x14ac:dyDescent="0.25">
      <c r="B223" s="162"/>
      <c r="E223" s="164" t="s">
        <v>406</v>
      </c>
      <c r="F223" s="164"/>
      <c r="G223" s="164"/>
      <c r="H223" s="164"/>
    </row>
    <row r="224" spans="2:8" x14ac:dyDescent="0.2">
      <c r="B224" s="162"/>
      <c r="E224"/>
      <c r="F224" s="140" t="s">
        <v>89</v>
      </c>
      <c r="G224" s="140"/>
      <c r="H224" s="140"/>
    </row>
    <row r="225" spans="2:8" ht="15" x14ac:dyDescent="0.25">
      <c r="B225" s="162"/>
      <c r="E225" s="164" t="s">
        <v>407</v>
      </c>
      <c r="F225" s="164"/>
      <c r="G225" s="164"/>
      <c r="H225" s="164"/>
    </row>
    <row r="226" spans="2:8" x14ac:dyDescent="0.2">
      <c r="B226" s="162"/>
      <c r="E226"/>
      <c r="F226" s="140" t="s">
        <v>85</v>
      </c>
      <c r="G226" s="140"/>
      <c r="H226" s="140"/>
    </row>
    <row r="227" spans="2:8" ht="15" x14ac:dyDescent="0.25">
      <c r="B227" s="162"/>
      <c r="E227" s="164" t="s">
        <v>528</v>
      </c>
      <c r="F227" s="164"/>
      <c r="G227" s="164"/>
      <c r="H227" s="164"/>
    </row>
    <row r="228" spans="2:8" x14ac:dyDescent="0.2">
      <c r="B228" s="162"/>
      <c r="E228"/>
      <c r="F228" s="140" t="s">
        <v>89</v>
      </c>
      <c r="G228" s="140"/>
      <c r="H228" s="140"/>
    </row>
    <row r="229" spans="2:8" ht="15" x14ac:dyDescent="0.25">
      <c r="B229" s="162"/>
      <c r="E229" s="164" t="s">
        <v>529</v>
      </c>
      <c r="F229" s="164"/>
      <c r="G229" s="164"/>
      <c r="H229" s="164"/>
    </row>
    <row r="230" spans="2:8" x14ac:dyDescent="0.2">
      <c r="B230" s="162"/>
      <c r="E230"/>
      <c r="F230" s="140" t="s">
        <v>85</v>
      </c>
      <c r="G230" s="140"/>
      <c r="H230" s="140"/>
    </row>
    <row r="231" spans="2:8" ht="15" x14ac:dyDescent="0.25">
      <c r="B231" s="162"/>
      <c r="D231" s="165" t="s">
        <v>454</v>
      </c>
      <c r="E231" s="165"/>
      <c r="F231" s="165"/>
      <c r="G231" s="165"/>
      <c r="H231" s="165"/>
    </row>
    <row r="232" spans="2:8" ht="15" x14ac:dyDescent="0.25">
      <c r="B232" s="162"/>
      <c r="E232" s="164" t="s">
        <v>479</v>
      </c>
      <c r="F232" s="164"/>
      <c r="G232" s="164"/>
      <c r="H232" s="164"/>
    </row>
    <row r="233" spans="2:8" x14ac:dyDescent="0.2">
      <c r="B233" s="162"/>
      <c r="E233"/>
      <c r="F233" s="140" t="s">
        <v>114</v>
      </c>
      <c r="G233" s="140"/>
      <c r="H233" s="140"/>
    </row>
    <row r="234" spans="2:8" ht="15" x14ac:dyDescent="0.25">
      <c r="B234" s="162"/>
      <c r="E234" s="164" t="s">
        <v>406</v>
      </c>
      <c r="F234" s="164"/>
      <c r="G234" s="164"/>
      <c r="H234" s="164"/>
    </row>
    <row r="235" spans="2:8" x14ac:dyDescent="0.2">
      <c r="B235" s="162"/>
      <c r="E235"/>
      <c r="F235" s="140" t="s">
        <v>110</v>
      </c>
      <c r="G235" s="140"/>
      <c r="H235" s="140"/>
    </row>
    <row r="236" spans="2:8" ht="15" x14ac:dyDescent="0.25">
      <c r="B236" s="162"/>
      <c r="E236" s="164" t="s">
        <v>407</v>
      </c>
      <c r="F236" s="164"/>
      <c r="G236" s="164"/>
      <c r="H236" s="164"/>
    </row>
    <row r="237" spans="2:8" x14ac:dyDescent="0.2">
      <c r="B237" s="162"/>
      <c r="E237"/>
      <c r="F237" s="140" t="s">
        <v>111</v>
      </c>
      <c r="G237" s="140"/>
      <c r="H237" s="140"/>
    </row>
    <row r="238" spans="2:8" x14ac:dyDescent="0.2">
      <c r="B238" s="162"/>
      <c r="E238"/>
      <c r="F238" s="140" t="s">
        <v>112</v>
      </c>
      <c r="G238" s="140"/>
      <c r="H238" s="140"/>
    </row>
    <row r="239" spans="2:8" x14ac:dyDescent="0.2">
      <c r="B239" s="162"/>
      <c r="E239"/>
      <c r="F239" s="140" t="s">
        <v>113</v>
      </c>
      <c r="G239" s="140"/>
      <c r="H239" s="140"/>
    </row>
    <row r="240" spans="2:8" x14ac:dyDescent="0.2">
      <c r="B240" s="162"/>
      <c r="E240"/>
      <c r="F240" s="140" t="s">
        <v>115</v>
      </c>
      <c r="G240" s="140"/>
      <c r="H240" s="140"/>
    </row>
    <row r="241" spans="2:8" ht="15" x14ac:dyDescent="0.25">
      <c r="B241" s="162"/>
      <c r="E241" s="164" t="s">
        <v>529</v>
      </c>
      <c r="F241" s="164"/>
      <c r="G241" s="164"/>
      <c r="H241" s="164"/>
    </row>
    <row r="242" spans="2:8" x14ac:dyDescent="0.2">
      <c r="B242" s="162"/>
      <c r="E242"/>
      <c r="F242" s="140" t="s">
        <v>113</v>
      </c>
      <c r="G242" s="140"/>
      <c r="H242" s="140"/>
    </row>
    <row r="243" spans="2:8" x14ac:dyDescent="0.2">
      <c r="B243" s="162"/>
      <c r="E243"/>
      <c r="F243" s="140" t="s">
        <v>115</v>
      </c>
      <c r="G243" s="140"/>
      <c r="H243" s="140"/>
    </row>
    <row r="244" spans="2:8" x14ac:dyDescent="0.2">
      <c r="B244" s="162"/>
      <c r="C244" s="138" t="s">
        <v>545</v>
      </c>
      <c r="D244" s="138"/>
      <c r="E244" s="138"/>
      <c r="F244" s="138"/>
      <c r="G244" s="138"/>
      <c r="H244" s="138"/>
    </row>
    <row r="245" spans="2:8" ht="15" x14ac:dyDescent="0.25">
      <c r="B245" s="162"/>
      <c r="D245" s="165" t="s">
        <v>527</v>
      </c>
      <c r="E245" s="165"/>
      <c r="F245" s="165"/>
      <c r="G245" s="165"/>
      <c r="H245" s="165"/>
    </row>
    <row r="246" spans="2:8" ht="15" x14ac:dyDescent="0.25">
      <c r="B246" s="162"/>
      <c r="E246" s="164" t="s">
        <v>479</v>
      </c>
      <c r="F246" s="164"/>
      <c r="G246" s="164"/>
      <c r="H246" s="164"/>
    </row>
    <row r="247" spans="2:8" x14ac:dyDescent="0.2">
      <c r="B247" s="162"/>
      <c r="E247"/>
      <c r="F247" s="140" t="s">
        <v>56</v>
      </c>
      <c r="G247" s="140"/>
      <c r="H247" s="140"/>
    </row>
    <row r="248" spans="2:8" ht="15" x14ac:dyDescent="0.2">
      <c r="B248" s="139" t="s">
        <v>118</v>
      </c>
      <c r="C248" s="139"/>
      <c r="D248" s="139"/>
      <c r="E248" s="139"/>
      <c r="F248" s="139"/>
      <c r="G248" s="139"/>
      <c r="H248" s="139"/>
    </row>
    <row r="249" spans="2:8" x14ac:dyDescent="0.2">
      <c r="B249" s="162"/>
      <c r="C249" s="138" t="s">
        <v>546</v>
      </c>
      <c r="D249" s="138"/>
      <c r="E249" s="138"/>
      <c r="F249" s="138"/>
      <c r="G249" s="138"/>
      <c r="H249" s="138"/>
    </row>
    <row r="250" spans="2:8" ht="15" x14ac:dyDescent="0.25">
      <c r="B250" s="162"/>
      <c r="D250" s="165" t="s">
        <v>526</v>
      </c>
      <c r="E250" s="165"/>
      <c r="F250" s="165"/>
      <c r="G250" s="165"/>
      <c r="H250" s="165"/>
    </row>
    <row r="251" spans="2:8" ht="15" x14ac:dyDescent="0.25">
      <c r="B251" s="162"/>
      <c r="E251" s="164" t="s">
        <v>479</v>
      </c>
      <c r="F251" s="164"/>
      <c r="G251" s="164"/>
      <c r="H251" s="164"/>
    </row>
    <row r="252" spans="2:8" x14ac:dyDescent="0.2">
      <c r="B252" s="162"/>
      <c r="E252"/>
      <c r="F252" s="140" t="s">
        <v>69</v>
      </c>
      <c r="G252" s="140"/>
      <c r="H252" s="140"/>
    </row>
    <row r="253" spans="2:8" ht="15" x14ac:dyDescent="0.2">
      <c r="B253" s="139" t="s">
        <v>120</v>
      </c>
      <c r="C253" s="139"/>
      <c r="D253" s="139"/>
      <c r="E253" s="139"/>
      <c r="F253" s="139"/>
      <c r="G253" s="139"/>
      <c r="H253" s="139"/>
    </row>
    <row r="254" spans="2:8" x14ac:dyDescent="0.2">
      <c r="B254" s="162"/>
      <c r="C254" s="138" t="s">
        <v>553</v>
      </c>
      <c r="D254" s="138"/>
      <c r="E254" s="138"/>
      <c r="F254" s="138"/>
      <c r="G254" s="138"/>
      <c r="H254" s="138"/>
    </row>
    <row r="255" spans="2:8" ht="15" x14ac:dyDescent="0.25">
      <c r="B255" s="162"/>
      <c r="D255" s="165" t="s">
        <v>422</v>
      </c>
      <c r="E255" s="165"/>
      <c r="F255" s="165"/>
      <c r="G255" s="165"/>
      <c r="H255" s="165"/>
    </row>
    <row r="256" spans="2:8" ht="15" x14ac:dyDescent="0.25">
      <c r="B256" s="162"/>
      <c r="E256" s="164" t="s">
        <v>406</v>
      </c>
      <c r="F256" s="164"/>
      <c r="G256" s="164"/>
      <c r="H256" s="164"/>
    </row>
    <row r="257" spans="2:8" x14ac:dyDescent="0.2">
      <c r="B257" s="162"/>
      <c r="E257"/>
      <c r="F257" s="140" t="s">
        <v>95</v>
      </c>
      <c r="G257" s="140"/>
      <c r="H257" s="140"/>
    </row>
    <row r="258" spans="2:8" ht="15" x14ac:dyDescent="0.25">
      <c r="B258" s="162"/>
      <c r="D258" s="165" t="s">
        <v>418</v>
      </c>
      <c r="E258" s="165"/>
      <c r="F258" s="165"/>
      <c r="G258" s="165"/>
      <c r="H258" s="165"/>
    </row>
    <row r="259" spans="2:8" ht="15" x14ac:dyDescent="0.25">
      <c r="B259" s="162"/>
      <c r="E259" s="164" t="s">
        <v>406</v>
      </c>
      <c r="F259" s="164"/>
      <c r="G259" s="164"/>
      <c r="H259" s="164"/>
    </row>
    <row r="260" spans="2:8" x14ac:dyDescent="0.2">
      <c r="B260" s="162"/>
      <c r="E260"/>
      <c r="F260" s="140" t="s">
        <v>439</v>
      </c>
      <c r="G260" s="140"/>
      <c r="H260" s="140"/>
    </row>
    <row r="261" spans="2:8" ht="15" x14ac:dyDescent="0.25">
      <c r="B261" s="162"/>
      <c r="E261" s="164" t="s">
        <v>407</v>
      </c>
      <c r="F261" s="164"/>
      <c r="G261" s="164"/>
      <c r="H261" s="164"/>
    </row>
    <row r="262" spans="2:8" x14ac:dyDescent="0.2">
      <c r="B262" s="162"/>
      <c r="E262"/>
      <c r="F262" s="140" t="s">
        <v>38</v>
      </c>
      <c r="G262" s="140"/>
      <c r="H262" s="140"/>
    </row>
    <row r="263" spans="2:8" ht="15" x14ac:dyDescent="0.25">
      <c r="B263" s="162"/>
      <c r="D263" s="165" t="s">
        <v>411</v>
      </c>
      <c r="E263" s="165"/>
      <c r="F263" s="165"/>
      <c r="G263" s="165"/>
      <c r="H263" s="165"/>
    </row>
    <row r="264" spans="2:8" ht="15" x14ac:dyDescent="0.25">
      <c r="B264" s="162"/>
      <c r="E264" s="164" t="s">
        <v>479</v>
      </c>
      <c r="F264" s="164"/>
      <c r="G264" s="164"/>
      <c r="H264" s="164"/>
    </row>
    <row r="265" spans="2:8" x14ac:dyDescent="0.2">
      <c r="B265" s="162"/>
      <c r="E265"/>
      <c r="F265" s="140" t="s">
        <v>30</v>
      </c>
      <c r="G265" s="140"/>
      <c r="H265" s="140"/>
    </row>
    <row r="266" spans="2:8" ht="15" x14ac:dyDescent="0.25">
      <c r="B266" s="162"/>
      <c r="E266" s="164" t="s">
        <v>406</v>
      </c>
      <c r="F266" s="164"/>
      <c r="G266" s="164"/>
      <c r="H266" s="164"/>
    </row>
    <row r="267" spans="2:8" x14ac:dyDescent="0.2">
      <c r="B267" s="162"/>
      <c r="E267"/>
      <c r="F267" s="140" t="s">
        <v>55</v>
      </c>
      <c r="G267" s="140"/>
      <c r="H267" s="140"/>
    </row>
    <row r="268" spans="2:8" x14ac:dyDescent="0.2">
      <c r="B268" s="162"/>
      <c r="C268" s="138" t="s">
        <v>554</v>
      </c>
      <c r="D268" s="138"/>
      <c r="E268" s="138"/>
      <c r="F268" s="138"/>
      <c r="G268" s="138"/>
      <c r="H268" s="138"/>
    </row>
    <row r="269" spans="2:8" ht="15" x14ac:dyDescent="0.25">
      <c r="B269" s="162"/>
      <c r="D269" s="165" t="s">
        <v>412</v>
      </c>
      <c r="E269" s="165"/>
      <c r="F269" s="165"/>
      <c r="G269" s="165"/>
      <c r="H269" s="165"/>
    </row>
    <row r="270" spans="2:8" ht="15" x14ac:dyDescent="0.25">
      <c r="B270" s="162"/>
      <c r="E270" s="164" t="s">
        <v>406</v>
      </c>
      <c r="F270" s="164"/>
      <c r="G270" s="164"/>
      <c r="H270" s="164"/>
    </row>
    <row r="271" spans="2:8" x14ac:dyDescent="0.2">
      <c r="B271" s="162"/>
      <c r="E271"/>
      <c r="F271" s="140" t="s">
        <v>89</v>
      </c>
      <c r="G271" s="140"/>
      <c r="H271" s="140"/>
    </row>
    <row r="272" spans="2:8" ht="15" x14ac:dyDescent="0.25">
      <c r="B272" s="162"/>
      <c r="E272" s="164" t="s">
        <v>407</v>
      </c>
      <c r="F272" s="164"/>
      <c r="G272" s="164"/>
      <c r="H272" s="164"/>
    </row>
    <row r="273" spans="2:8" x14ac:dyDescent="0.2">
      <c r="B273" s="162"/>
      <c r="E273"/>
      <c r="F273" s="140" t="s">
        <v>85</v>
      </c>
      <c r="G273" s="140"/>
      <c r="H273" s="140"/>
    </row>
    <row r="274" spans="2:8" ht="15" x14ac:dyDescent="0.25">
      <c r="B274" s="162"/>
      <c r="D274" s="165" t="s">
        <v>162</v>
      </c>
      <c r="E274" s="165"/>
      <c r="F274" s="165"/>
      <c r="G274" s="165"/>
      <c r="H274" s="165"/>
    </row>
    <row r="275" spans="2:8" ht="15" x14ac:dyDescent="0.25">
      <c r="B275" s="162"/>
      <c r="E275" s="164" t="s">
        <v>406</v>
      </c>
      <c r="F275" s="164"/>
      <c r="G275" s="164"/>
      <c r="H275" s="164"/>
    </row>
    <row r="276" spans="2:8" x14ac:dyDescent="0.2">
      <c r="B276" s="162"/>
      <c r="E276"/>
      <c r="F276" s="140" t="s">
        <v>90</v>
      </c>
      <c r="G276" s="140"/>
      <c r="H276" s="140"/>
    </row>
    <row r="277" spans="2:8" ht="15" x14ac:dyDescent="0.25">
      <c r="B277" s="162"/>
      <c r="E277" s="164" t="s">
        <v>407</v>
      </c>
      <c r="F277" s="164"/>
      <c r="G277" s="164"/>
      <c r="H277" s="164"/>
    </row>
    <row r="278" spans="2:8" x14ac:dyDescent="0.2">
      <c r="B278" s="162"/>
      <c r="E278"/>
      <c r="F278" s="140" t="s">
        <v>88</v>
      </c>
      <c r="G278" s="140"/>
      <c r="H278" s="140"/>
    </row>
    <row r="279" spans="2:8" ht="15" x14ac:dyDescent="0.25">
      <c r="B279" s="162"/>
      <c r="D279" s="165" t="s">
        <v>526</v>
      </c>
      <c r="E279" s="165"/>
      <c r="F279" s="165"/>
      <c r="G279" s="165"/>
      <c r="H279" s="165"/>
    </row>
    <row r="280" spans="2:8" ht="15" x14ac:dyDescent="0.25">
      <c r="B280" s="162"/>
      <c r="E280" s="164" t="s">
        <v>479</v>
      </c>
      <c r="F280" s="164"/>
      <c r="G280" s="164"/>
      <c r="H280" s="164"/>
    </row>
    <row r="281" spans="2:8" x14ac:dyDescent="0.2">
      <c r="B281" s="162"/>
      <c r="E281"/>
      <c r="F281" s="140" t="s">
        <v>69</v>
      </c>
      <c r="G281" s="140"/>
      <c r="H281" s="140"/>
    </row>
    <row r="282" spans="2:8" x14ac:dyDescent="0.2">
      <c r="B282" s="162"/>
      <c r="C282" s="138" t="s">
        <v>555</v>
      </c>
      <c r="D282" s="138"/>
      <c r="E282" s="138"/>
      <c r="F282" s="138"/>
      <c r="G282" s="138"/>
      <c r="H282" s="138"/>
    </row>
    <row r="283" spans="2:8" ht="15" x14ac:dyDescent="0.25">
      <c r="B283" s="162"/>
      <c r="D283" s="165" t="s">
        <v>415</v>
      </c>
      <c r="E283" s="165"/>
      <c r="F283" s="165"/>
      <c r="G283" s="165"/>
      <c r="H283" s="165"/>
    </row>
    <row r="284" spans="2:8" ht="15" x14ac:dyDescent="0.25">
      <c r="B284" s="162"/>
      <c r="E284" s="164" t="s">
        <v>479</v>
      </c>
      <c r="F284" s="164"/>
      <c r="G284" s="164"/>
      <c r="H284" s="164"/>
    </row>
    <row r="285" spans="2:8" x14ac:dyDescent="0.2">
      <c r="B285" s="162"/>
      <c r="E285"/>
      <c r="F285" s="140" t="s">
        <v>54</v>
      </c>
      <c r="G285" s="140"/>
      <c r="H285" s="140"/>
    </row>
    <row r="286" spans="2:8" ht="15" x14ac:dyDescent="0.25">
      <c r="B286" s="162"/>
      <c r="E286" s="164" t="s">
        <v>406</v>
      </c>
      <c r="F286" s="164"/>
      <c r="G286" s="164"/>
      <c r="H286" s="164"/>
    </row>
    <row r="287" spans="2:8" x14ac:dyDescent="0.2">
      <c r="B287" s="162"/>
      <c r="E287"/>
      <c r="F287" s="140" t="s">
        <v>58</v>
      </c>
      <c r="G287" s="140"/>
      <c r="H287" s="140"/>
    </row>
    <row r="288" spans="2:8" ht="15" x14ac:dyDescent="0.25">
      <c r="B288" s="162"/>
      <c r="E288" s="164" t="s">
        <v>407</v>
      </c>
      <c r="F288" s="164"/>
      <c r="G288" s="164"/>
      <c r="H288" s="164"/>
    </row>
    <row r="289" spans="2:8" x14ac:dyDescent="0.2">
      <c r="B289" s="162"/>
      <c r="E289"/>
      <c r="F289" s="140" t="s">
        <v>124</v>
      </c>
      <c r="G289" s="140"/>
      <c r="H289" s="140"/>
    </row>
    <row r="290" spans="2:8" ht="15" x14ac:dyDescent="0.2">
      <c r="B290" s="139" t="s">
        <v>125</v>
      </c>
      <c r="C290" s="139"/>
      <c r="D290" s="139"/>
      <c r="E290" s="139"/>
      <c r="F290" s="139"/>
      <c r="G290" s="139"/>
      <c r="H290" s="139"/>
    </row>
    <row r="291" spans="2:8" x14ac:dyDescent="0.2">
      <c r="B291" s="162"/>
      <c r="C291" s="138" t="s">
        <v>572</v>
      </c>
      <c r="D291" s="138"/>
      <c r="E291" s="138"/>
      <c r="F291" s="138"/>
      <c r="G291" s="138"/>
      <c r="H291" s="138"/>
    </row>
    <row r="292" spans="2:8" ht="15" x14ac:dyDescent="0.25">
      <c r="B292" s="162"/>
      <c r="D292" s="165" t="s">
        <v>412</v>
      </c>
      <c r="E292" s="165"/>
      <c r="F292" s="165"/>
      <c r="G292" s="165"/>
      <c r="H292" s="165"/>
    </row>
    <row r="293" spans="2:8" ht="15" x14ac:dyDescent="0.25">
      <c r="B293" s="162"/>
      <c r="E293" s="164" t="s">
        <v>406</v>
      </c>
      <c r="F293" s="164"/>
      <c r="G293" s="164"/>
      <c r="H293" s="164"/>
    </row>
    <row r="294" spans="2:8" x14ac:dyDescent="0.2">
      <c r="B294" s="162"/>
      <c r="E294"/>
      <c r="F294" s="140" t="s">
        <v>89</v>
      </c>
      <c r="G294" s="140"/>
      <c r="H294" s="140"/>
    </row>
    <row r="295" spans="2:8" ht="15" x14ac:dyDescent="0.25">
      <c r="B295" s="162"/>
      <c r="E295" s="164" t="s">
        <v>407</v>
      </c>
      <c r="F295" s="164"/>
      <c r="G295" s="164"/>
      <c r="H295" s="164"/>
    </row>
    <row r="296" spans="2:8" x14ac:dyDescent="0.2">
      <c r="B296" s="162"/>
      <c r="E296"/>
      <c r="F296" s="140" t="s">
        <v>85</v>
      </c>
      <c r="G296" s="140"/>
      <c r="H296" s="140"/>
    </row>
    <row r="297" spans="2:8" ht="15" x14ac:dyDescent="0.25">
      <c r="B297" s="162"/>
      <c r="D297" s="165" t="s">
        <v>422</v>
      </c>
      <c r="E297" s="165"/>
      <c r="F297" s="165"/>
      <c r="G297" s="165"/>
      <c r="H297" s="165"/>
    </row>
    <row r="298" spans="2:8" ht="15" x14ac:dyDescent="0.25">
      <c r="B298" s="162"/>
      <c r="E298" s="164" t="s">
        <v>406</v>
      </c>
      <c r="F298" s="164"/>
      <c r="G298" s="164"/>
      <c r="H298" s="164"/>
    </row>
    <row r="299" spans="2:8" x14ac:dyDescent="0.2">
      <c r="B299" s="162"/>
      <c r="E299"/>
      <c r="F299" s="140" t="s">
        <v>95</v>
      </c>
      <c r="G299" s="140"/>
      <c r="H299" s="140"/>
    </row>
    <row r="300" spans="2:8" ht="15" x14ac:dyDescent="0.25">
      <c r="B300" s="162"/>
      <c r="D300" s="165" t="s">
        <v>411</v>
      </c>
      <c r="E300" s="165"/>
      <c r="F300" s="165"/>
      <c r="G300" s="165"/>
      <c r="H300" s="165"/>
    </row>
    <row r="301" spans="2:8" ht="15" x14ac:dyDescent="0.25">
      <c r="B301" s="162"/>
      <c r="E301" s="164" t="s">
        <v>479</v>
      </c>
      <c r="F301" s="164"/>
      <c r="G301" s="164"/>
      <c r="H301" s="164"/>
    </row>
    <row r="302" spans="2:8" x14ac:dyDescent="0.2">
      <c r="B302" s="162"/>
      <c r="E302"/>
      <c r="F302" s="140" t="s">
        <v>30</v>
      </c>
      <c r="G302" s="140"/>
      <c r="H302" s="140"/>
    </row>
    <row r="303" spans="2:8" ht="15" x14ac:dyDescent="0.25">
      <c r="B303" s="162"/>
      <c r="E303" s="164" t="s">
        <v>406</v>
      </c>
      <c r="F303" s="164"/>
      <c r="G303" s="164"/>
      <c r="H303" s="164"/>
    </row>
    <row r="304" spans="2:8" x14ac:dyDescent="0.2">
      <c r="B304" s="162"/>
      <c r="E304"/>
      <c r="F304" s="140" t="s">
        <v>55</v>
      </c>
      <c r="G304" s="140"/>
      <c r="H304" s="140"/>
    </row>
    <row r="305" spans="2:8" ht="15" x14ac:dyDescent="0.2">
      <c r="B305" s="139" t="s">
        <v>128</v>
      </c>
      <c r="C305" s="139"/>
      <c r="D305" s="139"/>
      <c r="E305" s="139"/>
      <c r="F305" s="139"/>
      <c r="G305" s="139"/>
      <c r="H305" s="139"/>
    </row>
    <row r="306" spans="2:8" x14ac:dyDescent="0.2">
      <c r="B306" s="162"/>
      <c r="C306" s="138" t="s">
        <v>573</v>
      </c>
      <c r="D306" s="138"/>
      <c r="E306" s="138"/>
      <c r="F306" s="138"/>
      <c r="G306" s="138"/>
      <c r="H306" s="138"/>
    </row>
    <row r="307" spans="2:8" ht="15" x14ac:dyDescent="0.25">
      <c r="B307" s="162"/>
      <c r="D307" s="165" t="s">
        <v>412</v>
      </c>
      <c r="E307" s="165"/>
      <c r="F307" s="165"/>
      <c r="G307" s="165"/>
      <c r="H307" s="165"/>
    </row>
    <row r="308" spans="2:8" ht="15" x14ac:dyDescent="0.25">
      <c r="B308" s="162"/>
      <c r="E308" s="164" t="s">
        <v>479</v>
      </c>
      <c r="F308" s="164"/>
      <c r="G308" s="164"/>
      <c r="H308" s="164"/>
    </row>
    <row r="309" spans="2:8" x14ac:dyDescent="0.2">
      <c r="B309" s="162"/>
      <c r="E309"/>
      <c r="F309" s="140" t="s">
        <v>32</v>
      </c>
      <c r="G309" s="140"/>
      <c r="H309" s="140"/>
    </row>
    <row r="310" spans="2:8" ht="15" x14ac:dyDescent="0.25">
      <c r="B310" s="162"/>
      <c r="E310" s="164" t="s">
        <v>406</v>
      </c>
      <c r="F310" s="164"/>
      <c r="G310" s="164"/>
      <c r="H310" s="164"/>
    </row>
    <row r="311" spans="2:8" x14ac:dyDescent="0.2">
      <c r="B311" s="162"/>
      <c r="E311"/>
      <c r="F311" s="140" t="s">
        <v>89</v>
      </c>
      <c r="G311" s="140"/>
      <c r="H311" s="140"/>
    </row>
    <row r="312" spans="2:8" ht="15" x14ac:dyDescent="0.25">
      <c r="B312" s="162"/>
      <c r="D312" s="165" t="s">
        <v>416</v>
      </c>
      <c r="E312" s="165"/>
      <c r="F312" s="165"/>
      <c r="G312" s="165"/>
      <c r="H312" s="165"/>
    </row>
    <row r="313" spans="2:8" ht="15" x14ac:dyDescent="0.25">
      <c r="B313" s="162"/>
      <c r="E313" s="164" t="s">
        <v>407</v>
      </c>
      <c r="F313" s="164"/>
      <c r="G313" s="164"/>
      <c r="H313" s="164"/>
    </row>
    <row r="314" spans="2:8" x14ac:dyDescent="0.2">
      <c r="B314" s="162"/>
      <c r="E314"/>
      <c r="F314" s="140" t="s">
        <v>61</v>
      </c>
      <c r="G314" s="140"/>
      <c r="H314" s="140"/>
    </row>
    <row r="315" spans="2:8" ht="15" x14ac:dyDescent="0.25">
      <c r="B315" s="162"/>
      <c r="D315" s="165" t="s">
        <v>418</v>
      </c>
      <c r="E315" s="165"/>
      <c r="F315" s="165"/>
      <c r="G315" s="165"/>
      <c r="H315" s="165"/>
    </row>
    <row r="316" spans="2:8" ht="15" x14ac:dyDescent="0.25">
      <c r="B316" s="162"/>
      <c r="E316" s="164" t="s">
        <v>406</v>
      </c>
      <c r="F316" s="164"/>
      <c r="G316" s="164"/>
      <c r="H316" s="164"/>
    </row>
    <row r="317" spans="2:8" x14ac:dyDescent="0.2">
      <c r="B317" s="162"/>
      <c r="E317"/>
      <c r="F317" s="140" t="s">
        <v>439</v>
      </c>
      <c r="G317" s="140"/>
      <c r="H317" s="140"/>
    </row>
    <row r="318" spans="2:8" ht="15" x14ac:dyDescent="0.2">
      <c r="B318" s="139" t="s">
        <v>130</v>
      </c>
      <c r="C318" s="139"/>
      <c r="D318" s="139"/>
      <c r="E318" s="139"/>
      <c r="F318" s="139"/>
      <c r="G318" s="139"/>
      <c r="H318" s="139"/>
    </row>
    <row r="319" spans="2:8" x14ac:dyDescent="0.2">
      <c r="B319" s="162"/>
      <c r="C319" s="138" t="s">
        <v>593</v>
      </c>
      <c r="D319" s="138"/>
      <c r="E319" s="138"/>
      <c r="F319" s="138"/>
      <c r="G319" s="138"/>
      <c r="H319" s="138"/>
    </row>
    <row r="320" spans="2:8" ht="15" x14ac:dyDescent="0.25">
      <c r="B320" s="162"/>
      <c r="D320" s="165" t="s">
        <v>415</v>
      </c>
      <c r="E320" s="165"/>
      <c r="F320" s="165"/>
      <c r="G320" s="165"/>
      <c r="H320" s="165"/>
    </row>
    <row r="321" spans="2:8" ht="15" x14ac:dyDescent="0.25">
      <c r="B321" s="162"/>
      <c r="E321" s="164" t="s">
        <v>479</v>
      </c>
      <c r="F321" s="164"/>
      <c r="G321" s="164"/>
      <c r="H321" s="164"/>
    </row>
    <row r="322" spans="2:8" x14ac:dyDescent="0.2">
      <c r="B322" s="162"/>
      <c r="E322"/>
      <c r="F322" s="140" t="s">
        <v>54</v>
      </c>
      <c r="G322" s="140"/>
      <c r="H322" s="140"/>
    </row>
    <row r="323" spans="2:8" ht="15" x14ac:dyDescent="0.2">
      <c r="B323" s="139" t="s">
        <v>132</v>
      </c>
      <c r="C323" s="139"/>
      <c r="D323" s="139"/>
      <c r="E323" s="139"/>
      <c r="F323" s="139"/>
      <c r="G323" s="139"/>
      <c r="H323" s="139"/>
    </row>
    <row r="324" spans="2:8" x14ac:dyDescent="0.2">
      <c r="B324" s="162"/>
      <c r="C324" s="138" t="s">
        <v>596</v>
      </c>
      <c r="D324" s="138"/>
      <c r="E324" s="138"/>
      <c r="F324" s="138"/>
      <c r="G324" s="138"/>
      <c r="H324" s="138"/>
    </row>
    <row r="325" spans="2:8" ht="15" x14ac:dyDescent="0.25">
      <c r="B325" s="162"/>
      <c r="D325" s="165" t="s">
        <v>410</v>
      </c>
      <c r="E325" s="165"/>
      <c r="F325" s="165"/>
      <c r="G325" s="165"/>
      <c r="H325" s="165"/>
    </row>
    <row r="326" spans="2:8" ht="15" x14ac:dyDescent="0.25">
      <c r="B326" s="162"/>
      <c r="E326" s="164" t="s">
        <v>479</v>
      </c>
      <c r="F326" s="164"/>
      <c r="G326" s="164"/>
      <c r="H326" s="164"/>
    </row>
    <row r="327" spans="2:8" x14ac:dyDescent="0.2">
      <c r="B327" s="162"/>
      <c r="E327"/>
      <c r="F327" s="140" t="s">
        <v>134</v>
      </c>
      <c r="G327" s="140"/>
      <c r="H327" s="140"/>
    </row>
    <row r="328" spans="2:8" ht="15" x14ac:dyDescent="0.25">
      <c r="B328" s="162"/>
      <c r="D328" s="165" t="s">
        <v>162</v>
      </c>
      <c r="E328" s="165"/>
      <c r="F328" s="165"/>
      <c r="G328" s="165"/>
      <c r="H328" s="165"/>
    </row>
    <row r="329" spans="2:8" ht="15" x14ac:dyDescent="0.25">
      <c r="B329" s="162"/>
      <c r="E329" s="164" t="s">
        <v>406</v>
      </c>
      <c r="F329" s="164"/>
      <c r="G329" s="164"/>
      <c r="H329" s="164"/>
    </row>
    <row r="330" spans="2:8" x14ac:dyDescent="0.2">
      <c r="B330" s="162"/>
      <c r="E330"/>
      <c r="F330" s="140" t="s">
        <v>90</v>
      </c>
      <c r="G330" s="140"/>
      <c r="H330" s="140"/>
    </row>
    <row r="331" spans="2:8" ht="15" x14ac:dyDescent="0.25">
      <c r="B331" s="162"/>
      <c r="D331" s="165" t="s">
        <v>418</v>
      </c>
      <c r="E331" s="165"/>
      <c r="F331" s="165"/>
      <c r="G331" s="165"/>
      <c r="H331" s="165"/>
    </row>
    <row r="332" spans="2:8" ht="15" x14ac:dyDescent="0.25">
      <c r="B332" s="162"/>
      <c r="E332" s="164" t="s">
        <v>406</v>
      </c>
      <c r="F332" s="164"/>
      <c r="G332" s="164"/>
      <c r="H332" s="164"/>
    </row>
    <row r="333" spans="2:8" x14ac:dyDescent="0.2">
      <c r="B333" s="162"/>
      <c r="E333"/>
      <c r="F333" s="140" t="s">
        <v>439</v>
      </c>
      <c r="G333" s="140"/>
      <c r="H333" s="140"/>
    </row>
    <row r="334" spans="2:8" ht="15" x14ac:dyDescent="0.2">
      <c r="B334" s="139" t="s">
        <v>135</v>
      </c>
      <c r="C334" s="139"/>
      <c r="D334" s="139"/>
      <c r="E334" s="139"/>
      <c r="F334" s="139"/>
      <c r="G334" s="139"/>
      <c r="H334" s="139"/>
    </row>
    <row r="335" spans="2:8" x14ac:dyDescent="0.2">
      <c r="B335" s="162"/>
      <c r="C335" s="138" t="s">
        <v>607</v>
      </c>
      <c r="D335" s="138"/>
      <c r="E335" s="138"/>
      <c r="F335" s="138"/>
      <c r="G335" s="138"/>
      <c r="H335" s="138"/>
    </row>
    <row r="336" spans="2:8" ht="15" x14ac:dyDescent="0.25">
      <c r="B336" s="162"/>
      <c r="D336" s="165" t="s">
        <v>412</v>
      </c>
      <c r="E336" s="165"/>
      <c r="F336" s="165"/>
      <c r="G336" s="165"/>
      <c r="H336" s="165"/>
    </row>
    <row r="337" spans="2:8" ht="15" x14ac:dyDescent="0.25">
      <c r="B337" s="162"/>
      <c r="E337" s="164" t="s">
        <v>479</v>
      </c>
      <c r="F337" s="164"/>
      <c r="G337" s="164"/>
      <c r="H337" s="164"/>
    </row>
    <row r="338" spans="2:8" x14ac:dyDescent="0.2">
      <c r="B338" s="162"/>
      <c r="E338"/>
      <c r="F338" s="140" t="s">
        <v>32</v>
      </c>
      <c r="G338" s="140"/>
      <c r="H338" s="140"/>
    </row>
    <row r="339" spans="2:8" ht="15" x14ac:dyDescent="0.25">
      <c r="B339" s="162"/>
      <c r="E339" s="164" t="s">
        <v>406</v>
      </c>
      <c r="F339" s="164"/>
      <c r="G339" s="164"/>
      <c r="H339" s="164"/>
    </row>
    <row r="340" spans="2:8" x14ac:dyDescent="0.2">
      <c r="B340" s="162"/>
      <c r="E340"/>
      <c r="F340" s="140" t="s">
        <v>89</v>
      </c>
      <c r="G340" s="140"/>
      <c r="H340" s="140"/>
    </row>
    <row r="341" spans="2:8" ht="15" x14ac:dyDescent="0.25">
      <c r="B341" s="162"/>
      <c r="E341" s="164" t="s">
        <v>407</v>
      </c>
      <c r="F341" s="164"/>
      <c r="G341" s="164"/>
      <c r="H341" s="164"/>
    </row>
    <row r="342" spans="2:8" x14ac:dyDescent="0.2">
      <c r="B342" s="162"/>
      <c r="E342"/>
      <c r="F342" s="140" t="s">
        <v>85</v>
      </c>
      <c r="G342" s="140"/>
      <c r="H342" s="140"/>
    </row>
    <row r="343" spans="2:8" ht="15" x14ac:dyDescent="0.25">
      <c r="B343" s="162"/>
      <c r="D343" s="165" t="s">
        <v>162</v>
      </c>
      <c r="E343" s="165"/>
      <c r="F343" s="165"/>
      <c r="G343" s="165"/>
      <c r="H343" s="165"/>
    </row>
    <row r="344" spans="2:8" ht="15" x14ac:dyDescent="0.25">
      <c r="B344" s="162"/>
      <c r="E344" s="164" t="s">
        <v>406</v>
      </c>
      <c r="F344" s="164"/>
      <c r="G344" s="164"/>
      <c r="H344" s="164"/>
    </row>
    <row r="345" spans="2:8" x14ac:dyDescent="0.2">
      <c r="B345" s="162"/>
      <c r="E345"/>
      <c r="F345" s="140" t="s">
        <v>90</v>
      </c>
      <c r="G345" s="140"/>
      <c r="H345" s="140"/>
    </row>
    <row r="346" spans="2:8" ht="15" x14ac:dyDescent="0.25">
      <c r="B346" s="162"/>
      <c r="E346" s="164" t="s">
        <v>407</v>
      </c>
      <c r="F346" s="164"/>
      <c r="G346" s="164"/>
      <c r="H346" s="164"/>
    </row>
    <row r="347" spans="2:8" x14ac:dyDescent="0.2">
      <c r="B347" s="162"/>
      <c r="E347"/>
      <c r="F347" s="140" t="s">
        <v>84</v>
      </c>
      <c r="G347" s="140"/>
      <c r="H347" s="140"/>
    </row>
    <row r="348" spans="2:8" ht="15" x14ac:dyDescent="0.25">
      <c r="B348" s="162"/>
      <c r="D348" s="165" t="s">
        <v>526</v>
      </c>
      <c r="E348" s="165"/>
      <c r="F348" s="165"/>
      <c r="G348" s="165"/>
      <c r="H348" s="165"/>
    </row>
    <row r="349" spans="2:8" ht="15" x14ac:dyDescent="0.25">
      <c r="B349" s="162"/>
      <c r="E349" s="164" t="s">
        <v>479</v>
      </c>
      <c r="F349" s="164"/>
      <c r="G349" s="164"/>
      <c r="H349" s="164"/>
    </row>
    <row r="350" spans="2:8" x14ac:dyDescent="0.2">
      <c r="B350" s="162"/>
      <c r="E350"/>
      <c r="F350" s="140" t="s">
        <v>69</v>
      </c>
      <c r="G350" s="140"/>
      <c r="H350" s="140"/>
    </row>
    <row r="351" spans="2:8" x14ac:dyDescent="0.2">
      <c r="B351" s="162"/>
      <c r="C351" s="138" t="s">
        <v>608</v>
      </c>
      <c r="D351" s="138"/>
      <c r="E351" s="138"/>
      <c r="F351" s="138"/>
      <c r="G351" s="138"/>
      <c r="H351" s="138"/>
    </row>
    <row r="352" spans="2:8" ht="15" x14ac:dyDescent="0.25">
      <c r="B352" s="162"/>
      <c r="D352" s="165" t="s">
        <v>415</v>
      </c>
      <c r="E352" s="165"/>
      <c r="F352" s="165"/>
      <c r="G352" s="165"/>
      <c r="H352" s="165"/>
    </row>
    <row r="353" spans="2:8" ht="15" x14ac:dyDescent="0.25">
      <c r="B353" s="162"/>
      <c r="E353" s="164" t="s">
        <v>479</v>
      </c>
      <c r="F353" s="164"/>
      <c r="G353" s="164"/>
      <c r="H353" s="164"/>
    </row>
    <row r="354" spans="2:8" x14ac:dyDescent="0.2">
      <c r="B354" s="162"/>
      <c r="E354"/>
      <c r="F354" s="140" t="s">
        <v>54</v>
      </c>
      <c r="G354" s="140"/>
      <c r="H354" s="140"/>
    </row>
    <row r="355" spans="2:8" ht="15" x14ac:dyDescent="0.25">
      <c r="B355" s="162"/>
      <c r="E355" s="164" t="s">
        <v>406</v>
      </c>
      <c r="F355" s="164"/>
      <c r="G355" s="164"/>
      <c r="H355" s="164"/>
    </row>
    <row r="356" spans="2:8" x14ac:dyDescent="0.2">
      <c r="B356" s="162"/>
      <c r="E356"/>
      <c r="F356" s="140" t="s">
        <v>58</v>
      </c>
      <c r="G356" s="140"/>
      <c r="H356" s="140"/>
    </row>
    <row r="357" spans="2:8" ht="15" x14ac:dyDescent="0.25">
      <c r="B357" s="162"/>
      <c r="E357" s="164" t="s">
        <v>407</v>
      </c>
      <c r="F357" s="164"/>
      <c r="G357" s="164"/>
      <c r="H357" s="164"/>
    </row>
    <row r="358" spans="2:8" x14ac:dyDescent="0.2">
      <c r="B358" s="162"/>
      <c r="E358"/>
      <c r="F358" s="140" t="s">
        <v>65</v>
      </c>
      <c r="G358" s="140"/>
      <c r="H358" s="140"/>
    </row>
    <row r="359" spans="2:8" ht="15" x14ac:dyDescent="0.25">
      <c r="B359" s="162"/>
      <c r="D359" s="165" t="s">
        <v>422</v>
      </c>
      <c r="E359" s="165"/>
      <c r="F359" s="165"/>
      <c r="G359" s="165"/>
      <c r="H359" s="165"/>
    </row>
    <row r="360" spans="2:8" ht="15" x14ac:dyDescent="0.25">
      <c r="B360" s="162"/>
      <c r="E360" s="164" t="s">
        <v>406</v>
      </c>
      <c r="F360" s="164"/>
      <c r="G360" s="164"/>
      <c r="H360" s="164"/>
    </row>
    <row r="361" spans="2:8" x14ac:dyDescent="0.2">
      <c r="B361" s="162"/>
      <c r="E361"/>
      <c r="F361" s="140" t="s">
        <v>95</v>
      </c>
      <c r="G361" s="140"/>
      <c r="H361" s="140"/>
    </row>
    <row r="362" spans="2:8" ht="15" x14ac:dyDescent="0.25">
      <c r="B362" s="162"/>
      <c r="E362" s="164" t="s">
        <v>407</v>
      </c>
      <c r="F362" s="164"/>
      <c r="G362" s="164"/>
      <c r="H362" s="164"/>
    </row>
    <row r="363" spans="2:8" x14ac:dyDescent="0.2">
      <c r="B363" s="162"/>
      <c r="E363"/>
      <c r="F363" s="140" t="s">
        <v>103</v>
      </c>
      <c r="G363" s="140"/>
      <c r="H363" s="140"/>
    </row>
    <row r="364" spans="2:8" ht="15" x14ac:dyDescent="0.25">
      <c r="B364" s="162"/>
      <c r="D364" s="165" t="s">
        <v>427</v>
      </c>
      <c r="E364" s="165"/>
      <c r="F364" s="165"/>
      <c r="G364" s="165"/>
      <c r="H364" s="165"/>
    </row>
    <row r="365" spans="2:8" ht="15" x14ac:dyDescent="0.25">
      <c r="B365" s="162"/>
      <c r="E365" s="164" t="s">
        <v>479</v>
      </c>
      <c r="F365" s="164"/>
      <c r="G365" s="164"/>
      <c r="H365" s="164"/>
    </row>
    <row r="366" spans="2:8" x14ac:dyDescent="0.2">
      <c r="B366" s="162"/>
      <c r="E366"/>
      <c r="F366" s="140" t="s">
        <v>73</v>
      </c>
      <c r="G366" s="140"/>
      <c r="H366" s="140"/>
    </row>
    <row r="367" spans="2:8" ht="15" x14ac:dyDescent="0.2">
      <c r="B367" s="139" t="s">
        <v>138</v>
      </c>
      <c r="C367" s="139"/>
      <c r="D367" s="139"/>
      <c r="E367" s="139"/>
      <c r="F367" s="139"/>
      <c r="G367" s="139"/>
      <c r="H367" s="139"/>
    </row>
    <row r="368" spans="2:8" x14ac:dyDescent="0.2">
      <c r="B368" s="162"/>
      <c r="C368" s="138" t="s">
        <v>618</v>
      </c>
      <c r="D368" s="138"/>
      <c r="E368" s="138"/>
      <c r="F368" s="138"/>
      <c r="G368" s="138"/>
      <c r="H368" s="138"/>
    </row>
    <row r="369" spans="2:8" ht="15" x14ac:dyDescent="0.25">
      <c r="B369" s="162"/>
      <c r="D369" s="165" t="s">
        <v>162</v>
      </c>
      <c r="E369" s="165"/>
      <c r="F369" s="165"/>
      <c r="G369" s="165"/>
      <c r="H369" s="165"/>
    </row>
    <row r="370" spans="2:8" ht="15" x14ac:dyDescent="0.25">
      <c r="B370" s="162"/>
      <c r="E370" s="164" t="s">
        <v>406</v>
      </c>
      <c r="F370" s="164"/>
      <c r="G370" s="164"/>
      <c r="H370" s="164"/>
    </row>
    <row r="371" spans="2:8" x14ac:dyDescent="0.2">
      <c r="B371" s="162"/>
      <c r="E371"/>
      <c r="F371" s="140" t="s">
        <v>90</v>
      </c>
      <c r="G371" s="140"/>
      <c r="H371" s="140"/>
    </row>
    <row r="372" spans="2:8" ht="15" x14ac:dyDescent="0.25">
      <c r="B372" s="162"/>
      <c r="E372" s="164" t="s">
        <v>407</v>
      </c>
      <c r="F372" s="164"/>
      <c r="G372" s="164"/>
      <c r="H372" s="164"/>
    </row>
    <row r="373" spans="2:8" x14ac:dyDescent="0.2">
      <c r="B373" s="162"/>
      <c r="E373"/>
      <c r="F373" s="140" t="s">
        <v>84</v>
      </c>
      <c r="G373" s="140"/>
      <c r="H373" s="140"/>
    </row>
    <row r="374" spans="2:8" ht="15" x14ac:dyDescent="0.25">
      <c r="B374" s="162"/>
      <c r="D374" s="165" t="s">
        <v>526</v>
      </c>
      <c r="E374" s="165"/>
      <c r="F374" s="165"/>
      <c r="G374" s="165"/>
      <c r="H374" s="165"/>
    </row>
    <row r="375" spans="2:8" ht="15" x14ac:dyDescent="0.25">
      <c r="B375" s="162"/>
      <c r="E375" s="164" t="s">
        <v>479</v>
      </c>
      <c r="F375" s="164"/>
      <c r="G375" s="164"/>
      <c r="H375" s="164"/>
    </row>
    <row r="376" spans="2:8" x14ac:dyDescent="0.2">
      <c r="B376" s="162"/>
      <c r="E376"/>
      <c r="F376" s="140" t="s">
        <v>69</v>
      </c>
      <c r="G376" s="140"/>
      <c r="H376" s="140"/>
    </row>
    <row r="377" spans="2:8" x14ac:dyDescent="0.2">
      <c r="B377" s="162"/>
      <c r="C377" s="138" t="s">
        <v>619</v>
      </c>
      <c r="D377" s="138"/>
      <c r="E377" s="138"/>
      <c r="F377" s="138"/>
      <c r="G377" s="138"/>
      <c r="H377" s="138"/>
    </row>
    <row r="378" spans="2:8" ht="15" x14ac:dyDescent="0.25">
      <c r="B378" s="162"/>
      <c r="D378" s="165" t="s">
        <v>412</v>
      </c>
      <c r="E378" s="165"/>
      <c r="F378" s="165"/>
      <c r="G378" s="165"/>
      <c r="H378" s="165"/>
    </row>
    <row r="379" spans="2:8" ht="15" x14ac:dyDescent="0.25">
      <c r="B379" s="162"/>
      <c r="E379" s="164" t="s">
        <v>479</v>
      </c>
      <c r="F379" s="164"/>
      <c r="G379" s="164"/>
      <c r="H379" s="164"/>
    </row>
    <row r="380" spans="2:8" x14ac:dyDescent="0.2">
      <c r="B380" s="162"/>
      <c r="E380"/>
      <c r="F380" s="140" t="s">
        <v>32</v>
      </c>
      <c r="G380" s="140"/>
      <c r="H380" s="140"/>
    </row>
    <row r="381" spans="2:8" ht="15" x14ac:dyDescent="0.25">
      <c r="B381" s="162"/>
      <c r="E381" s="164" t="s">
        <v>406</v>
      </c>
      <c r="F381" s="164"/>
      <c r="G381" s="164"/>
      <c r="H381" s="164"/>
    </row>
    <row r="382" spans="2:8" x14ac:dyDescent="0.2">
      <c r="B382" s="162"/>
      <c r="E382"/>
      <c r="F382" s="140" t="s">
        <v>89</v>
      </c>
      <c r="G382" s="140"/>
      <c r="H382" s="140"/>
    </row>
    <row r="383" spans="2:8" ht="15" x14ac:dyDescent="0.25">
      <c r="B383" s="162"/>
      <c r="E383" s="164" t="s">
        <v>407</v>
      </c>
      <c r="F383" s="164"/>
      <c r="G383" s="164"/>
      <c r="H383" s="164"/>
    </row>
    <row r="384" spans="2:8" x14ac:dyDescent="0.2">
      <c r="B384" s="162"/>
      <c r="E384"/>
      <c r="F384" s="140" t="s">
        <v>85</v>
      </c>
      <c r="G384" s="140"/>
      <c r="H384" s="140"/>
    </row>
    <row r="385" spans="2:8" ht="15" x14ac:dyDescent="0.2">
      <c r="B385" s="139" t="s">
        <v>141</v>
      </c>
      <c r="C385" s="139"/>
      <c r="D385" s="139"/>
      <c r="E385" s="139"/>
      <c r="F385" s="139"/>
      <c r="G385" s="139"/>
      <c r="H385" s="139"/>
    </row>
    <row r="386" spans="2:8" x14ac:dyDescent="0.2">
      <c r="B386" s="162"/>
      <c r="C386" s="138" t="s">
        <v>625</v>
      </c>
      <c r="D386" s="138"/>
      <c r="E386" s="138"/>
      <c r="F386" s="138"/>
      <c r="G386" s="138"/>
      <c r="H386" s="138"/>
    </row>
    <row r="387" spans="2:8" ht="15" x14ac:dyDescent="0.25">
      <c r="B387" s="162"/>
      <c r="D387" s="165" t="s">
        <v>415</v>
      </c>
      <c r="E387" s="165"/>
      <c r="F387" s="165"/>
      <c r="G387" s="165"/>
      <c r="H387" s="165"/>
    </row>
    <row r="388" spans="2:8" ht="15" x14ac:dyDescent="0.25">
      <c r="B388" s="162"/>
      <c r="E388" s="164" t="s">
        <v>479</v>
      </c>
      <c r="F388" s="164"/>
      <c r="G388" s="164"/>
      <c r="H388" s="164"/>
    </row>
    <row r="389" spans="2:8" x14ac:dyDescent="0.2">
      <c r="B389" s="162"/>
      <c r="E389"/>
      <c r="F389" s="140" t="s">
        <v>54</v>
      </c>
      <c r="G389" s="140"/>
      <c r="H389" s="140"/>
    </row>
    <row r="390" spans="2:8" ht="15" x14ac:dyDescent="0.25">
      <c r="B390" s="162"/>
      <c r="E390" s="164" t="s">
        <v>406</v>
      </c>
      <c r="F390" s="164"/>
      <c r="G390" s="164"/>
      <c r="H390" s="164"/>
    </row>
    <row r="391" spans="2:8" x14ac:dyDescent="0.2">
      <c r="B391" s="162"/>
      <c r="E391"/>
      <c r="F391" s="140" t="s">
        <v>58</v>
      </c>
      <c r="G391" s="140"/>
      <c r="H391" s="140"/>
    </row>
    <row r="392" spans="2:8" ht="15" x14ac:dyDescent="0.25">
      <c r="B392" s="162"/>
      <c r="D392" s="165" t="s">
        <v>418</v>
      </c>
      <c r="E392" s="165"/>
      <c r="F392" s="165"/>
      <c r="G392" s="165"/>
      <c r="H392" s="165"/>
    </row>
    <row r="393" spans="2:8" ht="15" x14ac:dyDescent="0.25">
      <c r="B393" s="162"/>
      <c r="E393" s="164" t="s">
        <v>406</v>
      </c>
      <c r="F393" s="164"/>
      <c r="G393" s="164"/>
      <c r="H393" s="164"/>
    </row>
    <row r="394" spans="2:8" x14ac:dyDescent="0.2">
      <c r="B394" s="162"/>
      <c r="E394"/>
      <c r="F394" s="140" t="s">
        <v>439</v>
      </c>
      <c r="G394" s="140"/>
      <c r="H394" s="140"/>
    </row>
    <row r="395" spans="2:8" ht="15" x14ac:dyDescent="0.25">
      <c r="B395" s="162"/>
      <c r="E395" s="164" t="s">
        <v>407</v>
      </c>
      <c r="F395" s="164"/>
      <c r="G395" s="164"/>
      <c r="H395" s="164"/>
    </row>
    <row r="396" spans="2:8" x14ac:dyDescent="0.2">
      <c r="B396" s="162"/>
      <c r="E396"/>
      <c r="F396" s="140" t="s">
        <v>38</v>
      </c>
      <c r="G396" s="140"/>
      <c r="H396" s="140"/>
    </row>
    <row r="397" spans="2:8" ht="15" x14ac:dyDescent="0.2">
      <c r="B397" s="139" t="s">
        <v>143</v>
      </c>
      <c r="C397" s="139"/>
      <c r="D397" s="139"/>
      <c r="E397" s="139"/>
      <c r="F397" s="139"/>
      <c r="G397" s="139"/>
      <c r="H397" s="139"/>
    </row>
    <row r="398" spans="2:8" x14ac:dyDescent="0.2">
      <c r="B398" s="162"/>
      <c r="C398" s="138" t="s">
        <v>666</v>
      </c>
      <c r="D398" s="138"/>
      <c r="E398" s="138"/>
      <c r="F398" s="138"/>
      <c r="G398" s="138"/>
      <c r="H398" s="138"/>
    </row>
    <row r="399" spans="2:8" ht="15" x14ac:dyDescent="0.25">
      <c r="B399" s="162"/>
      <c r="D399" s="165" t="s">
        <v>412</v>
      </c>
      <c r="E399" s="165"/>
      <c r="F399" s="165"/>
      <c r="G399" s="165"/>
      <c r="H399" s="165"/>
    </row>
    <row r="400" spans="2:8" ht="15" x14ac:dyDescent="0.25">
      <c r="B400" s="162"/>
      <c r="E400" s="164" t="s">
        <v>479</v>
      </c>
      <c r="F400" s="164"/>
      <c r="G400" s="164"/>
      <c r="H400" s="164"/>
    </row>
    <row r="401" spans="2:8" x14ac:dyDescent="0.2">
      <c r="B401" s="162"/>
      <c r="E401"/>
      <c r="F401" s="140" t="s">
        <v>32</v>
      </c>
      <c r="G401" s="140"/>
      <c r="H401" s="140"/>
    </row>
    <row r="402" spans="2:8" ht="15" x14ac:dyDescent="0.25">
      <c r="B402" s="162"/>
      <c r="E402" s="164" t="s">
        <v>406</v>
      </c>
      <c r="F402" s="164"/>
      <c r="G402" s="164"/>
      <c r="H402" s="164"/>
    </row>
    <row r="403" spans="2:8" x14ac:dyDescent="0.2">
      <c r="B403" s="162"/>
      <c r="E403"/>
      <c r="F403" s="140" t="s">
        <v>89</v>
      </c>
      <c r="G403" s="140"/>
      <c r="H403" s="140"/>
    </row>
    <row r="404" spans="2:8" ht="15" x14ac:dyDescent="0.25">
      <c r="B404" s="162"/>
      <c r="E404" s="164" t="s">
        <v>407</v>
      </c>
      <c r="F404" s="164"/>
      <c r="G404" s="164"/>
      <c r="H404" s="164"/>
    </row>
    <row r="405" spans="2:8" x14ac:dyDescent="0.2">
      <c r="B405" s="162"/>
      <c r="E405"/>
      <c r="F405" s="140" t="s">
        <v>85</v>
      </c>
      <c r="G405" s="140"/>
      <c r="H405" s="140"/>
    </row>
    <row r="406" spans="2:8" ht="15" x14ac:dyDescent="0.2">
      <c r="B406" s="139" t="s">
        <v>145</v>
      </c>
      <c r="C406" s="139"/>
      <c r="D406" s="139"/>
      <c r="E406" s="139"/>
      <c r="F406" s="139"/>
      <c r="G406" s="139"/>
      <c r="H406" s="139"/>
    </row>
    <row r="407" spans="2:8" x14ac:dyDescent="0.2">
      <c r="B407" s="162"/>
      <c r="C407" s="138" t="s">
        <v>668</v>
      </c>
      <c r="D407" s="138"/>
      <c r="E407" s="138"/>
      <c r="F407" s="138"/>
      <c r="G407" s="138"/>
      <c r="H407" s="138"/>
    </row>
    <row r="408" spans="2:8" ht="15" x14ac:dyDescent="0.25">
      <c r="B408" s="162"/>
      <c r="D408" s="165" t="s">
        <v>412</v>
      </c>
      <c r="E408" s="165"/>
      <c r="F408" s="165"/>
      <c r="G408" s="165"/>
      <c r="H408" s="165"/>
    </row>
    <row r="409" spans="2:8" ht="15" x14ac:dyDescent="0.25">
      <c r="B409" s="162"/>
      <c r="E409" s="164" t="s">
        <v>407</v>
      </c>
      <c r="F409" s="164"/>
      <c r="G409" s="164"/>
      <c r="H409" s="164"/>
    </row>
    <row r="410" spans="2:8" x14ac:dyDescent="0.2">
      <c r="B410" s="162"/>
      <c r="E410"/>
      <c r="F410" s="140" t="s">
        <v>86</v>
      </c>
      <c r="G410" s="140"/>
      <c r="H410" s="140"/>
    </row>
    <row r="411" spans="2:8" ht="15" x14ac:dyDescent="0.25">
      <c r="B411" s="162"/>
      <c r="D411" s="165" t="s">
        <v>162</v>
      </c>
      <c r="E411" s="165"/>
      <c r="F411" s="165"/>
      <c r="G411" s="165"/>
      <c r="H411" s="165"/>
    </row>
    <row r="412" spans="2:8" ht="15" x14ac:dyDescent="0.25">
      <c r="B412" s="162"/>
      <c r="E412" s="164" t="s">
        <v>406</v>
      </c>
      <c r="F412" s="164"/>
      <c r="G412" s="164"/>
      <c r="H412" s="164"/>
    </row>
    <row r="413" spans="2:8" x14ac:dyDescent="0.2">
      <c r="B413" s="162"/>
      <c r="E413"/>
      <c r="F413" s="140" t="s">
        <v>90</v>
      </c>
      <c r="G413" s="140"/>
      <c r="H413" s="140"/>
    </row>
    <row r="414" spans="2:8" ht="15" x14ac:dyDescent="0.2">
      <c r="B414" s="139" t="s">
        <v>147</v>
      </c>
      <c r="C414" s="139"/>
      <c r="D414" s="139"/>
      <c r="E414" s="139"/>
      <c r="F414" s="139"/>
      <c r="G414" s="139"/>
      <c r="H414" s="139"/>
    </row>
    <row r="415" spans="2:8" x14ac:dyDescent="0.2">
      <c r="B415" s="162"/>
      <c r="C415" s="138" t="s">
        <v>688</v>
      </c>
      <c r="D415" s="138"/>
      <c r="E415" s="138"/>
      <c r="F415" s="138"/>
      <c r="G415" s="138"/>
      <c r="H415" s="138"/>
    </row>
    <row r="416" spans="2:8" ht="15" x14ac:dyDescent="0.25">
      <c r="B416" s="162"/>
      <c r="D416" s="165" t="s">
        <v>162</v>
      </c>
      <c r="E416" s="165"/>
      <c r="F416" s="165"/>
      <c r="G416" s="165"/>
      <c r="H416" s="165"/>
    </row>
    <row r="417" spans="2:8" ht="15" x14ac:dyDescent="0.25">
      <c r="B417" s="162"/>
      <c r="E417" s="164" t="s">
        <v>406</v>
      </c>
      <c r="F417" s="164"/>
      <c r="G417" s="164"/>
      <c r="H417" s="164"/>
    </row>
    <row r="418" spans="2:8" x14ac:dyDescent="0.2">
      <c r="B418" s="162"/>
      <c r="E418"/>
      <c r="F418" s="140" t="s">
        <v>90</v>
      </c>
      <c r="G418" s="140"/>
      <c r="H418" s="140"/>
    </row>
    <row r="419" spans="2:8" ht="15" x14ac:dyDescent="0.25">
      <c r="B419" s="162"/>
      <c r="E419" s="164" t="s">
        <v>407</v>
      </c>
      <c r="F419" s="164"/>
      <c r="G419" s="164"/>
      <c r="H419" s="164"/>
    </row>
    <row r="420" spans="2:8" x14ac:dyDescent="0.2">
      <c r="B420" s="162"/>
      <c r="E420"/>
      <c r="F420" s="140" t="s">
        <v>87</v>
      </c>
      <c r="G420" s="140"/>
      <c r="H420" s="140"/>
    </row>
    <row r="421" spans="2:8" x14ac:dyDescent="0.2">
      <c r="B421" s="162"/>
      <c r="E421"/>
      <c r="F421" s="140" t="s">
        <v>88</v>
      </c>
      <c r="G421" s="140"/>
      <c r="H421" s="140"/>
    </row>
    <row r="422" spans="2:8" ht="15" x14ac:dyDescent="0.25">
      <c r="B422" s="162"/>
      <c r="D422" s="165" t="s">
        <v>526</v>
      </c>
      <c r="E422" s="165"/>
      <c r="F422" s="165"/>
      <c r="G422" s="165"/>
      <c r="H422" s="165"/>
    </row>
    <row r="423" spans="2:8" ht="15" x14ac:dyDescent="0.25">
      <c r="B423" s="162"/>
      <c r="E423" s="164" t="s">
        <v>479</v>
      </c>
      <c r="F423" s="164"/>
      <c r="G423" s="164"/>
      <c r="H423" s="164"/>
    </row>
    <row r="424" spans="2:8" x14ac:dyDescent="0.2">
      <c r="B424" s="162"/>
      <c r="E424"/>
      <c r="F424" s="140" t="s">
        <v>69</v>
      </c>
      <c r="G424" s="140"/>
      <c r="H424" s="140"/>
    </row>
    <row r="425" spans="2:8" x14ac:dyDescent="0.2">
      <c r="B425" s="162"/>
      <c r="C425" s="138" t="s">
        <v>689</v>
      </c>
      <c r="D425" s="138"/>
      <c r="E425" s="138"/>
      <c r="F425" s="138"/>
      <c r="G425" s="138"/>
      <c r="H425" s="138"/>
    </row>
    <row r="426" spans="2:8" ht="15" x14ac:dyDescent="0.25">
      <c r="B426" s="162"/>
      <c r="D426" s="165" t="s">
        <v>412</v>
      </c>
      <c r="E426" s="165"/>
      <c r="F426" s="165"/>
      <c r="G426" s="165"/>
      <c r="H426" s="165"/>
    </row>
    <row r="427" spans="2:8" ht="15" x14ac:dyDescent="0.25">
      <c r="B427" s="162"/>
      <c r="E427" s="164" t="s">
        <v>479</v>
      </c>
      <c r="F427" s="164"/>
      <c r="G427" s="164"/>
      <c r="H427" s="164"/>
    </row>
    <row r="428" spans="2:8" x14ac:dyDescent="0.2">
      <c r="B428" s="162"/>
      <c r="E428"/>
      <c r="F428" s="140" t="s">
        <v>32</v>
      </c>
      <c r="G428" s="140"/>
      <c r="H428" s="140"/>
    </row>
    <row r="429" spans="2:8" ht="15" x14ac:dyDescent="0.25">
      <c r="B429" s="162"/>
      <c r="E429" s="164" t="s">
        <v>406</v>
      </c>
      <c r="F429" s="164"/>
      <c r="G429" s="164"/>
      <c r="H429" s="164"/>
    </row>
    <row r="430" spans="2:8" x14ac:dyDescent="0.2">
      <c r="B430" s="162"/>
      <c r="E430"/>
      <c r="F430" s="140" t="s">
        <v>89</v>
      </c>
      <c r="G430" s="140"/>
      <c r="H430" s="140"/>
    </row>
    <row r="431" spans="2:8" ht="15" x14ac:dyDescent="0.25">
      <c r="B431" s="162"/>
      <c r="E431" s="164" t="s">
        <v>407</v>
      </c>
      <c r="F431" s="164"/>
      <c r="G431" s="164"/>
      <c r="H431" s="164"/>
    </row>
    <row r="432" spans="2:8" x14ac:dyDescent="0.2">
      <c r="B432" s="162"/>
      <c r="E432"/>
      <c r="F432" s="140" t="s">
        <v>85</v>
      </c>
      <c r="G432" s="140"/>
      <c r="H432" s="140"/>
    </row>
    <row r="433" spans="2:8" ht="15" x14ac:dyDescent="0.25">
      <c r="B433" s="162"/>
      <c r="D433" s="165" t="s">
        <v>422</v>
      </c>
      <c r="E433" s="165"/>
      <c r="F433" s="165"/>
      <c r="G433" s="165"/>
      <c r="H433" s="165"/>
    </row>
    <row r="434" spans="2:8" ht="15" x14ac:dyDescent="0.25">
      <c r="B434" s="162"/>
      <c r="E434" s="164" t="s">
        <v>406</v>
      </c>
      <c r="F434" s="164"/>
      <c r="G434" s="164"/>
      <c r="H434" s="164"/>
    </row>
    <row r="435" spans="2:8" x14ac:dyDescent="0.2">
      <c r="B435" s="162"/>
      <c r="E435"/>
      <c r="F435" s="140" t="s">
        <v>95</v>
      </c>
      <c r="G435" s="140"/>
      <c r="H435" s="140"/>
    </row>
    <row r="436" spans="2:8" ht="15" x14ac:dyDescent="0.25">
      <c r="B436" s="162"/>
      <c r="D436" s="165" t="s">
        <v>418</v>
      </c>
      <c r="E436" s="165"/>
      <c r="F436" s="165"/>
      <c r="G436" s="165"/>
      <c r="H436" s="165"/>
    </row>
    <row r="437" spans="2:8" ht="15" x14ac:dyDescent="0.25">
      <c r="B437" s="162"/>
      <c r="E437" s="164" t="s">
        <v>406</v>
      </c>
      <c r="F437" s="164"/>
      <c r="G437" s="164"/>
      <c r="H437" s="164"/>
    </row>
    <row r="438" spans="2:8" x14ac:dyDescent="0.2">
      <c r="B438" s="162"/>
      <c r="E438"/>
      <c r="F438" s="140" t="s">
        <v>439</v>
      </c>
      <c r="G438" s="140"/>
      <c r="H438" s="140"/>
    </row>
    <row r="439" spans="2:8" x14ac:dyDescent="0.2">
      <c r="B439" s="162"/>
      <c r="C439" s="138" t="s">
        <v>690</v>
      </c>
      <c r="D439" s="138"/>
      <c r="E439" s="138"/>
      <c r="F439" s="138"/>
      <c r="G439" s="138"/>
      <c r="H439" s="138"/>
    </row>
    <row r="440" spans="2:8" ht="15" x14ac:dyDescent="0.25">
      <c r="B440" s="162"/>
      <c r="D440" s="165" t="s">
        <v>454</v>
      </c>
      <c r="E440" s="165"/>
      <c r="F440" s="165"/>
      <c r="G440" s="165"/>
      <c r="H440" s="165"/>
    </row>
    <row r="441" spans="2:8" ht="15" x14ac:dyDescent="0.25">
      <c r="B441" s="162"/>
      <c r="E441" s="164" t="s">
        <v>407</v>
      </c>
      <c r="F441" s="164"/>
      <c r="G441" s="164"/>
      <c r="H441" s="164"/>
    </row>
    <row r="442" spans="2:8" x14ac:dyDescent="0.2">
      <c r="B442" s="162"/>
      <c r="E442"/>
      <c r="F442" s="140" t="s">
        <v>111</v>
      </c>
      <c r="G442" s="140"/>
      <c r="H442" s="140"/>
    </row>
    <row r="443" spans="2:8" x14ac:dyDescent="0.2">
      <c r="B443" s="162"/>
      <c r="E443"/>
      <c r="F443" s="140" t="s">
        <v>115</v>
      </c>
      <c r="G443" s="140"/>
      <c r="H443" s="140"/>
    </row>
    <row r="444" spans="2:8" ht="15" x14ac:dyDescent="0.25">
      <c r="B444" s="162"/>
      <c r="D444" s="165" t="s">
        <v>415</v>
      </c>
      <c r="E444" s="165"/>
      <c r="F444" s="165"/>
      <c r="G444" s="165"/>
      <c r="H444" s="165"/>
    </row>
    <row r="445" spans="2:8" ht="15" x14ac:dyDescent="0.25">
      <c r="B445" s="162"/>
      <c r="E445" s="164" t="s">
        <v>479</v>
      </c>
      <c r="F445" s="164"/>
      <c r="G445" s="164"/>
      <c r="H445" s="164"/>
    </row>
    <row r="446" spans="2:8" x14ac:dyDescent="0.2">
      <c r="B446" s="162"/>
      <c r="E446"/>
      <c r="F446" s="140" t="s">
        <v>54</v>
      </c>
      <c r="G446" s="140"/>
      <c r="H446" s="140"/>
    </row>
    <row r="447" spans="2:8" ht="15" x14ac:dyDescent="0.25">
      <c r="B447" s="162"/>
      <c r="E447" s="164" t="s">
        <v>406</v>
      </c>
      <c r="F447" s="164"/>
      <c r="G447" s="164"/>
      <c r="H447" s="164"/>
    </row>
    <row r="448" spans="2:8" x14ac:dyDescent="0.2">
      <c r="B448" s="162"/>
      <c r="E448"/>
      <c r="F448" s="140" t="s">
        <v>58</v>
      </c>
      <c r="G448" s="140"/>
      <c r="H448" s="140"/>
    </row>
    <row r="449" spans="1:8" ht="15" x14ac:dyDescent="0.25">
      <c r="B449" s="162"/>
      <c r="E449" s="164" t="s">
        <v>407</v>
      </c>
      <c r="F449" s="164"/>
      <c r="G449" s="164"/>
      <c r="H449" s="164"/>
    </row>
    <row r="450" spans="1:8" x14ac:dyDescent="0.2">
      <c r="B450" s="162"/>
      <c r="E450"/>
      <c r="F450" s="140" t="s">
        <v>65</v>
      </c>
      <c r="G450" s="140"/>
      <c r="H450" s="140"/>
    </row>
    <row r="451" spans="1:8" ht="15" x14ac:dyDescent="0.25">
      <c r="B451" s="162"/>
      <c r="D451" s="165" t="s">
        <v>44</v>
      </c>
      <c r="E451" s="165"/>
      <c r="F451" s="165"/>
      <c r="G451" s="165"/>
      <c r="H451" s="165"/>
    </row>
    <row r="452" spans="1:8" ht="15" x14ac:dyDescent="0.25">
      <c r="B452" s="162"/>
      <c r="E452" s="164" t="s">
        <v>407</v>
      </c>
      <c r="F452" s="164"/>
      <c r="G452" s="164"/>
      <c r="H452" s="164"/>
    </row>
    <row r="453" spans="1:8" x14ac:dyDescent="0.2">
      <c r="B453" s="162"/>
      <c r="E453"/>
      <c r="F453" s="140" t="s">
        <v>151</v>
      </c>
      <c r="G453" s="140"/>
      <c r="H453" s="140"/>
    </row>
    <row r="454" spans="1:8" ht="15" x14ac:dyDescent="0.2">
      <c r="B454" s="139" t="s">
        <v>152</v>
      </c>
      <c r="C454" s="139"/>
      <c r="D454" s="139"/>
      <c r="E454" s="139"/>
      <c r="F454" s="139"/>
      <c r="G454" s="139"/>
      <c r="H454" s="139"/>
    </row>
    <row r="455" spans="1:8" x14ac:dyDescent="0.2">
      <c r="B455" s="162"/>
      <c r="C455" s="138" t="s">
        <v>693</v>
      </c>
      <c r="D455" s="138"/>
      <c r="E455" s="138"/>
      <c r="F455" s="138"/>
      <c r="G455" s="138"/>
      <c r="H455" s="138"/>
    </row>
    <row r="456" spans="1:8" ht="15" x14ac:dyDescent="0.25">
      <c r="B456" s="162"/>
      <c r="D456" s="165" t="s">
        <v>413</v>
      </c>
      <c r="E456" s="165"/>
      <c r="F456" s="165"/>
      <c r="G456" s="165"/>
      <c r="H456" s="165"/>
    </row>
    <row r="457" spans="1:8" ht="15" x14ac:dyDescent="0.25">
      <c r="B457" s="162"/>
      <c r="E457" s="164" t="s">
        <v>406</v>
      </c>
      <c r="F457" s="164"/>
      <c r="G457" s="164"/>
      <c r="H457" s="164"/>
    </row>
    <row r="458" spans="1:8" x14ac:dyDescent="0.2">
      <c r="B458" s="162"/>
      <c r="E458"/>
      <c r="F458" s="140" t="s">
        <v>443</v>
      </c>
      <c r="G458" s="140"/>
      <c r="H458" s="140"/>
    </row>
    <row r="459" spans="1:8" ht="18.75" x14ac:dyDescent="0.3">
      <c r="A459" s="163" t="s">
        <v>156</v>
      </c>
      <c r="B459" s="163"/>
      <c r="C459" s="163"/>
      <c r="D459" s="163"/>
      <c r="E459" s="163"/>
      <c r="F459" s="163"/>
      <c r="G459" s="163"/>
      <c r="H459" s="163"/>
    </row>
    <row r="460" spans="1:8" ht="15" x14ac:dyDescent="0.2">
      <c r="B460" s="139" t="s">
        <v>157</v>
      </c>
      <c r="C460" s="139"/>
      <c r="D460" s="139"/>
      <c r="E460" s="139"/>
      <c r="F460" s="139"/>
      <c r="G460" s="139"/>
      <c r="H460" s="139"/>
    </row>
    <row r="461" spans="1:8" x14ac:dyDescent="0.2">
      <c r="B461" s="162"/>
      <c r="C461" s="138" t="s">
        <v>547</v>
      </c>
      <c r="D461" s="138"/>
      <c r="E461" s="138"/>
      <c r="F461" s="138"/>
      <c r="G461" s="138"/>
      <c r="H461" s="138"/>
    </row>
    <row r="462" spans="1:8" ht="15" x14ac:dyDescent="0.25">
      <c r="B462" s="162"/>
      <c r="D462" s="165" t="s">
        <v>412</v>
      </c>
      <c r="E462" s="165"/>
      <c r="F462" s="165"/>
      <c r="G462" s="165"/>
      <c r="H462" s="165"/>
    </row>
    <row r="463" spans="1:8" ht="15" x14ac:dyDescent="0.25">
      <c r="B463" s="162"/>
      <c r="E463" s="164" t="s">
        <v>406</v>
      </c>
      <c r="F463" s="164"/>
      <c r="G463" s="164"/>
      <c r="H463" s="164"/>
    </row>
    <row r="464" spans="1:8" x14ac:dyDescent="0.2">
      <c r="B464" s="162"/>
      <c r="E464"/>
      <c r="F464" s="140" t="s">
        <v>89</v>
      </c>
      <c r="G464" s="140"/>
      <c r="H464" s="140"/>
    </row>
    <row r="465" spans="2:8" ht="15" x14ac:dyDescent="0.25">
      <c r="B465" s="162"/>
      <c r="D465" s="165" t="s">
        <v>422</v>
      </c>
      <c r="E465" s="165"/>
      <c r="F465" s="165"/>
      <c r="G465" s="165"/>
      <c r="H465" s="165"/>
    </row>
    <row r="466" spans="2:8" ht="15" x14ac:dyDescent="0.25">
      <c r="B466" s="162"/>
      <c r="E466" s="164" t="s">
        <v>406</v>
      </c>
      <c r="F466" s="164"/>
      <c r="G466" s="164"/>
      <c r="H466" s="164"/>
    </row>
    <row r="467" spans="2:8" x14ac:dyDescent="0.2">
      <c r="B467" s="162"/>
      <c r="E467"/>
      <c r="F467" s="140" t="s">
        <v>95</v>
      </c>
      <c r="G467" s="140"/>
      <c r="H467" s="140"/>
    </row>
    <row r="468" spans="2:8" x14ac:dyDescent="0.2">
      <c r="B468" s="162"/>
      <c r="C468" s="138" t="s">
        <v>548</v>
      </c>
      <c r="D468" s="138"/>
      <c r="E468" s="138"/>
      <c r="F468" s="138"/>
      <c r="G468" s="138"/>
      <c r="H468" s="138"/>
    </row>
    <row r="469" spans="2:8" ht="15" x14ac:dyDescent="0.25">
      <c r="B469" s="162"/>
      <c r="D469" s="165" t="s">
        <v>413</v>
      </c>
      <c r="E469" s="165"/>
      <c r="F469" s="165"/>
      <c r="G469" s="165"/>
      <c r="H469" s="165"/>
    </row>
    <row r="470" spans="2:8" ht="15" x14ac:dyDescent="0.25">
      <c r="B470" s="162"/>
      <c r="E470" s="164" t="s">
        <v>407</v>
      </c>
      <c r="F470" s="164"/>
      <c r="G470" s="164"/>
      <c r="H470" s="164"/>
    </row>
    <row r="471" spans="2:8" x14ac:dyDescent="0.2">
      <c r="B471" s="162"/>
      <c r="E471"/>
      <c r="F471" s="140" t="s">
        <v>68</v>
      </c>
      <c r="G471" s="140"/>
      <c r="H471" s="140"/>
    </row>
    <row r="472" spans="2:8" x14ac:dyDescent="0.2">
      <c r="B472" s="162"/>
      <c r="E472"/>
      <c r="F472" s="140" t="s">
        <v>98</v>
      </c>
      <c r="G472" s="140"/>
      <c r="H472" s="140"/>
    </row>
    <row r="473" spans="2:8" ht="15" x14ac:dyDescent="0.25">
      <c r="B473" s="162"/>
      <c r="D473" s="165" t="s">
        <v>412</v>
      </c>
      <c r="E473" s="165"/>
      <c r="F473" s="165"/>
      <c r="G473" s="165"/>
      <c r="H473" s="165"/>
    </row>
    <row r="474" spans="2:8" ht="15" x14ac:dyDescent="0.25">
      <c r="B474" s="162"/>
      <c r="E474" s="164" t="s">
        <v>406</v>
      </c>
      <c r="F474" s="164"/>
      <c r="G474" s="164"/>
      <c r="H474" s="164"/>
    </row>
    <row r="475" spans="2:8" x14ac:dyDescent="0.2">
      <c r="B475" s="162"/>
      <c r="E475"/>
      <c r="F475" s="140" t="s">
        <v>89</v>
      </c>
      <c r="G475" s="140"/>
      <c r="H475" s="140"/>
    </row>
    <row r="476" spans="2:8" ht="15" x14ac:dyDescent="0.25">
      <c r="B476" s="162"/>
      <c r="E476" s="164" t="s">
        <v>407</v>
      </c>
      <c r="F476" s="164"/>
      <c r="G476" s="164"/>
      <c r="H476" s="164"/>
    </row>
    <row r="477" spans="2:8" x14ac:dyDescent="0.2">
      <c r="B477" s="162"/>
      <c r="E477"/>
      <c r="F477" s="140" t="s">
        <v>85</v>
      </c>
      <c r="G477" s="140"/>
      <c r="H477" s="140"/>
    </row>
    <row r="478" spans="2:8" x14ac:dyDescent="0.2">
      <c r="B478" s="162"/>
      <c r="E478"/>
      <c r="F478" s="140" t="s">
        <v>86</v>
      </c>
      <c r="G478" s="140"/>
      <c r="H478" s="140"/>
    </row>
    <row r="479" spans="2:8" ht="15" x14ac:dyDescent="0.25">
      <c r="B479" s="162"/>
      <c r="D479" s="165" t="s">
        <v>454</v>
      </c>
      <c r="E479" s="165"/>
      <c r="F479" s="165"/>
      <c r="G479" s="165"/>
      <c r="H479" s="165"/>
    </row>
    <row r="480" spans="2:8" ht="15" x14ac:dyDescent="0.25">
      <c r="B480" s="162"/>
      <c r="E480" s="164" t="s">
        <v>406</v>
      </c>
      <c r="F480" s="164"/>
      <c r="G480" s="164"/>
      <c r="H480" s="164"/>
    </row>
    <row r="481" spans="2:8" x14ac:dyDescent="0.2">
      <c r="B481" s="162"/>
      <c r="E481"/>
      <c r="F481" s="140" t="s">
        <v>110</v>
      </c>
      <c r="G481" s="140"/>
      <c r="H481" s="140"/>
    </row>
    <row r="482" spans="2:8" ht="15" x14ac:dyDescent="0.25">
      <c r="B482" s="162"/>
      <c r="E482" s="164" t="s">
        <v>407</v>
      </c>
      <c r="F482" s="164"/>
      <c r="G482" s="164"/>
      <c r="H482" s="164"/>
    </row>
    <row r="483" spans="2:8" x14ac:dyDescent="0.2">
      <c r="B483" s="162"/>
      <c r="E483"/>
      <c r="F483" s="140" t="s">
        <v>112</v>
      </c>
      <c r="G483" s="140"/>
      <c r="H483" s="140"/>
    </row>
    <row r="484" spans="2:8" ht="15" x14ac:dyDescent="0.25">
      <c r="B484" s="162"/>
      <c r="D484" s="165" t="s">
        <v>425</v>
      </c>
      <c r="E484" s="165"/>
      <c r="F484" s="165"/>
      <c r="G484" s="165"/>
      <c r="H484" s="165"/>
    </row>
    <row r="485" spans="2:8" ht="15" x14ac:dyDescent="0.25">
      <c r="B485" s="162"/>
      <c r="E485" s="164" t="s">
        <v>407</v>
      </c>
      <c r="F485" s="164"/>
      <c r="G485" s="164"/>
      <c r="H485" s="164"/>
    </row>
    <row r="486" spans="2:8" x14ac:dyDescent="0.2">
      <c r="B486" s="162"/>
      <c r="E486"/>
      <c r="F486" s="140" t="s">
        <v>70</v>
      </c>
      <c r="G486" s="140"/>
      <c r="H486" s="140"/>
    </row>
    <row r="487" spans="2:8" ht="15" x14ac:dyDescent="0.25">
      <c r="B487" s="162"/>
      <c r="D487" s="165" t="s">
        <v>415</v>
      </c>
      <c r="E487" s="165"/>
      <c r="F487" s="165"/>
      <c r="G487" s="165"/>
      <c r="H487" s="165"/>
    </row>
    <row r="488" spans="2:8" ht="15" x14ac:dyDescent="0.25">
      <c r="B488" s="162"/>
      <c r="E488" s="164" t="s">
        <v>406</v>
      </c>
      <c r="F488" s="164"/>
      <c r="G488" s="164"/>
      <c r="H488" s="164"/>
    </row>
    <row r="489" spans="2:8" x14ac:dyDescent="0.2">
      <c r="B489" s="162"/>
      <c r="E489"/>
      <c r="F489" s="140" t="s">
        <v>57</v>
      </c>
      <c r="G489" s="140"/>
      <c r="H489" s="140"/>
    </row>
    <row r="490" spans="2:8" x14ac:dyDescent="0.2">
      <c r="B490" s="162"/>
      <c r="E490"/>
      <c r="F490" s="140" t="s">
        <v>58</v>
      </c>
      <c r="G490" s="140"/>
      <c r="H490" s="140"/>
    </row>
    <row r="491" spans="2:8" ht="15" x14ac:dyDescent="0.25">
      <c r="B491" s="162"/>
      <c r="E491" s="164" t="s">
        <v>407</v>
      </c>
      <c r="F491" s="164"/>
      <c r="G491" s="164"/>
      <c r="H491" s="164"/>
    </row>
    <row r="492" spans="2:8" x14ac:dyDescent="0.2">
      <c r="B492" s="162"/>
      <c r="E492"/>
      <c r="F492" s="140" t="s">
        <v>80</v>
      </c>
      <c r="G492" s="140"/>
      <c r="H492" s="140"/>
    </row>
    <row r="493" spans="2:8" x14ac:dyDescent="0.2">
      <c r="B493" s="162"/>
      <c r="E493"/>
      <c r="F493" s="140" t="s">
        <v>65</v>
      </c>
      <c r="G493" s="140"/>
      <c r="H493" s="140"/>
    </row>
    <row r="494" spans="2:8" ht="15" x14ac:dyDescent="0.25">
      <c r="B494" s="162"/>
      <c r="D494" s="165" t="s">
        <v>424</v>
      </c>
      <c r="E494" s="165"/>
      <c r="F494" s="165"/>
      <c r="G494" s="165"/>
      <c r="H494" s="165"/>
    </row>
    <row r="495" spans="2:8" ht="15" x14ac:dyDescent="0.25">
      <c r="B495" s="162"/>
      <c r="E495" s="164" t="s">
        <v>406</v>
      </c>
      <c r="F495" s="164"/>
      <c r="G495" s="164"/>
      <c r="H495" s="164"/>
    </row>
    <row r="496" spans="2:8" x14ac:dyDescent="0.2">
      <c r="B496" s="162"/>
      <c r="E496"/>
      <c r="F496" s="140" t="s">
        <v>60</v>
      </c>
      <c r="G496" s="140"/>
      <c r="H496" s="140"/>
    </row>
    <row r="497" spans="2:8" ht="15" x14ac:dyDescent="0.25">
      <c r="B497" s="162"/>
      <c r="E497" s="164" t="s">
        <v>407</v>
      </c>
      <c r="F497" s="164"/>
      <c r="G497" s="164"/>
      <c r="H497" s="164"/>
    </row>
    <row r="498" spans="2:8" x14ac:dyDescent="0.2">
      <c r="B498" s="162"/>
      <c r="E498"/>
      <c r="F498" s="140" t="s">
        <v>63</v>
      </c>
      <c r="G498" s="140"/>
      <c r="H498" s="140"/>
    </row>
    <row r="499" spans="2:8" ht="15" x14ac:dyDescent="0.25">
      <c r="B499" s="162"/>
      <c r="D499" s="165" t="s">
        <v>417</v>
      </c>
      <c r="E499" s="165"/>
      <c r="F499" s="165"/>
      <c r="G499" s="165"/>
      <c r="H499" s="165"/>
    </row>
    <row r="500" spans="2:8" ht="15" x14ac:dyDescent="0.25">
      <c r="B500" s="162"/>
      <c r="E500" s="164" t="s">
        <v>479</v>
      </c>
      <c r="F500" s="164"/>
      <c r="G500" s="164"/>
      <c r="H500" s="164"/>
    </row>
    <row r="501" spans="2:8" x14ac:dyDescent="0.2">
      <c r="B501" s="162"/>
      <c r="E501"/>
      <c r="F501" s="140" t="s">
        <v>106</v>
      </c>
      <c r="G501" s="140"/>
      <c r="H501" s="140"/>
    </row>
    <row r="502" spans="2:8" ht="15" x14ac:dyDescent="0.25">
      <c r="B502" s="162"/>
      <c r="E502" s="164" t="s">
        <v>406</v>
      </c>
      <c r="F502" s="164"/>
      <c r="G502" s="164"/>
      <c r="H502" s="164"/>
    </row>
    <row r="503" spans="2:8" x14ac:dyDescent="0.2">
      <c r="B503" s="162"/>
      <c r="E503"/>
      <c r="F503" s="140" t="s">
        <v>100</v>
      </c>
      <c r="G503" s="140"/>
      <c r="H503" s="140"/>
    </row>
    <row r="504" spans="2:8" x14ac:dyDescent="0.2">
      <c r="B504" s="162"/>
      <c r="E504"/>
      <c r="F504" s="140" t="s">
        <v>105</v>
      </c>
      <c r="G504" s="140"/>
      <c r="H504" s="140"/>
    </row>
    <row r="505" spans="2:8" ht="15" x14ac:dyDescent="0.25">
      <c r="B505" s="162"/>
      <c r="E505" s="164" t="s">
        <v>407</v>
      </c>
      <c r="F505" s="164"/>
      <c r="G505" s="164"/>
      <c r="H505" s="164"/>
    </row>
    <row r="506" spans="2:8" x14ac:dyDescent="0.2">
      <c r="B506" s="162"/>
      <c r="E506"/>
      <c r="F506" s="140" t="s">
        <v>101</v>
      </c>
      <c r="G506" s="140"/>
      <c r="H506" s="140"/>
    </row>
    <row r="507" spans="2:8" ht="15" x14ac:dyDescent="0.25">
      <c r="B507" s="162"/>
      <c r="D507" s="165" t="s">
        <v>162</v>
      </c>
      <c r="E507" s="165"/>
      <c r="F507" s="165"/>
      <c r="G507" s="165"/>
      <c r="H507" s="165"/>
    </row>
    <row r="508" spans="2:8" ht="15" x14ac:dyDescent="0.25">
      <c r="B508" s="162"/>
      <c r="E508" s="164" t="s">
        <v>436</v>
      </c>
      <c r="F508" s="164"/>
      <c r="G508" s="164"/>
      <c r="H508" s="164"/>
    </row>
    <row r="509" spans="2:8" x14ac:dyDescent="0.2">
      <c r="B509" s="162"/>
      <c r="E509"/>
      <c r="F509" s="140" t="s">
        <v>432</v>
      </c>
      <c r="G509" s="140"/>
      <c r="H509" s="140"/>
    </row>
    <row r="510" spans="2:8" ht="15" x14ac:dyDescent="0.25">
      <c r="B510" s="162"/>
      <c r="E510" s="164" t="s">
        <v>406</v>
      </c>
      <c r="F510" s="164"/>
      <c r="G510" s="164"/>
      <c r="H510" s="164"/>
    </row>
    <row r="511" spans="2:8" x14ac:dyDescent="0.2">
      <c r="B511" s="162"/>
      <c r="E511"/>
      <c r="F511" s="140" t="s">
        <v>90</v>
      </c>
      <c r="G511" s="140"/>
      <c r="H511" s="140"/>
    </row>
    <row r="512" spans="2:8" ht="15" x14ac:dyDescent="0.25">
      <c r="B512" s="162"/>
      <c r="E512" s="164" t="s">
        <v>407</v>
      </c>
      <c r="F512" s="164"/>
      <c r="G512" s="164"/>
      <c r="H512" s="164"/>
    </row>
    <row r="513" spans="2:8" x14ac:dyDescent="0.2">
      <c r="B513" s="162"/>
      <c r="E513"/>
      <c r="F513" s="140" t="s">
        <v>84</v>
      </c>
      <c r="G513" s="140"/>
      <c r="H513" s="140"/>
    </row>
    <row r="514" spans="2:8" x14ac:dyDescent="0.2">
      <c r="B514" s="162"/>
      <c r="E514"/>
      <c r="F514" s="140" t="s">
        <v>87</v>
      </c>
      <c r="G514" s="140"/>
      <c r="H514" s="140"/>
    </row>
    <row r="515" spans="2:8" x14ac:dyDescent="0.2">
      <c r="B515" s="162"/>
      <c r="E515"/>
      <c r="F515" s="140" t="s">
        <v>88</v>
      </c>
      <c r="G515" s="140"/>
      <c r="H515" s="140"/>
    </row>
    <row r="516" spans="2:8" ht="15" x14ac:dyDescent="0.25">
      <c r="B516" s="162"/>
      <c r="E516" s="164" t="s">
        <v>529</v>
      </c>
      <c r="F516" s="164"/>
      <c r="G516" s="164"/>
      <c r="H516" s="164"/>
    </row>
    <row r="517" spans="2:8" x14ac:dyDescent="0.2">
      <c r="B517" s="162"/>
      <c r="E517"/>
      <c r="F517" s="140" t="s">
        <v>87</v>
      </c>
      <c r="G517" s="140"/>
      <c r="H517" s="140"/>
    </row>
    <row r="518" spans="2:8" ht="15" x14ac:dyDescent="0.25">
      <c r="B518" s="162"/>
      <c r="D518" s="165" t="s">
        <v>422</v>
      </c>
      <c r="E518" s="165"/>
      <c r="F518" s="165"/>
      <c r="G518" s="165"/>
      <c r="H518" s="165"/>
    </row>
    <row r="519" spans="2:8" ht="15" x14ac:dyDescent="0.25">
      <c r="B519" s="162"/>
      <c r="E519" s="164" t="s">
        <v>406</v>
      </c>
      <c r="F519" s="164"/>
      <c r="G519" s="164"/>
      <c r="H519" s="164"/>
    </row>
    <row r="520" spans="2:8" x14ac:dyDescent="0.2">
      <c r="B520" s="162"/>
      <c r="E520"/>
      <c r="F520" s="140" t="s">
        <v>97</v>
      </c>
      <c r="G520" s="140"/>
      <c r="H520" s="140"/>
    </row>
    <row r="521" spans="2:8" ht="15" x14ac:dyDescent="0.25">
      <c r="B521" s="162"/>
      <c r="E521" s="164" t="s">
        <v>407</v>
      </c>
      <c r="F521" s="164"/>
      <c r="G521" s="164"/>
      <c r="H521" s="164"/>
    </row>
    <row r="522" spans="2:8" x14ac:dyDescent="0.2">
      <c r="B522" s="162"/>
      <c r="E522"/>
      <c r="F522" s="140" t="s">
        <v>160</v>
      </c>
      <c r="G522" s="140"/>
      <c r="H522" s="140"/>
    </row>
    <row r="523" spans="2:8" ht="15" x14ac:dyDescent="0.25">
      <c r="B523" s="162"/>
      <c r="E523" s="164" t="s">
        <v>528</v>
      </c>
      <c r="F523" s="164"/>
      <c r="G523" s="164"/>
      <c r="H523" s="164"/>
    </row>
    <row r="524" spans="2:8" x14ac:dyDescent="0.2">
      <c r="B524" s="162"/>
      <c r="E524"/>
      <c r="F524" s="140" t="s">
        <v>97</v>
      </c>
      <c r="G524" s="140"/>
      <c r="H524" s="140"/>
    </row>
    <row r="525" spans="2:8" x14ac:dyDescent="0.2">
      <c r="B525" s="162"/>
      <c r="C525" s="138" t="s">
        <v>549</v>
      </c>
      <c r="D525" s="138"/>
      <c r="E525" s="138"/>
      <c r="F525" s="138"/>
      <c r="G525" s="138"/>
      <c r="H525" s="138"/>
    </row>
    <row r="526" spans="2:8" ht="15" x14ac:dyDescent="0.25">
      <c r="B526" s="162"/>
      <c r="D526" s="165" t="s">
        <v>162</v>
      </c>
      <c r="E526" s="165"/>
      <c r="F526" s="165"/>
      <c r="G526" s="165"/>
      <c r="H526" s="165"/>
    </row>
    <row r="527" spans="2:8" ht="15" x14ac:dyDescent="0.25">
      <c r="B527" s="162"/>
      <c r="E527" s="164" t="s">
        <v>479</v>
      </c>
      <c r="F527" s="164"/>
      <c r="G527" s="164"/>
      <c r="H527" s="164"/>
    </row>
    <row r="528" spans="2:8" x14ac:dyDescent="0.2">
      <c r="B528" s="162"/>
      <c r="E528"/>
      <c r="F528" s="140" t="s">
        <v>162</v>
      </c>
      <c r="G528" s="140"/>
      <c r="H528" s="140"/>
    </row>
    <row r="529" spans="2:8" ht="15" x14ac:dyDescent="0.2">
      <c r="B529" s="139" t="s">
        <v>163</v>
      </c>
      <c r="C529" s="139"/>
      <c r="D529" s="139"/>
      <c r="E529" s="139"/>
      <c r="F529" s="139"/>
      <c r="G529" s="139"/>
      <c r="H529" s="139"/>
    </row>
    <row r="530" spans="2:8" x14ac:dyDescent="0.2">
      <c r="B530" s="162"/>
      <c r="C530" s="138" t="s">
        <v>550</v>
      </c>
      <c r="D530" s="138"/>
      <c r="E530" s="138"/>
      <c r="F530" s="138"/>
      <c r="G530" s="138"/>
      <c r="H530" s="138"/>
    </row>
    <row r="531" spans="2:8" ht="15" x14ac:dyDescent="0.25">
      <c r="B531" s="162"/>
      <c r="D531" s="165" t="s">
        <v>412</v>
      </c>
      <c r="E531" s="165"/>
      <c r="F531" s="165"/>
      <c r="G531" s="165"/>
      <c r="H531" s="165"/>
    </row>
    <row r="532" spans="2:8" ht="15" x14ac:dyDescent="0.25">
      <c r="B532" s="162"/>
      <c r="E532" s="164" t="s">
        <v>406</v>
      </c>
      <c r="F532" s="164"/>
      <c r="G532" s="164"/>
      <c r="H532" s="164"/>
    </row>
    <row r="533" spans="2:8" x14ac:dyDescent="0.2">
      <c r="B533" s="162"/>
      <c r="E533"/>
      <c r="F533" s="140" t="s">
        <v>89</v>
      </c>
      <c r="G533" s="140"/>
      <c r="H533" s="140"/>
    </row>
    <row r="534" spans="2:8" ht="15" x14ac:dyDescent="0.25">
      <c r="B534" s="162"/>
      <c r="E534" s="164" t="s">
        <v>407</v>
      </c>
      <c r="F534" s="164"/>
      <c r="G534" s="164"/>
      <c r="H534" s="164"/>
    </row>
    <row r="535" spans="2:8" x14ac:dyDescent="0.2">
      <c r="B535" s="162"/>
      <c r="E535"/>
      <c r="F535" s="140" t="s">
        <v>85</v>
      </c>
      <c r="G535" s="140"/>
      <c r="H535" s="140"/>
    </row>
    <row r="536" spans="2:8" ht="15" x14ac:dyDescent="0.25">
      <c r="B536" s="162"/>
      <c r="D536" s="165" t="s">
        <v>415</v>
      </c>
      <c r="E536" s="165"/>
      <c r="F536" s="165"/>
      <c r="G536" s="165"/>
      <c r="H536" s="165"/>
    </row>
    <row r="537" spans="2:8" ht="15" x14ac:dyDescent="0.25">
      <c r="B537" s="162"/>
      <c r="E537" s="164" t="s">
        <v>479</v>
      </c>
      <c r="F537" s="164"/>
      <c r="G537" s="164"/>
      <c r="H537" s="164"/>
    </row>
    <row r="538" spans="2:8" x14ac:dyDescent="0.2">
      <c r="B538" s="162"/>
      <c r="E538"/>
      <c r="F538" s="140" t="s">
        <v>54</v>
      </c>
      <c r="G538" s="140"/>
      <c r="H538" s="140"/>
    </row>
    <row r="539" spans="2:8" ht="15" x14ac:dyDescent="0.25">
      <c r="B539" s="162"/>
      <c r="E539" s="164" t="s">
        <v>406</v>
      </c>
      <c r="F539" s="164"/>
      <c r="G539" s="164"/>
      <c r="H539" s="164"/>
    </row>
    <row r="540" spans="2:8" x14ac:dyDescent="0.2">
      <c r="B540" s="162"/>
      <c r="E540"/>
      <c r="F540" s="140" t="s">
        <v>58</v>
      </c>
      <c r="G540" s="140"/>
      <c r="H540" s="140"/>
    </row>
    <row r="541" spans="2:8" ht="15" x14ac:dyDescent="0.25">
      <c r="B541" s="162"/>
      <c r="E541" s="164" t="s">
        <v>407</v>
      </c>
      <c r="F541" s="164"/>
      <c r="G541" s="164"/>
      <c r="H541" s="164"/>
    </row>
    <row r="542" spans="2:8" x14ac:dyDescent="0.2">
      <c r="B542" s="162"/>
      <c r="E542"/>
      <c r="F542" s="140" t="s">
        <v>65</v>
      </c>
      <c r="G542" s="140"/>
      <c r="H542" s="140"/>
    </row>
    <row r="543" spans="2:8" ht="15" x14ac:dyDescent="0.25">
      <c r="B543" s="162"/>
      <c r="D543" s="165" t="s">
        <v>416</v>
      </c>
      <c r="E543" s="165"/>
      <c r="F543" s="165"/>
      <c r="G543" s="165"/>
      <c r="H543" s="165"/>
    </row>
    <row r="544" spans="2:8" ht="15" x14ac:dyDescent="0.25">
      <c r="B544" s="162"/>
      <c r="E544" s="164" t="s">
        <v>407</v>
      </c>
      <c r="F544" s="164"/>
      <c r="G544" s="164"/>
      <c r="H544" s="164"/>
    </row>
    <row r="545" spans="2:8" x14ac:dyDescent="0.2">
      <c r="B545" s="162"/>
      <c r="E545"/>
      <c r="F545" s="140" t="s">
        <v>61</v>
      </c>
      <c r="G545" s="140"/>
      <c r="H545" s="140"/>
    </row>
    <row r="546" spans="2:8" ht="15" x14ac:dyDescent="0.2">
      <c r="B546" s="139" t="s">
        <v>165</v>
      </c>
      <c r="C546" s="139"/>
      <c r="D546" s="139"/>
      <c r="E546" s="139"/>
      <c r="F546" s="139"/>
      <c r="G546" s="139"/>
      <c r="H546" s="139"/>
    </row>
    <row r="547" spans="2:8" x14ac:dyDescent="0.2">
      <c r="B547" s="162"/>
      <c r="C547" s="138" t="s">
        <v>551</v>
      </c>
      <c r="D547" s="138"/>
      <c r="E547" s="138"/>
      <c r="F547" s="138"/>
      <c r="G547" s="138"/>
      <c r="H547" s="138"/>
    </row>
    <row r="548" spans="2:8" ht="15" x14ac:dyDescent="0.25">
      <c r="B548" s="162"/>
      <c r="D548" s="165" t="s">
        <v>412</v>
      </c>
      <c r="E548" s="165"/>
      <c r="F548" s="165"/>
      <c r="G548" s="165"/>
      <c r="H548" s="165"/>
    </row>
    <row r="549" spans="2:8" ht="15" x14ac:dyDescent="0.25">
      <c r="B549" s="162"/>
      <c r="E549" s="164" t="s">
        <v>406</v>
      </c>
      <c r="F549" s="164"/>
      <c r="G549" s="164"/>
      <c r="H549" s="164"/>
    </row>
    <row r="550" spans="2:8" x14ac:dyDescent="0.2">
      <c r="B550" s="162"/>
      <c r="E550"/>
      <c r="F550" s="140" t="s">
        <v>89</v>
      </c>
      <c r="G550" s="140"/>
      <c r="H550" s="140"/>
    </row>
    <row r="551" spans="2:8" ht="15" x14ac:dyDescent="0.25">
      <c r="B551" s="162"/>
      <c r="E551" s="164" t="s">
        <v>407</v>
      </c>
      <c r="F551" s="164"/>
      <c r="G551" s="164"/>
      <c r="H551" s="164"/>
    </row>
    <row r="552" spans="2:8" x14ac:dyDescent="0.2">
      <c r="B552" s="162"/>
      <c r="E552"/>
      <c r="F552" s="140" t="s">
        <v>85</v>
      </c>
      <c r="G552" s="140"/>
      <c r="H552" s="140"/>
    </row>
    <row r="553" spans="2:8" ht="15" x14ac:dyDescent="0.25">
      <c r="B553" s="162"/>
      <c r="D553" s="165" t="s">
        <v>408</v>
      </c>
      <c r="E553" s="165"/>
      <c r="F553" s="165"/>
      <c r="G553" s="165"/>
      <c r="H553" s="165"/>
    </row>
    <row r="554" spans="2:8" ht="15" x14ac:dyDescent="0.25">
      <c r="B554" s="162"/>
      <c r="E554" s="164" t="s">
        <v>479</v>
      </c>
      <c r="F554" s="164"/>
      <c r="G554" s="164"/>
      <c r="H554" s="164"/>
    </row>
    <row r="555" spans="2:8" x14ac:dyDescent="0.2">
      <c r="B555" s="162"/>
      <c r="E555"/>
      <c r="F555" s="140" t="s">
        <v>14</v>
      </c>
      <c r="G555" s="140"/>
      <c r="H555" s="140"/>
    </row>
    <row r="556" spans="2:8" ht="15" x14ac:dyDescent="0.25">
      <c r="B556" s="162"/>
      <c r="E556" s="164" t="s">
        <v>406</v>
      </c>
      <c r="F556" s="164"/>
      <c r="G556" s="164"/>
      <c r="H556" s="164"/>
    </row>
    <row r="557" spans="2:8" x14ac:dyDescent="0.2">
      <c r="B557" s="162"/>
      <c r="E557"/>
      <c r="F557" s="140" t="s">
        <v>20</v>
      </c>
      <c r="G557" s="140"/>
      <c r="H557" s="140"/>
    </row>
    <row r="558" spans="2:8" ht="15" x14ac:dyDescent="0.25">
      <c r="B558" s="162"/>
      <c r="E558" s="164" t="s">
        <v>407</v>
      </c>
      <c r="F558" s="164"/>
      <c r="G558" s="164"/>
      <c r="H558" s="164"/>
    </row>
    <row r="559" spans="2:8" x14ac:dyDescent="0.2">
      <c r="B559" s="162"/>
      <c r="E559"/>
      <c r="F559" s="140" t="s">
        <v>16</v>
      </c>
      <c r="G559" s="140"/>
      <c r="H559" s="140"/>
    </row>
    <row r="560" spans="2:8" x14ac:dyDescent="0.2">
      <c r="B560" s="162"/>
      <c r="C560" s="138" t="s">
        <v>552</v>
      </c>
      <c r="D560" s="138"/>
      <c r="E560" s="138"/>
      <c r="F560" s="138"/>
      <c r="G560" s="138"/>
      <c r="H560" s="138"/>
    </row>
    <row r="561" spans="2:8" ht="15" x14ac:dyDescent="0.25">
      <c r="B561" s="162"/>
      <c r="D561" s="165" t="s">
        <v>415</v>
      </c>
      <c r="E561" s="165"/>
      <c r="F561" s="165"/>
      <c r="G561" s="165"/>
      <c r="H561" s="165"/>
    </row>
    <row r="562" spans="2:8" ht="15" x14ac:dyDescent="0.25">
      <c r="B562" s="162"/>
      <c r="E562" s="164" t="s">
        <v>479</v>
      </c>
      <c r="F562" s="164"/>
      <c r="G562" s="164"/>
      <c r="H562" s="164"/>
    </row>
    <row r="563" spans="2:8" x14ac:dyDescent="0.2">
      <c r="B563" s="162"/>
      <c r="E563"/>
      <c r="F563" s="140" t="s">
        <v>54</v>
      </c>
      <c r="G563" s="140"/>
      <c r="H563" s="140"/>
    </row>
    <row r="564" spans="2:8" ht="15" x14ac:dyDescent="0.2">
      <c r="B564" s="139" t="s">
        <v>168</v>
      </c>
      <c r="C564" s="139"/>
      <c r="D564" s="139"/>
      <c r="E564" s="139"/>
      <c r="F564" s="139"/>
      <c r="G564" s="139"/>
      <c r="H564" s="139"/>
    </row>
    <row r="565" spans="2:8" x14ac:dyDescent="0.2">
      <c r="B565" s="162"/>
      <c r="C565" s="138" t="s">
        <v>556</v>
      </c>
      <c r="D565" s="138"/>
      <c r="E565" s="138"/>
      <c r="F565" s="138"/>
      <c r="G565" s="138"/>
      <c r="H565" s="138"/>
    </row>
    <row r="566" spans="2:8" ht="15" x14ac:dyDescent="0.25">
      <c r="B566" s="162"/>
      <c r="D566" s="165" t="s">
        <v>415</v>
      </c>
      <c r="E566" s="165"/>
      <c r="F566" s="165"/>
      <c r="G566" s="165"/>
      <c r="H566" s="165"/>
    </row>
    <row r="567" spans="2:8" ht="15" x14ac:dyDescent="0.25">
      <c r="B567" s="162"/>
      <c r="E567" s="164" t="s">
        <v>479</v>
      </c>
      <c r="F567" s="164"/>
      <c r="G567" s="164"/>
      <c r="H567" s="164"/>
    </row>
    <row r="568" spans="2:8" x14ac:dyDescent="0.2">
      <c r="B568" s="162"/>
      <c r="E568"/>
      <c r="F568" s="140" t="s">
        <v>54</v>
      </c>
      <c r="G568" s="140"/>
      <c r="H568" s="140"/>
    </row>
    <row r="569" spans="2:8" ht="15" x14ac:dyDescent="0.2">
      <c r="B569" s="139" t="s">
        <v>170</v>
      </c>
      <c r="C569" s="139"/>
      <c r="D569" s="139"/>
      <c r="E569" s="139"/>
      <c r="F569" s="139"/>
      <c r="G569" s="139"/>
      <c r="H569" s="139"/>
    </row>
    <row r="570" spans="2:8" x14ac:dyDescent="0.2">
      <c r="B570" s="162"/>
      <c r="C570" s="138" t="s">
        <v>559</v>
      </c>
      <c r="D570" s="138"/>
      <c r="E570" s="138"/>
      <c r="F570" s="138"/>
      <c r="G570" s="138"/>
      <c r="H570" s="138"/>
    </row>
    <row r="571" spans="2:8" ht="15" x14ac:dyDescent="0.25">
      <c r="B571" s="162"/>
      <c r="D571" s="165" t="s">
        <v>410</v>
      </c>
      <c r="E571" s="165"/>
      <c r="F571" s="165"/>
      <c r="G571" s="165"/>
      <c r="H571" s="165"/>
    </row>
    <row r="572" spans="2:8" ht="15" x14ac:dyDescent="0.25">
      <c r="B572" s="162"/>
      <c r="E572" s="164" t="s">
        <v>479</v>
      </c>
      <c r="F572" s="164"/>
      <c r="G572" s="164"/>
      <c r="H572" s="164"/>
    </row>
    <row r="573" spans="2:8" x14ac:dyDescent="0.2">
      <c r="B573" s="162"/>
      <c r="E573"/>
      <c r="F573" s="140" t="s">
        <v>172</v>
      </c>
      <c r="G573" s="140"/>
      <c r="H573" s="140"/>
    </row>
    <row r="574" spans="2:8" ht="15" x14ac:dyDescent="0.25">
      <c r="B574" s="162"/>
      <c r="E574" s="164" t="s">
        <v>406</v>
      </c>
      <c r="F574" s="164"/>
      <c r="G574" s="164"/>
      <c r="H574" s="164"/>
    </row>
    <row r="575" spans="2:8" x14ac:dyDescent="0.2">
      <c r="B575" s="162"/>
      <c r="E575"/>
      <c r="F575" s="140" t="s">
        <v>22</v>
      </c>
      <c r="G575" s="140"/>
      <c r="H575" s="140"/>
    </row>
    <row r="576" spans="2:8" ht="15" x14ac:dyDescent="0.2">
      <c r="B576" s="139" t="s">
        <v>173</v>
      </c>
      <c r="C576" s="139"/>
      <c r="D576" s="139"/>
      <c r="E576" s="139"/>
      <c r="F576" s="139"/>
      <c r="G576" s="139"/>
      <c r="H576" s="139"/>
    </row>
    <row r="577" spans="2:8" x14ac:dyDescent="0.2">
      <c r="B577" s="162"/>
      <c r="C577" s="138" t="s">
        <v>564</v>
      </c>
      <c r="D577" s="138"/>
      <c r="E577" s="138"/>
      <c r="F577" s="138"/>
      <c r="G577" s="138"/>
      <c r="H577" s="138"/>
    </row>
    <row r="578" spans="2:8" ht="15" x14ac:dyDescent="0.25">
      <c r="B578" s="162"/>
      <c r="D578" s="165" t="s">
        <v>412</v>
      </c>
      <c r="E578" s="165"/>
      <c r="F578" s="165"/>
      <c r="G578" s="165"/>
      <c r="H578" s="165"/>
    </row>
    <row r="579" spans="2:8" ht="15" x14ac:dyDescent="0.25">
      <c r="B579" s="162"/>
      <c r="E579" s="164" t="s">
        <v>406</v>
      </c>
      <c r="F579" s="164"/>
      <c r="G579" s="164"/>
      <c r="H579" s="164"/>
    </row>
    <row r="580" spans="2:8" x14ac:dyDescent="0.2">
      <c r="B580" s="162"/>
      <c r="E580"/>
      <c r="F580" s="140" t="s">
        <v>89</v>
      </c>
      <c r="G580" s="140"/>
      <c r="H580" s="140"/>
    </row>
    <row r="581" spans="2:8" ht="15" x14ac:dyDescent="0.25">
      <c r="B581" s="162"/>
      <c r="D581" s="165" t="s">
        <v>419</v>
      </c>
      <c r="E581" s="165"/>
      <c r="F581" s="165"/>
      <c r="G581" s="165"/>
      <c r="H581" s="165"/>
    </row>
    <row r="582" spans="2:8" ht="15" x14ac:dyDescent="0.25">
      <c r="B582" s="162"/>
      <c r="E582" s="164" t="s">
        <v>479</v>
      </c>
      <c r="F582" s="164"/>
      <c r="G582" s="164"/>
      <c r="H582" s="164"/>
    </row>
    <row r="583" spans="2:8" x14ac:dyDescent="0.2">
      <c r="B583" s="162"/>
      <c r="E583"/>
      <c r="F583" s="140" t="s">
        <v>75</v>
      </c>
      <c r="G583" s="140"/>
      <c r="H583" s="140"/>
    </row>
    <row r="584" spans="2:8" ht="15" x14ac:dyDescent="0.25">
      <c r="B584" s="162"/>
      <c r="E584" s="164" t="s">
        <v>406</v>
      </c>
      <c r="F584" s="164"/>
      <c r="G584" s="164"/>
      <c r="H584" s="164"/>
    </row>
    <row r="585" spans="2:8" x14ac:dyDescent="0.2">
      <c r="B585" s="162"/>
      <c r="E585"/>
      <c r="F585" s="140" t="s">
        <v>74</v>
      </c>
      <c r="G585" s="140"/>
      <c r="H585" s="140"/>
    </row>
    <row r="586" spans="2:8" x14ac:dyDescent="0.2">
      <c r="B586" s="162"/>
      <c r="C586" s="138" t="s">
        <v>565</v>
      </c>
      <c r="D586" s="138"/>
      <c r="E586" s="138"/>
      <c r="F586" s="138"/>
      <c r="G586" s="138"/>
      <c r="H586" s="138"/>
    </row>
    <row r="587" spans="2:8" ht="15" x14ac:dyDescent="0.25">
      <c r="B587" s="162"/>
      <c r="D587" s="165" t="s">
        <v>412</v>
      </c>
      <c r="E587" s="165"/>
      <c r="F587" s="165"/>
      <c r="G587" s="165"/>
      <c r="H587" s="165"/>
    </row>
    <row r="588" spans="2:8" ht="15" x14ac:dyDescent="0.25">
      <c r="B588" s="162"/>
      <c r="E588" s="164" t="s">
        <v>479</v>
      </c>
      <c r="F588" s="164"/>
      <c r="G588" s="164"/>
      <c r="H588" s="164"/>
    </row>
    <row r="589" spans="2:8" x14ac:dyDescent="0.2">
      <c r="B589" s="162"/>
      <c r="E589"/>
      <c r="F589" s="140" t="s">
        <v>32</v>
      </c>
      <c r="G589" s="140"/>
      <c r="H589" s="140"/>
    </row>
    <row r="590" spans="2:8" ht="15" x14ac:dyDescent="0.2">
      <c r="B590" s="139" t="s">
        <v>177</v>
      </c>
      <c r="C590" s="139"/>
      <c r="D590" s="139"/>
      <c r="E590" s="139"/>
      <c r="F590" s="139"/>
      <c r="G590" s="139"/>
      <c r="H590" s="139"/>
    </row>
    <row r="591" spans="2:8" x14ac:dyDescent="0.2">
      <c r="B591" s="162"/>
      <c r="C591" s="138" t="s">
        <v>568</v>
      </c>
      <c r="D591" s="138"/>
      <c r="E591" s="138"/>
      <c r="F591" s="138"/>
      <c r="G591" s="138"/>
      <c r="H591" s="138"/>
    </row>
    <row r="592" spans="2:8" ht="15" x14ac:dyDescent="0.25">
      <c r="B592" s="162"/>
      <c r="D592" s="165" t="s">
        <v>412</v>
      </c>
      <c r="E592" s="165"/>
      <c r="F592" s="165"/>
      <c r="G592" s="165"/>
      <c r="H592" s="165"/>
    </row>
    <row r="593" spans="2:8" ht="15" x14ac:dyDescent="0.25">
      <c r="B593" s="162"/>
      <c r="E593" s="164" t="s">
        <v>479</v>
      </c>
      <c r="F593" s="164"/>
      <c r="G593" s="164"/>
      <c r="H593" s="164"/>
    </row>
    <row r="594" spans="2:8" x14ac:dyDescent="0.2">
      <c r="B594" s="162"/>
      <c r="E594"/>
      <c r="F594" s="140" t="s">
        <v>32</v>
      </c>
      <c r="G594" s="140"/>
      <c r="H594" s="140"/>
    </row>
    <row r="595" spans="2:8" ht="15" x14ac:dyDescent="0.2">
      <c r="B595" s="139" t="s">
        <v>179</v>
      </c>
      <c r="C595" s="139"/>
      <c r="D595" s="139"/>
      <c r="E595" s="139"/>
      <c r="F595" s="139"/>
      <c r="G595" s="139"/>
      <c r="H595" s="139"/>
    </row>
    <row r="596" spans="2:8" x14ac:dyDescent="0.2">
      <c r="B596" s="162"/>
      <c r="C596" s="138" t="s">
        <v>570</v>
      </c>
      <c r="D596" s="138"/>
      <c r="E596" s="138"/>
      <c r="F596" s="138"/>
      <c r="G596" s="138"/>
      <c r="H596" s="138"/>
    </row>
    <row r="597" spans="2:8" ht="15" x14ac:dyDescent="0.25">
      <c r="B597" s="162"/>
      <c r="D597" s="165" t="s">
        <v>412</v>
      </c>
      <c r="E597" s="165"/>
      <c r="F597" s="165"/>
      <c r="G597" s="165"/>
      <c r="H597" s="165"/>
    </row>
    <row r="598" spans="2:8" ht="15" x14ac:dyDescent="0.25">
      <c r="B598" s="162"/>
      <c r="E598" s="164" t="s">
        <v>406</v>
      </c>
      <c r="F598" s="164"/>
      <c r="G598" s="164"/>
      <c r="H598" s="164"/>
    </row>
    <row r="599" spans="2:8" x14ac:dyDescent="0.2">
      <c r="B599" s="162"/>
      <c r="E599"/>
      <c r="F599" s="140" t="s">
        <v>89</v>
      </c>
      <c r="G599" s="140"/>
      <c r="H599" s="140"/>
    </row>
    <row r="600" spans="2:8" ht="15" x14ac:dyDescent="0.25">
      <c r="B600" s="162"/>
      <c r="D600" s="165" t="s">
        <v>410</v>
      </c>
      <c r="E600" s="165"/>
      <c r="F600" s="165"/>
      <c r="G600" s="165"/>
      <c r="H600" s="165"/>
    </row>
    <row r="601" spans="2:8" ht="15" x14ac:dyDescent="0.25">
      <c r="B601" s="162"/>
      <c r="E601" s="164" t="s">
        <v>479</v>
      </c>
      <c r="F601" s="164"/>
      <c r="G601" s="164"/>
      <c r="H601" s="164"/>
    </row>
    <row r="602" spans="2:8" x14ac:dyDescent="0.2">
      <c r="B602" s="162"/>
      <c r="E602"/>
      <c r="F602" s="140" t="s">
        <v>172</v>
      </c>
      <c r="G602" s="140"/>
      <c r="H602" s="140"/>
    </row>
    <row r="603" spans="2:8" ht="15" x14ac:dyDescent="0.25">
      <c r="B603" s="162"/>
      <c r="E603" s="164" t="s">
        <v>406</v>
      </c>
      <c r="F603" s="164"/>
      <c r="G603" s="164"/>
      <c r="H603" s="164"/>
    </row>
    <row r="604" spans="2:8" x14ac:dyDescent="0.2">
      <c r="B604" s="162"/>
      <c r="E604"/>
      <c r="F604" s="140" t="s">
        <v>181</v>
      </c>
      <c r="G604" s="140"/>
      <c r="H604" s="140"/>
    </row>
    <row r="605" spans="2:8" ht="15" x14ac:dyDescent="0.25">
      <c r="B605" s="162"/>
      <c r="D605" s="165" t="s">
        <v>44</v>
      </c>
      <c r="E605" s="165"/>
      <c r="F605" s="165"/>
      <c r="G605" s="165"/>
      <c r="H605" s="165"/>
    </row>
    <row r="606" spans="2:8" ht="15" x14ac:dyDescent="0.25">
      <c r="B606" s="162"/>
      <c r="E606" s="164" t="s">
        <v>406</v>
      </c>
      <c r="F606" s="164"/>
      <c r="G606" s="164"/>
      <c r="H606" s="164"/>
    </row>
    <row r="607" spans="2:8" x14ac:dyDescent="0.2">
      <c r="B607" s="162"/>
      <c r="E607"/>
      <c r="F607" s="140" t="s">
        <v>43</v>
      </c>
      <c r="G607" s="140"/>
      <c r="H607" s="140"/>
    </row>
    <row r="608" spans="2:8" x14ac:dyDescent="0.2">
      <c r="B608" s="162"/>
      <c r="C608" s="138" t="s">
        <v>571</v>
      </c>
      <c r="D608" s="138"/>
      <c r="E608" s="138"/>
      <c r="F608" s="138"/>
      <c r="G608" s="138"/>
      <c r="H608" s="138"/>
    </row>
    <row r="609" spans="2:8" ht="15" x14ac:dyDescent="0.25">
      <c r="B609" s="162"/>
      <c r="D609" s="165" t="s">
        <v>526</v>
      </c>
      <c r="E609" s="165"/>
      <c r="F609" s="165"/>
      <c r="G609" s="165"/>
      <c r="H609" s="165"/>
    </row>
    <row r="610" spans="2:8" ht="15" x14ac:dyDescent="0.25">
      <c r="B610" s="162"/>
      <c r="E610" s="164" t="s">
        <v>479</v>
      </c>
      <c r="F610" s="164"/>
      <c r="G610" s="164"/>
      <c r="H610" s="164"/>
    </row>
    <row r="611" spans="2:8" x14ac:dyDescent="0.2">
      <c r="B611" s="162"/>
      <c r="E611"/>
      <c r="F611" s="140" t="s">
        <v>69</v>
      </c>
      <c r="G611" s="140"/>
      <c r="H611" s="140"/>
    </row>
    <row r="612" spans="2:8" ht="15" x14ac:dyDescent="0.2">
      <c r="B612" s="139" t="s">
        <v>156</v>
      </c>
      <c r="C612" s="139"/>
      <c r="D612" s="139"/>
      <c r="E612" s="139"/>
      <c r="F612" s="139"/>
      <c r="G612" s="139"/>
      <c r="H612" s="139"/>
    </row>
    <row r="613" spans="2:8" x14ac:dyDescent="0.2">
      <c r="B613" s="162"/>
      <c r="C613" s="138" t="s">
        <v>576</v>
      </c>
      <c r="D613" s="138"/>
      <c r="E613" s="138"/>
      <c r="F613" s="138"/>
      <c r="G613" s="138"/>
      <c r="H613" s="138"/>
    </row>
    <row r="614" spans="2:8" ht="15" x14ac:dyDescent="0.25">
      <c r="B614" s="162"/>
      <c r="D614" s="165" t="s">
        <v>412</v>
      </c>
      <c r="E614" s="165"/>
      <c r="F614" s="165"/>
      <c r="G614" s="165"/>
      <c r="H614" s="165"/>
    </row>
    <row r="615" spans="2:8" ht="15" x14ac:dyDescent="0.25">
      <c r="B615" s="162"/>
      <c r="E615" s="164" t="s">
        <v>406</v>
      </c>
      <c r="F615" s="164"/>
      <c r="G615" s="164"/>
      <c r="H615" s="164"/>
    </row>
    <row r="616" spans="2:8" x14ac:dyDescent="0.2">
      <c r="B616" s="162"/>
      <c r="E616"/>
      <c r="F616" s="140" t="s">
        <v>89</v>
      </c>
      <c r="G616" s="140"/>
      <c r="H616" s="140"/>
    </row>
    <row r="617" spans="2:8" ht="15" x14ac:dyDescent="0.25">
      <c r="B617" s="162"/>
      <c r="E617" s="164" t="s">
        <v>407</v>
      </c>
      <c r="F617" s="164"/>
      <c r="G617" s="164"/>
      <c r="H617" s="164"/>
    </row>
    <row r="618" spans="2:8" x14ac:dyDescent="0.2">
      <c r="B618" s="162"/>
      <c r="E618"/>
      <c r="F618" s="140" t="s">
        <v>85</v>
      </c>
      <c r="G618" s="140"/>
      <c r="H618" s="140"/>
    </row>
    <row r="619" spans="2:8" ht="15" x14ac:dyDescent="0.25">
      <c r="B619" s="162"/>
      <c r="D619" s="165" t="s">
        <v>415</v>
      </c>
      <c r="E619" s="165"/>
      <c r="F619" s="165"/>
      <c r="G619" s="165"/>
      <c r="H619" s="165"/>
    </row>
    <row r="620" spans="2:8" ht="15" x14ac:dyDescent="0.25">
      <c r="B620" s="162"/>
      <c r="E620" s="164" t="s">
        <v>479</v>
      </c>
      <c r="F620" s="164"/>
      <c r="G620" s="164"/>
      <c r="H620" s="164"/>
    </row>
    <row r="621" spans="2:8" x14ac:dyDescent="0.2">
      <c r="B621" s="162"/>
      <c r="E621"/>
      <c r="F621" s="140" t="s">
        <v>54</v>
      </c>
      <c r="G621" s="140"/>
      <c r="H621" s="140"/>
    </row>
    <row r="622" spans="2:8" ht="15" x14ac:dyDescent="0.25">
      <c r="B622" s="162"/>
      <c r="E622" s="164" t="s">
        <v>406</v>
      </c>
      <c r="F622" s="164"/>
      <c r="G622" s="164"/>
      <c r="H622" s="164"/>
    </row>
    <row r="623" spans="2:8" x14ac:dyDescent="0.2">
      <c r="B623" s="162"/>
      <c r="E623"/>
      <c r="F623" s="140" t="s">
        <v>57</v>
      </c>
      <c r="G623" s="140"/>
      <c r="H623" s="140"/>
    </row>
    <row r="624" spans="2:8" x14ac:dyDescent="0.2">
      <c r="B624" s="162"/>
      <c r="E624"/>
      <c r="F624" s="140" t="s">
        <v>58</v>
      </c>
      <c r="G624" s="140"/>
      <c r="H624" s="140"/>
    </row>
    <row r="625" spans="2:8" ht="15" x14ac:dyDescent="0.25">
      <c r="B625" s="162"/>
      <c r="E625" s="164" t="s">
        <v>407</v>
      </c>
      <c r="F625" s="164"/>
      <c r="G625" s="164"/>
      <c r="H625" s="164"/>
    </row>
    <row r="626" spans="2:8" x14ac:dyDescent="0.2">
      <c r="B626" s="162"/>
      <c r="E626"/>
      <c r="F626" s="140" t="s">
        <v>64</v>
      </c>
      <c r="G626" s="140"/>
      <c r="H626" s="140"/>
    </row>
    <row r="627" spans="2:8" x14ac:dyDescent="0.2">
      <c r="B627" s="162"/>
      <c r="C627" s="138" t="s">
        <v>577</v>
      </c>
      <c r="D627" s="138"/>
      <c r="E627" s="138"/>
      <c r="F627" s="138"/>
      <c r="G627" s="138"/>
      <c r="H627" s="138"/>
    </row>
    <row r="628" spans="2:8" ht="15" x14ac:dyDescent="0.25">
      <c r="B628" s="162"/>
      <c r="D628" s="165" t="s">
        <v>412</v>
      </c>
      <c r="E628" s="165"/>
      <c r="F628" s="165"/>
      <c r="G628" s="165"/>
      <c r="H628" s="165"/>
    </row>
    <row r="629" spans="2:8" ht="15" x14ac:dyDescent="0.25">
      <c r="B629" s="162"/>
      <c r="E629" s="164" t="s">
        <v>479</v>
      </c>
      <c r="F629" s="164"/>
      <c r="G629" s="164"/>
      <c r="H629" s="164"/>
    </row>
    <row r="630" spans="2:8" x14ac:dyDescent="0.2">
      <c r="B630" s="162"/>
      <c r="E630"/>
      <c r="F630" s="140" t="s">
        <v>32</v>
      </c>
      <c r="G630" s="140"/>
      <c r="H630" s="140"/>
    </row>
    <row r="631" spans="2:8" ht="15" x14ac:dyDescent="0.25">
      <c r="B631" s="162"/>
      <c r="E631" s="164" t="s">
        <v>406</v>
      </c>
      <c r="F631" s="164"/>
      <c r="G631" s="164"/>
      <c r="H631" s="164"/>
    </row>
    <row r="632" spans="2:8" x14ac:dyDescent="0.2">
      <c r="B632" s="162"/>
      <c r="E632"/>
      <c r="F632" s="140" t="s">
        <v>89</v>
      </c>
      <c r="G632" s="140"/>
      <c r="H632" s="140"/>
    </row>
    <row r="633" spans="2:8" ht="15" x14ac:dyDescent="0.25">
      <c r="B633" s="162"/>
      <c r="E633" s="164" t="s">
        <v>407</v>
      </c>
      <c r="F633" s="164"/>
      <c r="G633" s="164"/>
      <c r="H633" s="164"/>
    </row>
    <row r="634" spans="2:8" x14ac:dyDescent="0.2">
      <c r="B634" s="162"/>
      <c r="E634"/>
      <c r="F634" s="140" t="s">
        <v>85</v>
      </c>
      <c r="G634" s="140"/>
      <c r="H634" s="140"/>
    </row>
    <row r="635" spans="2:8" ht="15" x14ac:dyDescent="0.25">
      <c r="B635" s="162"/>
      <c r="E635" s="164" t="s">
        <v>528</v>
      </c>
      <c r="F635" s="164"/>
      <c r="G635" s="164"/>
      <c r="H635" s="164"/>
    </row>
    <row r="636" spans="2:8" x14ac:dyDescent="0.2">
      <c r="B636" s="162"/>
      <c r="E636"/>
      <c r="F636" s="140" t="s">
        <v>89</v>
      </c>
      <c r="G636" s="140"/>
      <c r="H636" s="140"/>
    </row>
    <row r="637" spans="2:8" ht="15" x14ac:dyDescent="0.25">
      <c r="B637" s="162"/>
      <c r="E637" s="164" t="s">
        <v>529</v>
      </c>
      <c r="F637" s="164"/>
      <c r="G637" s="164"/>
      <c r="H637" s="164"/>
    </row>
    <row r="638" spans="2:8" x14ac:dyDescent="0.2">
      <c r="B638" s="162"/>
      <c r="E638"/>
      <c r="F638" s="140" t="s">
        <v>85</v>
      </c>
      <c r="G638" s="140"/>
      <c r="H638" s="140"/>
    </row>
    <row r="639" spans="2:8" ht="15" x14ac:dyDescent="0.25">
      <c r="B639" s="162"/>
      <c r="D639" s="165" t="s">
        <v>454</v>
      </c>
      <c r="E639" s="165"/>
      <c r="F639" s="165"/>
      <c r="G639" s="165"/>
      <c r="H639" s="165"/>
    </row>
    <row r="640" spans="2:8" ht="15" x14ac:dyDescent="0.25">
      <c r="B640" s="162"/>
      <c r="E640" s="164" t="s">
        <v>406</v>
      </c>
      <c r="F640" s="164"/>
      <c r="G640" s="164"/>
      <c r="H640" s="164"/>
    </row>
    <row r="641" spans="2:8" x14ac:dyDescent="0.2">
      <c r="B641" s="162"/>
      <c r="E641"/>
      <c r="F641" s="140" t="s">
        <v>110</v>
      </c>
      <c r="G641" s="140"/>
      <c r="H641" s="140"/>
    </row>
    <row r="642" spans="2:8" ht="15" x14ac:dyDescent="0.25">
      <c r="B642" s="162"/>
      <c r="E642" s="164" t="s">
        <v>407</v>
      </c>
      <c r="F642" s="164"/>
      <c r="G642" s="164"/>
      <c r="H642" s="164"/>
    </row>
    <row r="643" spans="2:8" x14ac:dyDescent="0.2">
      <c r="B643" s="162"/>
      <c r="E643"/>
      <c r="F643" s="140" t="s">
        <v>111</v>
      </c>
      <c r="G643" s="140"/>
      <c r="H643" s="140"/>
    </row>
    <row r="644" spans="2:8" ht="15" x14ac:dyDescent="0.25">
      <c r="B644" s="162"/>
      <c r="E644" s="164" t="s">
        <v>529</v>
      </c>
      <c r="F644" s="164"/>
      <c r="G644" s="164"/>
      <c r="H644" s="164"/>
    </row>
    <row r="645" spans="2:8" x14ac:dyDescent="0.2">
      <c r="B645" s="162"/>
      <c r="E645"/>
      <c r="F645" s="140" t="s">
        <v>111</v>
      </c>
      <c r="G645" s="140"/>
      <c r="H645" s="140"/>
    </row>
    <row r="646" spans="2:8" ht="15" x14ac:dyDescent="0.25">
      <c r="B646" s="162"/>
      <c r="D646" s="165" t="s">
        <v>424</v>
      </c>
      <c r="E646" s="165"/>
      <c r="F646" s="165"/>
      <c r="G646" s="165"/>
      <c r="H646" s="165"/>
    </row>
    <row r="647" spans="2:8" ht="15" x14ac:dyDescent="0.25">
      <c r="B647" s="162"/>
      <c r="E647" s="164" t="s">
        <v>406</v>
      </c>
      <c r="F647" s="164"/>
      <c r="G647" s="164"/>
      <c r="H647" s="164"/>
    </row>
    <row r="648" spans="2:8" x14ac:dyDescent="0.2">
      <c r="B648" s="162"/>
      <c r="E648"/>
      <c r="F648" s="140" t="s">
        <v>66</v>
      </c>
      <c r="G648" s="140"/>
      <c r="H648" s="140"/>
    </row>
    <row r="649" spans="2:8" ht="15" x14ac:dyDescent="0.25">
      <c r="B649" s="162"/>
      <c r="D649" s="165" t="s">
        <v>162</v>
      </c>
      <c r="E649" s="165"/>
      <c r="F649" s="165"/>
      <c r="G649" s="165"/>
      <c r="H649" s="165"/>
    </row>
    <row r="650" spans="2:8" ht="15" x14ac:dyDescent="0.25">
      <c r="B650" s="162"/>
      <c r="E650" s="164" t="s">
        <v>436</v>
      </c>
      <c r="F650" s="164"/>
      <c r="G650" s="164"/>
      <c r="H650" s="164"/>
    </row>
    <row r="651" spans="2:8" x14ac:dyDescent="0.2">
      <c r="B651" s="162"/>
      <c r="E651"/>
      <c r="F651" s="140" t="s">
        <v>444</v>
      </c>
      <c r="G651" s="140"/>
      <c r="H651" s="140"/>
    </row>
    <row r="652" spans="2:8" x14ac:dyDescent="0.2">
      <c r="B652" s="162"/>
      <c r="E652"/>
      <c r="F652" s="140" t="s">
        <v>442</v>
      </c>
      <c r="G652" s="140"/>
      <c r="H652" s="140"/>
    </row>
    <row r="653" spans="2:8" ht="15" x14ac:dyDescent="0.25">
      <c r="B653" s="162"/>
      <c r="E653" s="164" t="s">
        <v>479</v>
      </c>
      <c r="F653" s="164"/>
      <c r="G653" s="164"/>
      <c r="H653" s="164"/>
    </row>
    <row r="654" spans="2:8" x14ac:dyDescent="0.2">
      <c r="B654" s="162"/>
      <c r="E654"/>
      <c r="F654" s="140" t="s">
        <v>162</v>
      </c>
      <c r="G654" s="140"/>
      <c r="H654" s="140"/>
    </row>
    <row r="655" spans="2:8" ht="15" x14ac:dyDescent="0.25">
      <c r="B655" s="162"/>
      <c r="E655" s="164" t="s">
        <v>406</v>
      </c>
      <c r="F655" s="164"/>
      <c r="G655" s="164"/>
      <c r="H655" s="164"/>
    </row>
    <row r="656" spans="2:8" x14ac:dyDescent="0.2">
      <c r="B656" s="162"/>
      <c r="E656"/>
      <c r="F656" s="140" t="s">
        <v>90</v>
      </c>
      <c r="G656" s="140"/>
      <c r="H656" s="140"/>
    </row>
    <row r="657" spans="2:8" ht="15" x14ac:dyDescent="0.25">
      <c r="B657" s="162"/>
      <c r="E657" s="164" t="s">
        <v>407</v>
      </c>
      <c r="F657" s="164"/>
      <c r="G657" s="164"/>
      <c r="H657" s="164"/>
    </row>
    <row r="658" spans="2:8" x14ac:dyDescent="0.2">
      <c r="B658" s="162"/>
      <c r="E658"/>
      <c r="F658" s="140" t="s">
        <v>84</v>
      </c>
      <c r="G658" s="140"/>
      <c r="H658" s="140"/>
    </row>
    <row r="659" spans="2:8" x14ac:dyDescent="0.2">
      <c r="B659" s="162"/>
      <c r="E659"/>
      <c r="F659" s="140" t="s">
        <v>87</v>
      </c>
      <c r="G659" s="140"/>
      <c r="H659" s="140"/>
    </row>
    <row r="660" spans="2:8" x14ac:dyDescent="0.2">
      <c r="B660" s="162"/>
      <c r="E660"/>
      <c r="F660" s="140" t="s">
        <v>88</v>
      </c>
      <c r="G660" s="140"/>
      <c r="H660" s="140"/>
    </row>
    <row r="661" spans="2:8" ht="15" x14ac:dyDescent="0.25">
      <c r="B661" s="162"/>
      <c r="E661" s="164" t="s">
        <v>528</v>
      </c>
      <c r="F661" s="164"/>
      <c r="G661" s="164"/>
      <c r="H661" s="164"/>
    </row>
    <row r="662" spans="2:8" x14ac:dyDescent="0.2">
      <c r="B662" s="162"/>
      <c r="E662"/>
      <c r="F662" s="140" t="s">
        <v>90</v>
      </c>
      <c r="G662" s="140"/>
      <c r="H662" s="140"/>
    </row>
    <row r="663" spans="2:8" ht="15" x14ac:dyDescent="0.25">
      <c r="B663" s="162"/>
      <c r="E663" s="164" t="s">
        <v>529</v>
      </c>
      <c r="F663" s="164"/>
      <c r="G663" s="164"/>
      <c r="H663" s="164"/>
    </row>
    <row r="664" spans="2:8" x14ac:dyDescent="0.2">
      <c r="B664" s="162"/>
      <c r="E664"/>
      <c r="F664" s="140" t="s">
        <v>88</v>
      </c>
      <c r="G664" s="140"/>
      <c r="H664" s="140"/>
    </row>
    <row r="665" spans="2:8" ht="15" x14ac:dyDescent="0.25">
      <c r="B665" s="162"/>
      <c r="D665" s="165" t="s">
        <v>411</v>
      </c>
      <c r="E665" s="165"/>
      <c r="F665" s="165"/>
      <c r="G665" s="165"/>
      <c r="H665" s="165"/>
    </row>
    <row r="666" spans="2:8" ht="15" x14ac:dyDescent="0.25">
      <c r="B666" s="162"/>
      <c r="E666" s="164" t="s">
        <v>436</v>
      </c>
      <c r="F666" s="164"/>
      <c r="G666" s="164"/>
      <c r="H666" s="164"/>
    </row>
    <row r="667" spans="2:8" x14ac:dyDescent="0.2">
      <c r="B667" s="162"/>
      <c r="E667"/>
      <c r="F667" s="140" t="s">
        <v>466</v>
      </c>
      <c r="G667" s="140"/>
      <c r="H667" s="140"/>
    </row>
    <row r="668" spans="2:8" ht="15" x14ac:dyDescent="0.25">
      <c r="B668" s="162"/>
      <c r="E668" s="164" t="s">
        <v>406</v>
      </c>
      <c r="F668" s="164"/>
      <c r="G668" s="164"/>
      <c r="H668" s="164"/>
    </row>
    <row r="669" spans="2:8" x14ac:dyDescent="0.2">
      <c r="B669" s="162"/>
      <c r="E669"/>
      <c r="F669" s="140" t="s">
        <v>53</v>
      </c>
      <c r="G669" s="140"/>
      <c r="H669" s="140"/>
    </row>
    <row r="670" spans="2:8" x14ac:dyDescent="0.2">
      <c r="B670" s="162"/>
      <c r="E670"/>
      <c r="F670" s="140" t="s">
        <v>185</v>
      </c>
      <c r="G670" s="140"/>
      <c r="H670" s="140"/>
    </row>
    <row r="671" spans="2:8" x14ac:dyDescent="0.2">
      <c r="B671" s="162"/>
      <c r="E671"/>
      <c r="F671" s="140" t="s">
        <v>55</v>
      </c>
      <c r="G671" s="140"/>
      <c r="H671" s="140"/>
    </row>
    <row r="672" spans="2:8" ht="15" x14ac:dyDescent="0.25">
      <c r="B672" s="162"/>
      <c r="E672" s="164" t="s">
        <v>407</v>
      </c>
      <c r="F672" s="164"/>
      <c r="G672" s="164"/>
      <c r="H672" s="164"/>
    </row>
    <row r="673" spans="2:8" x14ac:dyDescent="0.2">
      <c r="B673" s="162"/>
      <c r="E673"/>
      <c r="F673" s="140" t="s">
        <v>52</v>
      </c>
      <c r="G673" s="140"/>
      <c r="H673" s="140"/>
    </row>
    <row r="674" spans="2:8" ht="15" x14ac:dyDescent="0.25">
      <c r="B674" s="162"/>
      <c r="D674" s="165" t="s">
        <v>527</v>
      </c>
      <c r="E674" s="165"/>
      <c r="F674" s="165"/>
      <c r="G674" s="165"/>
      <c r="H674" s="165"/>
    </row>
    <row r="675" spans="2:8" ht="15" x14ac:dyDescent="0.25">
      <c r="B675" s="162"/>
      <c r="E675" s="164" t="s">
        <v>479</v>
      </c>
      <c r="F675" s="164"/>
      <c r="G675" s="164"/>
      <c r="H675" s="164"/>
    </row>
    <row r="676" spans="2:8" x14ac:dyDescent="0.2">
      <c r="B676" s="162"/>
      <c r="E676"/>
      <c r="F676" s="140" t="s">
        <v>56</v>
      </c>
      <c r="G676" s="140"/>
      <c r="H676" s="140"/>
    </row>
    <row r="677" spans="2:8" x14ac:dyDescent="0.2">
      <c r="B677" s="162"/>
      <c r="C677" s="138" t="s">
        <v>578</v>
      </c>
      <c r="D677" s="138"/>
      <c r="E677" s="138"/>
      <c r="F677" s="138"/>
      <c r="G677" s="138"/>
      <c r="H677" s="138"/>
    </row>
    <row r="678" spans="2:8" ht="15" x14ac:dyDescent="0.25">
      <c r="B678" s="162"/>
      <c r="D678" s="165" t="s">
        <v>419</v>
      </c>
      <c r="E678" s="165"/>
      <c r="F678" s="165"/>
      <c r="G678" s="165"/>
      <c r="H678" s="165"/>
    </row>
    <row r="679" spans="2:8" ht="15" x14ac:dyDescent="0.25">
      <c r="B679" s="162"/>
      <c r="E679" s="164" t="s">
        <v>436</v>
      </c>
      <c r="F679" s="164"/>
      <c r="G679" s="164"/>
      <c r="H679" s="164"/>
    </row>
    <row r="680" spans="2:8" x14ac:dyDescent="0.2">
      <c r="B680" s="162"/>
      <c r="E680"/>
      <c r="F680" s="140" t="s">
        <v>440</v>
      </c>
      <c r="G680" s="140"/>
      <c r="H680" s="140"/>
    </row>
    <row r="681" spans="2:8" ht="15" x14ac:dyDescent="0.25">
      <c r="B681" s="162"/>
      <c r="E681" s="164" t="s">
        <v>479</v>
      </c>
      <c r="F681" s="164"/>
      <c r="G681" s="164"/>
      <c r="H681" s="164"/>
    </row>
    <row r="682" spans="2:8" x14ac:dyDescent="0.2">
      <c r="B682" s="162"/>
      <c r="E682"/>
      <c r="F682" s="140" t="s">
        <v>75</v>
      </c>
      <c r="G682" s="140"/>
      <c r="H682" s="140"/>
    </row>
    <row r="683" spans="2:8" ht="15" x14ac:dyDescent="0.25">
      <c r="B683" s="162"/>
      <c r="E683" s="164" t="s">
        <v>406</v>
      </c>
      <c r="F683" s="164"/>
      <c r="G683" s="164"/>
      <c r="H683" s="164"/>
    </row>
    <row r="684" spans="2:8" x14ac:dyDescent="0.2">
      <c r="B684" s="162"/>
      <c r="E684"/>
      <c r="F684" s="140" t="s">
        <v>74</v>
      </c>
      <c r="G684" s="140"/>
      <c r="H684" s="140"/>
    </row>
    <row r="685" spans="2:8" x14ac:dyDescent="0.2">
      <c r="B685" s="162"/>
      <c r="E685"/>
      <c r="F685" s="140" t="s">
        <v>82</v>
      </c>
      <c r="G685" s="140"/>
      <c r="H685" s="140"/>
    </row>
    <row r="686" spans="2:8" ht="15" x14ac:dyDescent="0.25">
      <c r="B686" s="162"/>
      <c r="E686" s="164" t="s">
        <v>407</v>
      </c>
      <c r="F686" s="164"/>
      <c r="G686" s="164"/>
      <c r="H686" s="164"/>
    </row>
    <row r="687" spans="2:8" x14ac:dyDescent="0.2">
      <c r="B687" s="162"/>
      <c r="E687"/>
      <c r="F687" s="140" t="s">
        <v>72</v>
      </c>
      <c r="G687" s="140"/>
      <c r="H687" s="140"/>
    </row>
    <row r="688" spans="2:8" x14ac:dyDescent="0.2">
      <c r="B688" s="162"/>
      <c r="E688"/>
      <c r="F688" s="140" t="s">
        <v>77</v>
      </c>
      <c r="G688" s="140"/>
      <c r="H688" s="140"/>
    </row>
    <row r="689" spans="2:8" x14ac:dyDescent="0.2">
      <c r="B689" s="162"/>
      <c r="E689"/>
      <c r="F689" s="140" t="s">
        <v>78</v>
      </c>
      <c r="G689" s="140"/>
      <c r="H689" s="140"/>
    </row>
    <row r="690" spans="2:8" x14ac:dyDescent="0.2">
      <c r="B690" s="162"/>
      <c r="E690"/>
      <c r="F690" s="140" t="s">
        <v>79</v>
      </c>
      <c r="G690" s="140"/>
      <c r="H690" s="140"/>
    </row>
    <row r="691" spans="2:8" x14ac:dyDescent="0.2">
      <c r="B691" s="162"/>
      <c r="E691"/>
      <c r="F691" s="140" t="s">
        <v>127</v>
      </c>
      <c r="G691" s="140"/>
      <c r="H691" s="140"/>
    </row>
    <row r="692" spans="2:8" ht="15" x14ac:dyDescent="0.25">
      <c r="B692" s="162"/>
      <c r="E692" s="164" t="s">
        <v>529</v>
      </c>
      <c r="F692" s="164"/>
      <c r="G692" s="164"/>
      <c r="H692" s="164"/>
    </row>
    <row r="693" spans="2:8" x14ac:dyDescent="0.2">
      <c r="B693" s="162"/>
      <c r="E693"/>
      <c r="F693" s="140" t="s">
        <v>72</v>
      </c>
      <c r="G693" s="140"/>
      <c r="H693" s="140"/>
    </row>
    <row r="694" spans="2:8" x14ac:dyDescent="0.2">
      <c r="B694" s="162"/>
      <c r="C694" s="138" t="s">
        <v>579</v>
      </c>
      <c r="D694" s="138"/>
      <c r="E694" s="138"/>
      <c r="F694" s="138"/>
      <c r="G694" s="138"/>
      <c r="H694" s="138"/>
    </row>
    <row r="695" spans="2:8" ht="15" x14ac:dyDescent="0.25">
      <c r="B695" s="162"/>
      <c r="D695" s="165" t="s">
        <v>413</v>
      </c>
      <c r="E695" s="165"/>
      <c r="F695" s="165"/>
      <c r="G695" s="165"/>
      <c r="H695" s="165"/>
    </row>
    <row r="696" spans="2:8" ht="15" x14ac:dyDescent="0.25">
      <c r="B696" s="162"/>
      <c r="E696" s="164" t="s">
        <v>407</v>
      </c>
      <c r="F696" s="164"/>
      <c r="G696" s="164"/>
      <c r="H696" s="164"/>
    </row>
    <row r="697" spans="2:8" x14ac:dyDescent="0.2">
      <c r="B697" s="162"/>
      <c r="E697"/>
      <c r="F697" s="140" t="s">
        <v>68</v>
      </c>
      <c r="G697" s="140"/>
      <c r="H697" s="140"/>
    </row>
    <row r="698" spans="2:8" x14ac:dyDescent="0.2">
      <c r="B698" s="162"/>
      <c r="E698"/>
      <c r="F698" s="140" t="s">
        <v>98</v>
      </c>
      <c r="G698" s="140"/>
      <c r="H698" s="140"/>
    </row>
    <row r="699" spans="2:8" ht="15" x14ac:dyDescent="0.25">
      <c r="B699" s="162"/>
      <c r="D699" s="165" t="s">
        <v>454</v>
      </c>
      <c r="E699" s="165"/>
      <c r="F699" s="165"/>
      <c r="G699" s="165"/>
      <c r="H699" s="165"/>
    </row>
    <row r="700" spans="2:8" ht="15" x14ac:dyDescent="0.25">
      <c r="B700" s="162"/>
      <c r="E700" s="164" t="s">
        <v>479</v>
      </c>
      <c r="F700" s="164"/>
      <c r="G700" s="164"/>
      <c r="H700" s="164"/>
    </row>
    <row r="701" spans="2:8" x14ac:dyDescent="0.2">
      <c r="B701" s="162"/>
      <c r="E701"/>
      <c r="F701" s="140" t="s">
        <v>114</v>
      </c>
      <c r="G701" s="140"/>
      <c r="H701" s="140"/>
    </row>
    <row r="702" spans="2:8" x14ac:dyDescent="0.2">
      <c r="B702" s="162"/>
      <c r="C702" s="138" t="s">
        <v>580</v>
      </c>
      <c r="D702" s="138"/>
      <c r="E702" s="138"/>
      <c r="F702" s="138"/>
      <c r="G702" s="138"/>
      <c r="H702" s="138"/>
    </row>
    <row r="703" spans="2:8" ht="15" x14ac:dyDescent="0.25">
      <c r="B703" s="162"/>
      <c r="D703" s="165" t="s">
        <v>415</v>
      </c>
      <c r="E703" s="165"/>
      <c r="F703" s="165"/>
      <c r="G703" s="165"/>
      <c r="H703" s="165"/>
    </row>
    <row r="704" spans="2:8" ht="15" x14ac:dyDescent="0.25">
      <c r="B704" s="162"/>
      <c r="E704" s="164" t="s">
        <v>479</v>
      </c>
      <c r="F704" s="164"/>
      <c r="G704" s="164"/>
      <c r="H704" s="164"/>
    </row>
    <row r="705" spans="2:8" x14ac:dyDescent="0.2">
      <c r="B705" s="162"/>
      <c r="E705"/>
      <c r="F705" s="140" t="s">
        <v>54</v>
      </c>
      <c r="G705" s="140"/>
      <c r="H705" s="140"/>
    </row>
    <row r="706" spans="2:8" ht="15" x14ac:dyDescent="0.25">
      <c r="B706" s="162"/>
      <c r="E706" s="164" t="s">
        <v>406</v>
      </c>
      <c r="F706" s="164"/>
      <c r="G706" s="164"/>
      <c r="H706" s="164"/>
    </row>
    <row r="707" spans="2:8" x14ac:dyDescent="0.2">
      <c r="B707" s="162"/>
      <c r="E707"/>
      <c r="F707" s="140" t="s">
        <v>57</v>
      </c>
      <c r="G707" s="140"/>
      <c r="H707" s="140"/>
    </row>
    <row r="708" spans="2:8" x14ac:dyDescent="0.2">
      <c r="B708" s="162"/>
      <c r="E708"/>
      <c r="F708" s="140" t="s">
        <v>58</v>
      </c>
      <c r="G708" s="140"/>
      <c r="H708" s="140"/>
    </row>
    <row r="709" spans="2:8" ht="15" x14ac:dyDescent="0.25">
      <c r="B709" s="162"/>
      <c r="E709" s="164" t="s">
        <v>407</v>
      </c>
      <c r="F709" s="164"/>
      <c r="G709" s="164"/>
      <c r="H709" s="164"/>
    </row>
    <row r="710" spans="2:8" x14ac:dyDescent="0.2">
      <c r="B710" s="162"/>
      <c r="E710"/>
      <c r="F710" s="140" t="s">
        <v>80</v>
      </c>
      <c r="G710" s="140"/>
      <c r="H710" s="140"/>
    </row>
    <row r="711" spans="2:8" x14ac:dyDescent="0.2">
      <c r="B711" s="162"/>
      <c r="E711"/>
      <c r="F711" s="140" t="s">
        <v>64</v>
      </c>
      <c r="G711" s="140"/>
      <c r="H711" s="140"/>
    </row>
    <row r="712" spans="2:8" x14ac:dyDescent="0.2">
      <c r="B712" s="162"/>
      <c r="E712"/>
      <c r="F712" s="140" t="s">
        <v>65</v>
      </c>
      <c r="G712" s="140"/>
      <c r="H712" s="140"/>
    </row>
    <row r="713" spans="2:8" ht="15" x14ac:dyDescent="0.25">
      <c r="B713" s="162"/>
      <c r="D713" s="165" t="s">
        <v>422</v>
      </c>
      <c r="E713" s="165"/>
      <c r="F713" s="165"/>
      <c r="G713" s="165"/>
      <c r="H713" s="165"/>
    </row>
    <row r="714" spans="2:8" ht="15" x14ac:dyDescent="0.25">
      <c r="B714" s="162"/>
      <c r="E714" s="164" t="s">
        <v>406</v>
      </c>
      <c r="F714" s="164"/>
      <c r="G714" s="164"/>
      <c r="H714" s="164"/>
    </row>
    <row r="715" spans="2:8" x14ac:dyDescent="0.2">
      <c r="B715" s="162"/>
      <c r="E715"/>
      <c r="F715" s="140" t="s">
        <v>95</v>
      </c>
      <c r="G715" s="140"/>
      <c r="H715" s="140"/>
    </row>
    <row r="716" spans="2:8" x14ac:dyDescent="0.2">
      <c r="B716" s="162"/>
      <c r="E716"/>
      <c r="F716" s="140" t="s">
        <v>102</v>
      </c>
      <c r="G716" s="140"/>
      <c r="H716" s="140"/>
    </row>
    <row r="717" spans="2:8" ht="15" x14ac:dyDescent="0.25">
      <c r="B717" s="162"/>
      <c r="E717" s="164" t="s">
        <v>407</v>
      </c>
      <c r="F717" s="164"/>
      <c r="G717" s="164"/>
      <c r="H717" s="164"/>
    </row>
    <row r="718" spans="2:8" x14ac:dyDescent="0.2">
      <c r="B718" s="162"/>
      <c r="E718"/>
      <c r="F718" s="140" t="s">
        <v>96</v>
      </c>
      <c r="G718" s="140"/>
      <c r="H718" s="140"/>
    </row>
    <row r="719" spans="2:8" x14ac:dyDescent="0.2">
      <c r="B719" s="162"/>
      <c r="E719"/>
      <c r="F719" s="140" t="s">
        <v>189</v>
      </c>
      <c r="G719" s="140"/>
      <c r="H719" s="140"/>
    </row>
    <row r="720" spans="2:8" ht="15" x14ac:dyDescent="0.25">
      <c r="B720" s="162"/>
      <c r="E720" s="164" t="s">
        <v>528</v>
      </c>
      <c r="F720" s="164"/>
      <c r="G720" s="164"/>
      <c r="H720" s="164"/>
    </row>
    <row r="721" spans="2:8" x14ac:dyDescent="0.2">
      <c r="B721" s="162"/>
      <c r="E721"/>
      <c r="F721" s="140" t="s">
        <v>102</v>
      </c>
      <c r="G721" s="140"/>
      <c r="H721" s="140"/>
    </row>
    <row r="722" spans="2:8" x14ac:dyDescent="0.2">
      <c r="B722" s="162"/>
      <c r="C722" s="138" t="s">
        <v>581</v>
      </c>
      <c r="D722" s="138"/>
      <c r="E722" s="138"/>
      <c r="F722" s="138"/>
      <c r="G722" s="138"/>
      <c r="H722" s="138"/>
    </row>
    <row r="723" spans="2:8" ht="15" x14ac:dyDescent="0.25">
      <c r="B723" s="162"/>
      <c r="D723" s="165" t="s">
        <v>410</v>
      </c>
      <c r="E723" s="165"/>
      <c r="F723" s="165"/>
      <c r="G723" s="165"/>
      <c r="H723" s="165"/>
    </row>
    <row r="724" spans="2:8" ht="15" x14ac:dyDescent="0.25">
      <c r="B724" s="162"/>
      <c r="E724" s="164" t="s">
        <v>479</v>
      </c>
      <c r="F724" s="164"/>
      <c r="G724" s="164"/>
      <c r="H724" s="164"/>
    </row>
    <row r="725" spans="2:8" x14ac:dyDescent="0.2">
      <c r="B725" s="162"/>
      <c r="E725"/>
      <c r="F725" s="140" t="s">
        <v>172</v>
      </c>
      <c r="G725" s="140"/>
      <c r="H725" s="140"/>
    </row>
    <row r="726" spans="2:8" ht="15" x14ac:dyDescent="0.25">
      <c r="B726" s="162"/>
      <c r="D726" s="165" t="s">
        <v>425</v>
      </c>
      <c r="E726" s="165"/>
      <c r="F726" s="165"/>
      <c r="G726" s="165"/>
      <c r="H726" s="165"/>
    </row>
    <row r="727" spans="2:8" ht="15" x14ac:dyDescent="0.25">
      <c r="B727" s="162"/>
      <c r="E727" s="164" t="s">
        <v>407</v>
      </c>
      <c r="F727" s="164"/>
      <c r="G727" s="164"/>
      <c r="H727" s="164"/>
    </row>
    <row r="728" spans="2:8" x14ac:dyDescent="0.2">
      <c r="B728" s="162"/>
      <c r="E728"/>
      <c r="F728" s="140" t="s">
        <v>70</v>
      </c>
      <c r="G728" s="140"/>
      <c r="H728" s="140"/>
    </row>
    <row r="729" spans="2:8" x14ac:dyDescent="0.2">
      <c r="B729" s="162"/>
      <c r="E729"/>
      <c r="F729" s="140" t="s">
        <v>191</v>
      </c>
      <c r="G729" s="140"/>
      <c r="H729" s="140"/>
    </row>
    <row r="730" spans="2:8" ht="15" x14ac:dyDescent="0.25">
      <c r="B730" s="162"/>
      <c r="D730" s="165" t="s">
        <v>416</v>
      </c>
      <c r="E730" s="165"/>
      <c r="F730" s="165"/>
      <c r="G730" s="165"/>
      <c r="H730" s="165"/>
    </row>
    <row r="731" spans="2:8" ht="15" x14ac:dyDescent="0.25">
      <c r="B731" s="162"/>
      <c r="E731" s="164" t="s">
        <v>436</v>
      </c>
      <c r="F731" s="164"/>
      <c r="G731" s="164"/>
      <c r="H731" s="164"/>
    </row>
    <row r="732" spans="2:8" x14ac:dyDescent="0.2">
      <c r="B732" s="162"/>
      <c r="E732"/>
      <c r="F732" s="140" t="s">
        <v>522</v>
      </c>
      <c r="G732" s="140"/>
      <c r="H732" s="140"/>
    </row>
    <row r="733" spans="2:8" x14ac:dyDescent="0.2">
      <c r="B733" s="162"/>
      <c r="E733"/>
      <c r="G733" s="132" t="s">
        <v>485</v>
      </c>
      <c r="H733" s="141" t="s">
        <v>435</v>
      </c>
    </row>
    <row r="734" spans="2:8" ht="15" x14ac:dyDescent="0.25">
      <c r="B734" s="162"/>
      <c r="D734" s="165" t="s">
        <v>418</v>
      </c>
      <c r="E734" s="165"/>
      <c r="F734" s="165"/>
      <c r="G734" s="165"/>
      <c r="H734" s="165"/>
    </row>
    <row r="735" spans="2:8" ht="15" x14ac:dyDescent="0.25">
      <c r="B735" s="162"/>
      <c r="E735" s="164" t="s">
        <v>406</v>
      </c>
      <c r="F735" s="164"/>
      <c r="G735" s="164"/>
      <c r="H735" s="164"/>
    </row>
    <row r="736" spans="2:8" x14ac:dyDescent="0.2">
      <c r="B736" s="162"/>
      <c r="E736"/>
      <c r="F736" s="140" t="s">
        <v>439</v>
      </c>
      <c r="G736" s="140"/>
      <c r="H736" s="140"/>
    </row>
    <row r="737" spans="2:8" ht="15" x14ac:dyDescent="0.25">
      <c r="B737" s="162"/>
      <c r="E737" s="164" t="s">
        <v>407</v>
      </c>
      <c r="F737" s="164"/>
      <c r="G737" s="164"/>
      <c r="H737" s="164"/>
    </row>
    <row r="738" spans="2:8" x14ac:dyDescent="0.2">
      <c r="B738" s="162"/>
      <c r="E738"/>
      <c r="F738" s="140" t="s">
        <v>38</v>
      </c>
      <c r="G738" s="140"/>
      <c r="H738" s="140"/>
    </row>
    <row r="739" spans="2:8" x14ac:dyDescent="0.2">
      <c r="B739" s="162"/>
      <c r="E739"/>
      <c r="F739" s="140" t="s">
        <v>39</v>
      </c>
      <c r="G739" s="140"/>
      <c r="H739" s="140"/>
    </row>
    <row r="740" spans="2:8" x14ac:dyDescent="0.2">
      <c r="B740" s="162"/>
      <c r="E740"/>
      <c r="F740" s="140" t="s">
        <v>41</v>
      </c>
      <c r="G740" s="140"/>
      <c r="H740" s="140"/>
    </row>
    <row r="741" spans="2:8" ht="15" x14ac:dyDescent="0.25">
      <c r="B741" s="162"/>
      <c r="E741" s="164" t="s">
        <v>529</v>
      </c>
      <c r="F741" s="164"/>
      <c r="G741" s="164"/>
      <c r="H741" s="164"/>
    </row>
    <row r="742" spans="2:8" x14ac:dyDescent="0.2">
      <c r="B742" s="162"/>
      <c r="E742"/>
      <c r="F742" s="140" t="s">
        <v>38</v>
      </c>
      <c r="G742" s="140"/>
      <c r="H742" s="140"/>
    </row>
    <row r="743" spans="2:8" ht="15" x14ac:dyDescent="0.2">
      <c r="B743" s="139" t="s">
        <v>192</v>
      </c>
      <c r="C743" s="139"/>
      <c r="D743" s="139"/>
      <c r="E743" s="139"/>
      <c r="F743" s="139"/>
      <c r="G743" s="139"/>
      <c r="H743" s="139"/>
    </row>
    <row r="744" spans="2:8" x14ac:dyDescent="0.2">
      <c r="B744" s="162"/>
      <c r="C744" s="138" t="s">
        <v>591</v>
      </c>
      <c r="D744" s="138"/>
      <c r="E744" s="138"/>
      <c r="F744" s="138"/>
      <c r="G744" s="138"/>
      <c r="H744" s="138"/>
    </row>
    <row r="745" spans="2:8" ht="15" x14ac:dyDescent="0.25">
      <c r="B745" s="162"/>
      <c r="D745" s="165" t="s">
        <v>162</v>
      </c>
      <c r="E745" s="165"/>
      <c r="F745" s="165"/>
      <c r="G745" s="165"/>
      <c r="H745" s="165"/>
    </row>
    <row r="746" spans="2:8" ht="15" x14ac:dyDescent="0.25">
      <c r="B746" s="162"/>
      <c r="E746" s="164" t="s">
        <v>479</v>
      </c>
      <c r="F746" s="164"/>
      <c r="G746" s="164"/>
      <c r="H746" s="164"/>
    </row>
    <row r="747" spans="2:8" x14ac:dyDescent="0.2">
      <c r="B747" s="162"/>
      <c r="E747"/>
      <c r="F747" s="140" t="s">
        <v>162</v>
      </c>
      <c r="G747" s="140"/>
      <c r="H747" s="140"/>
    </row>
    <row r="748" spans="2:8" x14ac:dyDescent="0.2">
      <c r="B748" s="162"/>
      <c r="C748" s="138" t="s">
        <v>592</v>
      </c>
      <c r="D748" s="138"/>
      <c r="E748" s="138"/>
      <c r="F748" s="138"/>
      <c r="G748" s="138"/>
      <c r="H748" s="138"/>
    </row>
    <row r="749" spans="2:8" ht="15" x14ac:dyDescent="0.25">
      <c r="B749" s="162"/>
      <c r="D749" s="165" t="s">
        <v>412</v>
      </c>
      <c r="E749" s="165"/>
      <c r="F749" s="165"/>
      <c r="G749" s="165"/>
      <c r="H749" s="165"/>
    </row>
    <row r="750" spans="2:8" ht="15" x14ac:dyDescent="0.25">
      <c r="B750" s="162"/>
      <c r="E750" s="164" t="s">
        <v>406</v>
      </c>
      <c r="F750" s="164"/>
      <c r="G750" s="164"/>
      <c r="H750" s="164"/>
    </row>
    <row r="751" spans="2:8" x14ac:dyDescent="0.2">
      <c r="B751" s="162"/>
      <c r="E751"/>
      <c r="F751" s="140" t="s">
        <v>89</v>
      </c>
      <c r="G751" s="140"/>
      <c r="H751" s="140"/>
    </row>
    <row r="752" spans="2:8" ht="15" x14ac:dyDescent="0.25">
      <c r="B752" s="162"/>
      <c r="E752" s="164" t="s">
        <v>407</v>
      </c>
      <c r="F752" s="164"/>
      <c r="G752" s="164"/>
      <c r="H752" s="164"/>
    </row>
    <row r="753" spans="2:8" x14ac:dyDescent="0.2">
      <c r="B753" s="162"/>
      <c r="E753"/>
      <c r="F753" s="140" t="s">
        <v>85</v>
      </c>
      <c r="G753" s="140"/>
      <c r="H753" s="140"/>
    </row>
    <row r="754" spans="2:8" ht="15" x14ac:dyDescent="0.25">
      <c r="B754" s="162"/>
      <c r="D754" s="165" t="s">
        <v>415</v>
      </c>
      <c r="E754" s="165"/>
      <c r="F754" s="165"/>
      <c r="G754" s="165"/>
      <c r="H754" s="165"/>
    </row>
    <row r="755" spans="2:8" ht="15" x14ac:dyDescent="0.25">
      <c r="B755" s="162"/>
      <c r="E755" s="164" t="s">
        <v>479</v>
      </c>
      <c r="F755" s="164"/>
      <c r="G755" s="164"/>
      <c r="H755" s="164"/>
    </row>
    <row r="756" spans="2:8" x14ac:dyDescent="0.2">
      <c r="B756" s="162"/>
      <c r="E756"/>
      <c r="F756" s="140" t="s">
        <v>54</v>
      </c>
      <c r="G756" s="140"/>
      <c r="H756" s="140"/>
    </row>
    <row r="757" spans="2:8" ht="15" x14ac:dyDescent="0.25">
      <c r="B757" s="162"/>
      <c r="E757" s="164" t="s">
        <v>406</v>
      </c>
      <c r="F757" s="164"/>
      <c r="G757" s="164"/>
      <c r="H757" s="164"/>
    </row>
    <row r="758" spans="2:8" x14ac:dyDescent="0.2">
      <c r="B758" s="162"/>
      <c r="E758"/>
      <c r="F758" s="140" t="s">
        <v>58</v>
      </c>
      <c r="G758" s="140"/>
      <c r="H758" s="140"/>
    </row>
    <row r="759" spans="2:8" ht="15" x14ac:dyDescent="0.25">
      <c r="B759" s="162"/>
      <c r="E759" s="164" t="s">
        <v>407</v>
      </c>
      <c r="F759" s="164"/>
      <c r="G759" s="164"/>
      <c r="H759" s="164"/>
    </row>
    <row r="760" spans="2:8" x14ac:dyDescent="0.2">
      <c r="B760" s="162"/>
      <c r="E760"/>
      <c r="F760" s="140" t="s">
        <v>124</v>
      </c>
      <c r="G760" s="140"/>
      <c r="H760" s="140"/>
    </row>
    <row r="761" spans="2:8" ht="15" x14ac:dyDescent="0.2">
      <c r="B761" s="139" t="s">
        <v>195</v>
      </c>
      <c r="C761" s="139"/>
      <c r="D761" s="139"/>
      <c r="E761" s="139"/>
      <c r="F761" s="139"/>
      <c r="G761" s="139"/>
      <c r="H761" s="139"/>
    </row>
    <row r="762" spans="2:8" x14ac:dyDescent="0.2">
      <c r="B762" s="162"/>
      <c r="C762" s="138" t="s">
        <v>609</v>
      </c>
      <c r="D762" s="138"/>
      <c r="E762" s="138"/>
      <c r="F762" s="138"/>
      <c r="G762" s="138"/>
      <c r="H762" s="138"/>
    </row>
    <row r="763" spans="2:8" ht="15" x14ac:dyDescent="0.25">
      <c r="B763" s="162"/>
      <c r="D763" s="165" t="s">
        <v>415</v>
      </c>
      <c r="E763" s="165"/>
      <c r="F763" s="165"/>
      <c r="G763" s="165"/>
      <c r="H763" s="165"/>
    </row>
    <row r="764" spans="2:8" ht="15" x14ac:dyDescent="0.25">
      <c r="B764" s="162"/>
      <c r="E764" s="164" t="s">
        <v>479</v>
      </c>
      <c r="F764" s="164"/>
      <c r="G764" s="164"/>
      <c r="H764" s="164"/>
    </row>
    <row r="765" spans="2:8" x14ac:dyDescent="0.2">
      <c r="B765" s="162"/>
      <c r="E765"/>
      <c r="F765" s="140" t="s">
        <v>54</v>
      </c>
      <c r="G765" s="140"/>
      <c r="H765" s="140"/>
    </row>
    <row r="766" spans="2:8" ht="15" x14ac:dyDescent="0.2">
      <c r="B766" s="139" t="s">
        <v>197</v>
      </c>
      <c r="C766" s="139"/>
      <c r="D766" s="139"/>
      <c r="E766" s="139"/>
      <c r="F766" s="139"/>
      <c r="G766" s="139"/>
      <c r="H766" s="139"/>
    </row>
    <row r="767" spans="2:8" x14ac:dyDescent="0.2">
      <c r="B767" s="162"/>
      <c r="C767" s="138" t="s">
        <v>620</v>
      </c>
      <c r="D767" s="138"/>
      <c r="E767" s="138"/>
      <c r="F767" s="138"/>
      <c r="G767" s="138"/>
      <c r="H767" s="138"/>
    </row>
    <row r="768" spans="2:8" ht="15" x14ac:dyDescent="0.25">
      <c r="B768" s="162"/>
      <c r="D768" s="165" t="s">
        <v>162</v>
      </c>
      <c r="E768" s="165"/>
      <c r="F768" s="165"/>
      <c r="G768" s="165"/>
      <c r="H768" s="165"/>
    </row>
    <row r="769" spans="2:8" ht="15" x14ac:dyDescent="0.25">
      <c r="B769" s="162"/>
      <c r="E769" s="164" t="s">
        <v>479</v>
      </c>
      <c r="F769" s="164"/>
      <c r="G769" s="164"/>
      <c r="H769" s="164"/>
    </row>
    <row r="770" spans="2:8" x14ac:dyDescent="0.2">
      <c r="B770" s="162"/>
      <c r="E770"/>
      <c r="F770" s="140" t="s">
        <v>162</v>
      </c>
      <c r="G770" s="140"/>
      <c r="H770" s="140"/>
    </row>
    <row r="771" spans="2:8" ht="15" x14ac:dyDescent="0.25">
      <c r="B771" s="162"/>
      <c r="E771" s="164" t="s">
        <v>406</v>
      </c>
      <c r="F771" s="164"/>
      <c r="G771" s="164"/>
      <c r="H771" s="164"/>
    </row>
    <row r="772" spans="2:8" x14ac:dyDescent="0.2">
      <c r="B772" s="162"/>
      <c r="E772"/>
      <c r="F772" s="140" t="s">
        <v>90</v>
      </c>
      <c r="G772" s="140"/>
      <c r="H772" s="140"/>
    </row>
    <row r="773" spans="2:8" ht="15" x14ac:dyDescent="0.25">
      <c r="B773" s="162"/>
      <c r="D773" s="165" t="s">
        <v>418</v>
      </c>
      <c r="E773" s="165"/>
      <c r="F773" s="165"/>
      <c r="G773" s="165"/>
      <c r="H773" s="165"/>
    </row>
    <row r="774" spans="2:8" ht="15" x14ac:dyDescent="0.25">
      <c r="B774" s="162"/>
      <c r="E774" s="164" t="s">
        <v>406</v>
      </c>
      <c r="F774" s="164"/>
      <c r="G774" s="164"/>
      <c r="H774" s="164"/>
    </row>
    <row r="775" spans="2:8" x14ac:dyDescent="0.2">
      <c r="B775" s="162"/>
      <c r="E775"/>
      <c r="F775" s="140" t="s">
        <v>439</v>
      </c>
      <c r="G775" s="140"/>
      <c r="H775" s="140"/>
    </row>
    <row r="776" spans="2:8" ht="15" x14ac:dyDescent="0.2">
      <c r="B776" s="139" t="s">
        <v>199</v>
      </c>
      <c r="C776" s="139"/>
      <c r="D776" s="139"/>
      <c r="E776" s="139"/>
      <c r="F776" s="139"/>
      <c r="G776" s="139"/>
      <c r="H776" s="139"/>
    </row>
    <row r="777" spans="2:8" x14ac:dyDescent="0.2">
      <c r="B777" s="162"/>
      <c r="C777" s="138" t="s">
        <v>626</v>
      </c>
      <c r="D777" s="138"/>
      <c r="E777" s="138"/>
      <c r="F777" s="138"/>
      <c r="G777" s="138"/>
      <c r="H777" s="138"/>
    </row>
    <row r="778" spans="2:8" ht="15" x14ac:dyDescent="0.25">
      <c r="B778" s="162"/>
      <c r="D778" s="165" t="s">
        <v>410</v>
      </c>
      <c r="E778" s="165"/>
      <c r="F778" s="165"/>
      <c r="G778" s="165"/>
      <c r="H778" s="165"/>
    </row>
    <row r="779" spans="2:8" ht="15" x14ac:dyDescent="0.25">
      <c r="B779" s="162"/>
      <c r="E779" s="164" t="s">
        <v>479</v>
      </c>
      <c r="F779" s="164"/>
      <c r="G779" s="164"/>
      <c r="H779" s="164"/>
    </row>
    <row r="780" spans="2:8" x14ac:dyDescent="0.2">
      <c r="B780" s="162"/>
      <c r="E780"/>
      <c r="F780" s="140" t="s">
        <v>172</v>
      </c>
      <c r="G780" s="140"/>
      <c r="H780" s="140"/>
    </row>
    <row r="781" spans="2:8" ht="15" x14ac:dyDescent="0.25">
      <c r="B781" s="162"/>
      <c r="D781" s="165" t="s">
        <v>162</v>
      </c>
      <c r="E781" s="165"/>
      <c r="F781" s="165"/>
      <c r="G781" s="165"/>
      <c r="H781" s="165"/>
    </row>
    <row r="782" spans="2:8" ht="15" x14ac:dyDescent="0.25">
      <c r="B782" s="162"/>
      <c r="E782" s="164" t="s">
        <v>479</v>
      </c>
      <c r="F782" s="164"/>
      <c r="G782" s="164"/>
      <c r="H782" s="164"/>
    </row>
    <row r="783" spans="2:8" x14ac:dyDescent="0.2">
      <c r="B783" s="162"/>
      <c r="E783"/>
      <c r="F783" s="140" t="s">
        <v>162</v>
      </c>
      <c r="G783" s="140"/>
      <c r="H783" s="140"/>
    </row>
    <row r="784" spans="2:8" ht="15" x14ac:dyDescent="0.25">
      <c r="B784" s="162"/>
      <c r="E784" s="164" t="s">
        <v>406</v>
      </c>
      <c r="F784" s="164"/>
      <c r="G784" s="164"/>
      <c r="H784" s="164"/>
    </row>
    <row r="785" spans="2:8" x14ac:dyDescent="0.2">
      <c r="B785" s="162"/>
      <c r="E785"/>
      <c r="F785" s="140" t="s">
        <v>90</v>
      </c>
      <c r="G785" s="140"/>
      <c r="H785" s="140"/>
    </row>
    <row r="786" spans="2:8" ht="15" x14ac:dyDescent="0.2">
      <c r="B786" s="139" t="s">
        <v>201</v>
      </c>
      <c r="C786" s="139"/>
      <c r="D786" s="139"/>
      <c r="E786" s="139"/>
      <c r="F786" s="139"/>
      <c r="G786" s="139"/>
      <c r="H786" s="139"/>
    </row>
    <row r="787" spans="2:8" x14ac:dyDescent="0.2">
      <c r="B787" s="162"/>
      <c r="C787" s="138" t="s">
        <v>627</v>
      </c>
      <c r="D787" s="138"/>
      <c r="E787" s="138"/>
      <c r="F787" s="138"/>
      <c r="G787" s="138"/>
      <c r="H787" s="138"/>
    </row>
    <row r="788" spans="2:8" ht="15" x14ac:dyDescent="0.25">
      <c r="B788" s="162"/>
      <c r="D788" s="165" t="s">
        <v>413</v>
      </c>
      <c r="E788" s="165"/>
      <c r="F788" s="165"/>
      <c r="G788" s="165"/>
      <c r="H788" s="165"/>
    </row>
    <row r="789" spans="2:8" ht="15" x14ac:dyDescent="0.25">
      <c r="B789" s="162"/>
      <c r="E789" s="164" t="s">
        <v>407</v>
      </c>
      <c r="F789" s="164"/>
      <c r="G789" s="164"/>
      <c r="H789" s="164"/>
    </row>
    <row r="790" spans="2:8" x14ac:dyDescent="0.2">
      <c r="B790" s="162"/>
      <c r="E790"/>
      <c r="F790" s="140" t="s">
        <v>68</v>
      </c>
      <c r="G790" s="140"/>
      <c r="H790" s="140"/>
    </row>
    <row r="791" spans="2:8" x14ac:dyDescent="0.2">
      <c r="B791" s="162"/>
      <c r="E791"/>
      <c r="F791" s="140" t="s">
        <v>98</v>
      </c>
      <c r="G791" s="140"/>
      <c r="H791" s="140"/>
    </row>
    <row r="792" spans="2:8" ht="15" x14ac:dyDescent="0.25">
      <c r="B792" s="162"/>
      <c r="D792" s="165" t="s">
        <v>412</v>
      </c>
      <c r="E792" s="165"/>
      <c r="F792" s="165"/>
      <c r="G792" s="165"/>
      <c r="H792" s="165"/>
    </row>
    <row r="793" spans="2:8" ht="15" x14ac:dyDescent="0.25">
      <c r="B793" s="162"/>
      <c r="E793" s="164" t="s">
        <v>406</v>
      </c>
      <c r="F793" s="164"/>
      <c r="G793" s="164"/>
      <c r="H793" s="164"/>
    </row>
    <row r="794" spans="2:8" x14ac:dyDescent="0.2">
      <c r="B794" s="162"/>
      <c r="E794"/>
      <c r="F794" s="140" t="s">
        <v>89</v>
      </c>
      <c r="G794" s="140"/>
      <c r="H794" s="140"/>
    </row>
    <row r="795" spans="2:8" ht="15" x14ac:dyDescent="0.25">
      <c r="B795" s="162"/>
      <c r="E795" s="164" t="s">
        <v>407</v>
      </c>
      <c r="F795" s="164"/>
      <c r="G795" s="164"/>
      <c r="H795" s="164"/>
    </row>
    <row r="796" spans="2:8" x14ac:dyDescent="0.2">
      <c r="B796" s="162"/>
      <c r="E796"/>
      <c r="F796" s="140" t="s">
        <v>85</v>
      </c>
      <c r="G796" s="140"/>
      <c r="H796" s="140"/>
    </row>
    <row r="797" spans="2:8" ht="15" x14ac:dyDescent="0.25">
      <c r="B797" s="162"/>
      <c r="D797" s="165" t="s">
        <v>415</v>
      </c>
      <c r="E797" s="165"/>
      <c r="F797" s="165"/>
      <c r="G797" s="165"/>
      <c r="H797" s="165"/>
    </row>
    <row r="798" spans="2:8" ht="15" x14ac:dyDescent="0.25">
      <c r="B798" s="162"/>
      <c r="E798" s="164" t="s">
        <v>406</v>
      </c>
      <c r="F798" s="164"/>
      <c r="G798" s="164"/>
      <c r="H798" s="164"/>
    </row>
    <row r="799" spans="2:8" x14ac:dyDescent="0.2">
      <c r="B799" s="162"/>
      <c r="E799"/>
      <c r="F799" s="140" t="s">
        <v>58</v>
      </c>
      <c r="G799" s="140"/>
      <c r="H799" s="140"/>
    </row>
    <row r="800" spans="2:8" ht="15" x14ac:dyDescent="0.25">
      <c r="B800" s="162"/>
      <c r="E800" s="164" t="s">
        <v>407</v>
      </c>
      <c r="F800" s="164"/>
      <c r="G800" s="164"/>
      <c r="H800" s="164"/>
    </row>
    <row r="801" spans="2:8" x14ac:dyDescent="0.2">
      <c r="B801" s="162"/>
      <c r="E801"/>
      <c r="F801" s="140" t="s">
        <v>65</v>
      </c>
      <c r="G801" s="140"/>
      <c r="H801" s="140"/>
    </row>
    <row r="802" spans="2:8" ht="15" x14ac:dyDescent="0.25">
      <c r="B802" s="162"/>
      <c r="D802" s="165" t="s">
        <v>409</v>
      </c>
      <c r="E802" s="165"/>
      <c r="F802" s="165"/>
      <c r="G802" s="165"/>
      <c r="H802" s="165"/>
    </row>
    <row r="803" spans="2:8" ht="15" x14ac:dyDescent="0.25">
      <c r="B803" s="162"/>
      <c r="E803" s="164" t="s">
        <v>407</v>
      </c>
      <c r="F803" s="164"/>
      <c r="G803" s="164"/>
      <c r="H803" s="164"/>
    </row>
    <row r="804" spans="2:8" x14ac:dyDescent="0.2">
      <c r="B804" s="162"/>
      <c r="E804"/>
      <c r="F804" s="140" t="s">
        <v>17</v>
      </c>
      <c r="G804" s="140"/>
      <c r="H804" s="140"/>
    </row>
    <row r="805" spans="2:8" ht="15" x14ac:dyDescent="0.25">
      <c r="B805" s="162"/>
      <c r="D805" s="165" t="s">
        <v>424</v>
      </c>
      <c r="E805" s="165"/>
      <c r="F805" s="165"/>
      <c r="G805" s="165"/>
      <c r="H805" s="165"/>
    </row>
    <row r="806" spans="2:8" ht="15" x14ac:dyDescent="0.25">
      <c r="B806" s="162"/>
      <c r="E806" s="164" t="s">
        <v>436</v>
      </c>
      <c r="F806" s="164"/>
      <c r="G806" s="164"/>
      <c r="H806" s="164"/>
    </row>
    <row r="807" spans="2:8" x14ac:dyDescent="0.2">
      <c r="B807" s="162"/>
      <c r="E807"/>
      <c r="F807" s="140" t="s">
        <v>465</v>
      </c>
      <c r="G807" s="140"/>
      <c r="H807" s="140"/>
    </row>
    <row r="808" spans="2:8" ht="15" x14ac:dyDescent="0.25">
      <c r="B808" s="162"/>
      <c r="E808" s="164" t="s">
        <v>406</v>
      </c>
      <c r="F808" s="164"/>
      <c r="G808" s="164"/>
      <c r="H808" s="164"/>
    </row>
    <row r="809" spans="2:8" x14ac:dyDescent="0.2">
      <c r="B809" s="162"/>
      <c r="E809"/>
      <c r="F809" s="140" t="s">
        <v>60</v>
      </c>
      <c r="G809" s="140"/>
      <c r="H809" s="140"/>
    </row>
    <row r="810" spans="2:8" ht="15" x14ac:dyDescent="0.25">
      <c r="B810" s="162"/>
      <c r="E810" s="164" t="s">
        <v>407</v>
      </c>
      <c r="F810" s="164"/>
      <c r="G810" s="164"/>
      <c r="H810" s="164"/>
    </row>
    <row r="811" spans="2:8" x14ac:dyDescent="0.2">
      <c r="B811" s="162"/>
      <c r="E811"/>
      <c r="F811" s="140" t="s">
        <v>63</v>
      </c>
      <c r="G811" s="140"/>
      <c r="H811" s="140"/>
    </row>
    <row r="812" spans="2:8" ht="15" x14ac:dyDescent="0.25">
      <c r="B812" s="162"/>
      <c r="D812" s="165" t="s">
        <v>416</v>
      </c>
      <c r="E812" s="165"/>
      <c r="F812" s="165"/>
      <c r="G812" s="165"/>
      <c r="H812" s="165"/>
    </row>
    <row r="813" spans="2:8" ht="15" x14ac:dyDescent="0.25">
      <c r="B813" s="162"/>
      <c r="E813" s="164" t="s">
        <v>406</v>
      </c>
      <c r="F813" s="164"/>
      <c r="G813" s="164"/>
      <c r="H813" s="164"/>
    </row>
    <row r="814" spans="2:8" x14ac:dyDescent="0.2">
      <c r="B814" s="162"/>
      <c r="E814"/>
      <c r="F814" s="140" t="s">
        <v>59</v>
      </c>
      <c r="G814" s="140"/>
      <c r="H814" s="140"/>
    </row>
    <row r="815" spans="2:8" ht="15" x14ac:dyDescent="0.25">
      <c r="B815" s="162"/>
      <c r="E815" s="164" t="s">
        <v>407</v>
      </c>
      <c r="F815" s="164"/>
      <c r="G815" s="164"/>
      <c r="H815" s="164"/>
    </row>
    <row r="816" spans="2:8" x14ac:dyDescent="0.2">
      <c r="B816" s="162"/>
      <c r="E816"/>
      <c r="F816" s="140" t="s">
        <v>203</v>
      </c>
      <c r="G816" s="140"/>
      <c r="H816" s="140"/>
    </row>
    <row r="817" spans="2:8" ht="15" x14ac:dyDescent="0.25">
      <c r="B817" s="162"/>
      <c r="D817" s="165" t="s">
        <v>527</v>
      </c>
      <c r="E817" s="165"/>
      <c r="F817" s="165"/>
      <c r="G817" s="165"/>
      <c r="H817" s="165"/>
    </row>
    <row r="818" spans="2:8" ht="15" x14ac:dyDescent="0.25">
      <c r="B818" s="162"/>
      <c r="E818" s="164" t="s">
        <v>479</v>
      </c>
      <c r="F818" s="164"/>
      <c r="G818" s="164"/>
      <c r="H818" s="164"/>
    </row>
    <row r="819" spans="2:8" x14ac:dyDescent="0.2">
      <c r="B819" s="162"/>
      <c r="E819"/>
      <c r="F819" s="140" t="s">
        <v>56</v>
      </c>
      <c r="G819" s="140"/>
      <c r="H819" s="140"/>
    </row>
    <row r="820" spans="2:8" x14ac:dyDescent="0.2">
      <c r="B820" s="162"/>
      <c r="C820" s="138" t="s">
        <v>628</v>
      </c>
      <c r="D820" s="138"/>
      <c r="E820" s="138"/>
      <c r="F820" s="138"/>
      <c r="G820" s="138"/>
      <c r="H820" s="138"/>
    </row>
    <row r="821" spans="2:8" ht="15" x14ac:dyDescent="0.25">
      <c r="B821" s="162"/>
      <c r="D821" s="165" t="s">
        <v>162</v>
      </c>
      <c r="E821" s="165"/>
      <c r="F821" s="165"/>
      <c r="G821" s="165"/>
      <c r="H821" s="165"/>
    </row>
    <row r="822" spans="2:8" ht="15" x14ac:dyDescent="0.25">
      <c r="B822" s="162"/>
      <c r="E822" s="164" t="s">
        <v>479</v>
      </c>
      <c r="F822" s="164"/>
      <c r="G822" s="164"/>
      <c r="H822" s="164"/>
    </row>
    <row r="823" spans="2:8" x14ac:dyDescent="0.2">
      <c r="B823" s="162"/>
      <c r="E823"/>
      <c r="F823" s="140" t="s">
        <v>162</v>
      </c>
      <c r="G823" s="140"/>
      <c r="H823" s="140"/>
    </row>
    <row r="824" spans="2:8" ht="15" x14ac:dyDescent="0.25">
      <c r="B824" s="162"/>
      <c r="D824" s="165" t="s">
        <v>411</v>
      </c>
      <c r="E824" s="165"/>
      <c r="F824" s="165"/>
      <c r="G824" s="165"/>
      <c r="H824" s="165"/>
    </row>
    <row r="825" spans="2:8" ht="15" x14ac:dyDescent="0.25">
      <c r="B825" s="162"/>
      <c r="E825" s="164" t="s">
        <v>479</v>
      </c>
      <c r="F825" s="164"/>
      <c r="G825" s="164"/>
      <c r="H825" s="164"/>
    </row>
    <row r="826" spans="2:8" x14ac:dyDescent="0.2">
      <c r="B826" s="162"/>
      <c r="E826"/>
      <c r="F826" s="140" t="s">
        <v>30</v>
      </c>
      <c r="G826" s="140"/>
      <c r="H826" s="140"/>
    </row>
    <row r="827" spans="2:8" ht="15" x14ac:dyDescent="0.25">
      <c r="B827" s="162"/>
      <c r="E827" s="164" t="s">
        <v>406</v>
      </c>
      <c r="F827" s="164"/>
      <c r="G827" s="164"/>
      <c r="H827" s="164"/>
    </row>
    <row r="828" spans="2:8" x14ac:dyDescent="0.2">
      <c r="B828" s="162"/>
      <c r="E828"/>
      <c r="F828" s="140" t="s">
        <v>53</v>
      </c>
      <c r="G828" s="140"/>
      <c r="H828" s="140"/>
    </row>
    <row r="829" spans="2:8" x14ac:dyDescent="0.2">
      <c r="B829" s="162"/>
      <c r="E829"/>
      <c r="F829" s="140" t="s">
        <v>55</v>
      </c>
      <c r="G829" s="140"/>
      <c r="H829" s="140"/>
    </row>
    <row r="830" spans="2:8" ht="15" x14ac:dyDescent="0.2">
      <c r="B830" s="139" t="s">
        <v>205</v>
      </c>
      <c r="C830" s="139"/>
      <c r="D830" s="139"/>
      <c r="E830" s="139"/>
      <c r="F830" s="139"/>
      <c r="G830" s="139"/>
      <c r="H830" s="139"/>
    </row>
    <row r="831" spans="2:8" x14ac:dyDescent="0.2">
      <c r="B831" s="162"/>
      <c r="C831" s="138" t="s">
        <v>630</v>
      </c>
      <c r="D831" s="138"/>
      <c r="E831" s="138"/>
      <c r="F831" s="138"/>
      <c r="G831" s="138"/>
      <c r="H831" s="138"/>
    </row>
    <row r="832" spans="2:8" ht="15" x14ac:dyDescent="0.25">
      <c r="B832" s="162"/>
      <c r="D832" s="165" t="s">
        <v>417</v>
      </c>
      <c r="E832" s="165"/>
      <c r="F832" s="165"/>
      <c r="G832" s="165"/>
      <c r="H832" s="165"/>
    </row>
    <row r="833" spans="2:8" ht="15" x14ac:dyDescent="0.25">
      <c r="B833" s="162"/>
      <c r="E833" s="164" t="s">
        <v>479</v>
      </c>
      <c r="F833" s="164"/>
      <c r="G833" s="164"/>
      <c r="H833" s="164"/>
    </row>
    <row r="834" spans="2:8" x14ac:dyDescent="0.2">
      <c r="B834" s="162"/>
      <c r="E834"/>
      <c r="F834" s="140" t="s">
        <v>106</v>
      </c>
      <c r="G834" s="140"/>
      <c r="H834" s="140"/>
    </row>
    <row r="835" spans="2:8" ht="15" x14ac:dyDescent="0.25">
      <c r="B835" s="162"/>
      <c r="E835" s="164" t="s">
        <v>406</v>
      </c>
      <c r="F835" s="164"/>
      <c r="G835" s="164"/>
      <c r="H835" s="164"/>
    </row>
    <row r="836" spans="2:8" x14ac:dyDescent="0.2">
      <c r="B836" s="162"/>
      <c r="E836"/>
      <c r="F836" s="140" t="s">
        <v>105</v>
      </c>
      <c r="G836" s="140"/>
      <c r="H836" s="140"/>
    </row>
    <row r="837" spans="2:8" ht="15" x14ac:dyDescent="0.2">
      <c r="B837" s="139" t="s">
        <v>207</v>
      </c>
      <c r="C837" s="139"/>
      <c r="D837" s="139"/>
      <c r="E837" s="139"/>
      <c r="F837" s="139"/>
      <c r="G837" s="139"/>
      <c r="H837" s="139"/>
    </row>
    <row r="838" spans="2:8" x14ac:dyDescent="0.2">
      <c r="B838" s="162"/>
      <c r="C838" s="138" t="s">
        <v>641</v>
      </c>
      <c r="D838" s="138"/>
      <c r="E838" s="138"/>
      <c r="F838" s="138"/>
      <c r="G838" s="138"/>
      <c r="H838" s="138"/>
    </row>
    <row r="839" spans="2:8" ht="15" x14ac:dyDescent="0.25">
      <c r="B839" s="162"/>
      <c r="D839" s="165" t="s">
        <v>413</v>
      </c>
      <c r="E839" s="165"/>
      <c r="F839" s="165"/>
      <c r="G839" s="165"/>
      <c r="H839" s="165"/>
    </row>
    <row r="840" spans="2:8" ht="15" x14ac:dyDescent="0.25">
      <c r="B840" s="162"/>
      <c r="E840" s="164" t="s">
        <v>406</v>
      </c>
      <c r="F840" s="164"/>
      <c r="G840" s="164"/>
      <c r="H840" s="164"/>
    </row>
    <row r="841" spans="2:8" x14ac:dyDescent="0.2">
      <c r="B841" s="162"/>
      <c r="E841"/>
      <c r="F841" s="140" t="s">
        <v>443</v>
      </c>
      <c r="G841" s="140"/>
      <c r="H841" s="140"/>
    </row>
    <row r="842" spans="2:8" ht="15" x14ac:dyDescent="0.25">
      <c r="B842" s="162"/>
      <c r="D842" s="165" t="s">
        <v>415</v>
      </c>
      <c r="E842" s="165"/>
      <c r="F842" s="165"/>
      <c r="G842" s="165"/>
      <c r="H842" s="165"/>
    </row>
    <row r="843" spans="2:8" ht="15" x14ac:dyDescent="0.25">
      <c r="B843" s="162"/>
      <c r="E843" s="164" t="s">
        <v>479</v>
      </c>
      <c r="F843" s="164"/>
      <c r="G843" s="164"/>
      <c r="H843" s="164"/>
    </row>
    <row r="844" spans="2:8" x14ac:dyDescent="0.2">
      <c r="B844" s="162"/>
      <c r="E844"/>
      <c r="F844" s="140" t="s">
        <v>54</v>
      </c>
      <c r="G844" s="140"/>
      <c r="H844" s="140"/>
    </row>
    <row r="845" spans="2:8" ht="15" x14ac:dyDescent="0.2">
      <c r="B845" s="139" t="s">
        <v>209</v>
      </c>
      <c r="C845" s="139"/>
      <c r="D845" s="139"/>
      <c r="E845" s="139"/>
      <c r="F845" s="139"/>
      <c r="G845" s="139"/>
      <c r="H845" s="139"/>
    </row>
    <row r="846" spans="2:8" x14ac:dyDescent="0.2">
      <c r="B846" s="162"/>
      <c r="C846" s="138" t="s">
        <v>642</v>
      </c>
      <c r="D846" s="138"/>
      <c r="E846" s="138"/>
      <c r="F846" s="138"/>
      <c r="G846" s="138"/>
      <c r="H846" s="138"/>
    </row>
    <row r="847" spans="2:8" ht="15" x14ac:dyDescent="0.25">
      <c r="B847" s="162"/>
      <c r="D847" s="165" t="s">
        <v>412</v>
      </c>
      <c r="E847" s="165"/>
      <c r="F847" s="165"/>
      <c r="G847" s="165"/>
      <c r="H847" s="165"/>
    </row>
    <row r="848" spans="2:8" ht="15" x14ac:dyDescent="0.25">
      <c r="B848" s="162"/>
      <c r="E848" s="164" t="s">
        <v>479</v>
      </c>
      <c r="F848" s="164"/>
      <c r="G848" s="164"/>
      <c r="H848" s="164"/>
    </row>
    <row r="849" spans="2:8" x14ac:dyDescent="0.2">
      <c r="B849" s="162"/>
      <c r="E849"/>
      <c r="F849" s="140" t="s">
        <v>32</v>
      </c>
      <c r="G849" s="140"/>
      <c r="H849" s="140"/>
    </row>
    <row r="850" spans="2:8" ht="15" x14ac:dyDescent="0.25">
      <c r="B850" s="162"/>
      <c r="D850" s="165" t="s">
        <v>410</v>
      </c>
      <c r="E850" s="165"/>
      <c r="F850" s="165"/>
      <c r="G850" s="165"/>
      <c r="H850" s="165"/>
    </row>
    <row r="851" spans="2:8" ht="15" x14ac:dyDescent="0.25">
      <c r="B851" s="162"/>
      <c r="E851" s="164" t="s">
        <v>406</v>
      </c>
      <c r="F851" s="164"/>
      <c r="G851" s="164"/>
      <c r="H851" s="164"/>
    </row>
    <row r="852" spans="2:8" x14ac:dyDescent="0.2">
      <c r="B852" s="162"/>
      <c r="E852"/>
      <c r="F852" s="140" t="s">
        <v>211</v>
      </c>
      <c r="G852" s="140"/>
      <c r="H852" s="140"/>
    </row>
    <row r="853" spans="2:8" ht="15" x14ac:dyDescent="0.25">
      <c r="B853" s="162"/>
      <c r="E853" s="164" t="s">
        <v>407</v>
      </c>
      <c r="F853" s="164"/>
      <c r="G853" s="164"/>
      <c r="H853" s="164"/>
    </row>
    <row r="854" spans="2:8" x14ac:dyDescent="0.2">
      <c r="B854" s="162"/>
      <c r="E854"/>
      <c r="F854" s="140" t="s">
        <v>19</v>
      </c>
      <c r="G854" s="140"/>
      <c r="H854" s="140"/>
    </row>
    <row r="855" spans="2:8" ht="15" x14ac:dyDescent="0.2">
      <c r="B855" s="139" t="s">
        <v>212</v>
      </c>
      <c r="C855" s="139"/>
      <c r="D855" s="139"/>
      <c r="E855" s="139"/>
      <c r="F855" s="139"/>
      <c r="G855" s="139"/>
      <c r="H855" s="139"/>
    </row>
    <row r="856" spans="2:8" x14ac:dyDescent="0.2">
      <c r="B856" s="162"/>
      <c r="C856" s="138" t="s">
        <v>541</v>
      </c>
      <c r="D856" s="138"/>
      <c r="E856" s="138"/>
      <c r="F856" s="138"/>
      <c r="G856" s="138"/>
      <c r="H856" s="138"/>
    </row>
    <row r="857" spans="2:8" ht="15" x14ac:dyDescent="0.25">
      <c r="B857" s="162"/>
      <c r="D857" s="165" t="s">
        <v>415</v>
      </c>
      <c r="E857" s="165"/>
      <c r="F857" s="165"/>
      <c r="G857" s="165"/>
      <c r="H857" s="165"/>
    </row>
    <row r="858" spans="2:8" ht="15" x14ac:dyDescent="0.25">
      <c r="B858" s="162"/>
      <c r="E858" s="164" t="s">
        <v>479</v>
      </c>
      <c r="F858" s="164"/>
      <c r="G858" s="164"/>
      <c r="H858" s="164"/>
    </row>
    <row r="859" spans="2:8" x14ac:dyDescent="0.2">
      <c r="B859" s="162"/>
      <c r="E859"/>
      <c r="F859" s="140" t="s">
        <v>54</v>
      </c>
      <c r="G859" s="140"/>
      <c r="H859" s="140"/>
    </row>
    <row r="860" spans="2:8" ht="15" x14ac:dyDescent="0.25">
      <c r="B860" s="162"/>
      <c r="E860" s="164" t="s">
        <v>406</v>
      </c>
      <c r="F860" s="164"/>
      <c r="G860" s="164"/>
      <c r="H860" s="164"/>
    </row>
    <row r="861" spans="2:8" x14ac:dyDescent="0.2">
      <c r="B861" s="162"/>
      <c r="E861"/>
      <c r="F861" s="140" t="s">
        <v>57</v>
      </c>
      <c r="G861" s="140"/>
      <c r="H861" s="140"/>
    </row>
    <row r="862" spans="2:8" ht="15" x14ac:dyDescent="0.25">
      <c r="B862" s="162"/>
      <c r="E862" s="164" t="s">
        <v>407</v>
      </c>
      <c r="F862" s="164"/>
      <c r="G862" s="164"/>
      <c r="H862" s="164"/>
    </row>
    <row r="863" spans="2:8" x14ac:dyDescent="0.2">
      <c r="B863" s="162"/>
      <c r="E863"/>
      <c r="F863" s="140" t="s">
        <v>124</v>
      </c>
      <c r="G863" s="140"/>
      <c r="H863" s="140"/>
    </row>
    <row r="864" spans="2:8" ht="15" x14ac:dyDescent="0.25">
      <c r="B864" s="162"/>
      <c r="D864" s="165" t="s">
        <v>416</v>
      </c>
      <c r="E864" s="165"/>
      <c r="F864" s="165"/>
      <c r="G864" s="165"/>
      <c r="H864" s="165"/>
    </row>
    <row r="865" spans="2:8" ht="15" x14ac:dyDescent="0.25">
      <c r="B865" s="162"/>
      <c r="E865" s="164" t="s">
        <v>407</v>
      </c>
      <c r="F865" s="164"/>
      <c r="G865" s="164"/>
      <c r="H865" s="164"/>
    </row>
    <row r="866" spans="2:8" x14ac:dyDescent="0.2">
      <c r="B866" s="162"/>
      <c r="E866"/>
      <c r="F866" s="140" t="s">
        <v>62</v>
      </c>
      <c r="G866" s="140"/>
      <c r="H866" s="140"/>
    </row>
    <row r="867" spans="2:8" ht="15" x14ac:dyDescent="0.25">
      <c r="B867" s="162"/>
      <c r="D867" s="165" t="s">
        <v>421</v>
      </c>
      <c r="E867" s="165"/>
      <c r="F867" s="165"/>
      <c r="G867" s="165"/>
      <c r="H867" s="165"/>
    </row>
    <row r="868" spans="2:8" ht="15" x14ac:dyDescent="0.25">
      <c r="B868" s="162"/>
      <c r="E868" s="164" t="s">
        <v>406</v>
      </c>
      <c r="F868" s="164"/>
      <c r="G868" s="164"/>
      <c r="H868" s="164"/>
    </row>
    <row r="869" spans="2:8" x14ac:dyDescent="0.2">
      <c r="B869" s="162"/>
      <c r="E869"/>
      <c r="F869" s="140" t="s">
        <v>46</v>
      </c>
      <c r="G869" s="140"/>
      <c r="H869" s="140"/>
    </row>
    <row r="870" spans="2:8" x14ac:dyDescent="0.2">
      <c r="B870" s="162"/>
      <c r="E870"/>
      <c r="F870" s="140" t="s">
        <v>221</v>
      </c>
      <c r="G870" s="140"/>
      <c r="H870" s="140"/>
    </row>
    <row r="871" spans="2:8" ht="15" x14ac:dyDescent="0.25">
      <c r="B871" s="162"/>
      <c r="E871" s="164" t="s">
        <v>407</v>
      </c>
      <c r="F871" s="164"/>
      <c r="G871" s="164"/>
      <c r="H871" s="164"/>
    </row>
    <row r="872" spans="2:8" x14ac:dyDescent="0.2">
      <c r="B872" s="162"/>
      <c r="E872"/>
      <c r="F872" s="140" t="s">
        <v>45</v>
      </c>
      <c r="G872" s="140"/>
      <c r="H872" s="140"/>
    </row>
    <row r="873" spans="2:8" x14ac:dyDescent="0.2">
      <c r="B873" s="162"/>
      <c r="E873"/>
      <c r="G873" s="132" t="s">
        <v>13</v>
      </c>
      <c r="H873" s="141" t="s">
        <v>435</v>
      </c>
    </row>
    <row r="874" spans="2:8" x14ac:dyDescent="0.2">
      <c r="B874" s="162"/>
      <c r="E874"/>
      <c r="G874" s="132" t="s">
        <v>15</v>
      </c>
      <c r="H874" s="141" t="s">
        <v>435</v>
      </c>
    </row>
    <row r="875" spans="2:8" x14ac:dyDescent="0.2">
      <c r="B875" s="162"/>
      <c r="E875"/>
      <c r="F875" s="140" t="s">
        <v>222</v>
      </c>
      <c r="G875" s="140"/>
      <c r="H875" s="140"/>
    </row>
    <row r="876" spans="2:8" ht="15" x14ac:dyDescent="0.25">
      <c r="B876" s="162"/>
      <c r="D876" s="165" t="s">
        <v>422</v>
      </c>
      <c r="E876" s="165"/>
      <c r="F876" s="165"/>
      <c r="G876" s="165"/>
      <c r="H876" s="165"/>
    </row>
    <row r="877" spans="2:8" ht="15" x14ac:dyDescent="0.25">
      <c r="B877" s="162"/>
      <c r="E877" s="164" t="s">
        <v>406</v>
      </c>
      <c r="F877" s="164"/>
      <c r="G877" s="164"/>
      <c r="H877" s="164"/>
    </row>
    <row r="878" spans="2:8" x14ac:dyDescent="0.2">
      <c r="B878" s="162"/>
      <c r="E878"/>
      <c r="F878" s="140" t="s">
        <v>95</v>
      </c>
      <c r="G878" s="140"/>
      <c r="H878" s="140"/>
    </row>
    <row r="879" spans="2:8" x14ac:dyDescent="0.2">
      <c r="B879" s="162"/>
      <c r="E879"/>
      <c r="F879" s="140" t="s">
        <v>102</v>
      </c>
      <c r="G879" s="140"/>
      <c r="H879" s="140"/>
    </row>
    <row r="880" spans="2:8" ht="15" x14ac:dyDescent="0.25">
      <c r="B880" s="162"/>
      <c r="E880" s="164" t="s">
        <v>407</v>
      </c>
      <c r="F880" s="164"/>
      <c r="G880" s="164"/>
      <c r="H880" s="164"/>
    </row>
    <row r="881" spans="2:8" x14ac:dyDescent="0.2">
      <c r="B881" s="162"/>
      <c r="E881"/>
      <c r="F881" s="140" t="s">
        <v>104</v>
      </c>
      <c r="G881" s="140"/>
      <c r="H881" s="140"/>
    </row>
    <row r="882" spans="2:8" ht="15" x14ac:dyDescent="0.25">
      <c r="B882" s="162"/>
      <c r="D882" s="165" t="s">
        <v>423</v>
      </c>
      <c r="E882" s="165"/>
      <c r="F882" s="165"/>
      <c r="G882" s="165"/>
      <c r="H882" s="165"/>
    </row>
    <row r="883" spans="2:8" ht="15" x14ac:dyDescent="0.25">
      <c r="B883" s="162"/>
      <c r="E883" s="164" t="s">
        <v>407</v>
      </c>
      <c r="F883" s="164"/>
      <c r="G883" s="164"/>
      <c r="H883" s="164"/>
    </row>
    <row r="884" spans="2:8" x14ac:dyDescent="0.2">
      <c r="B884" s="162"/>
      <c r="E884"/>
      <c r="F884" s="140" t="s">
        <v>50</v>
      </c>
      <c r="G884" s="140"/>
      <c r="H884" s="140"/>
    </row>
    <row r="885" spans="2:8" x14ac:dyDescent="0.2">
      <c r="B885" s="162"/>
      <c r="C885" s="138" t="s">
        <v>643</v>
      </c>
      <c r="D885" s="138"/>
      <c r="E885" s="138"/>
      <c r="F885" s="138"/>
      <c r="G885" s="138"/>
      <c r="H885" s="138"/>
    </row>
    <row r="886" spans="2:8" ht="15" x14ac:dyDescent="0.25">
      <c r="B886" s="162"/>
      <c r="D886" s="165" t="s">
        <v>412</v>
      </c>
      <c r="E886" s="165"/>
      <c r="F886" s="165"/>
      <c r="G886" s="165"/>
      <c r="H886" s="165"/>
    </row>
    <row r="887" spans="2:8" ht="15" x14ac:dyDescent="0.25">
      <c r="B887" s="162"/>
      <c r="E887" s="164" t="s">
        <v>479</v>
      </c>
      <c r="F887" s="164"/>
      <c r="G887" s="164"/>
      <c r="H887" s="164"/>
    </row>
    <row r="888" spans="2:8" x14ac:dyDescent="0.2">
      <c r="B888" s="162"/>
      <c r="E888"/>
      <c r="F888" s="140" t="s">
        <v>32</v>
      </c>
      <c r="G888" s="140"/>
      <c r="H888" s="140"/>
    </row>
    <row r="889" spans="2:8" ht="15" x14ac:dyDescent="0.25">
      <c r="B889" s="162"/>
      <c r="E889" s="164" t="s">
        <v>406</v>
      </c>
      <c r="F889" s="164"/>
      <c r="G889" s="164"/>
      <c r="H889" s="164"/>
    </row>
    <row r="890" spans="2:8" x14ac:dyDescent="0.2">
      <c r="B890" s="162"/>
      <c r="E890"/>
      <c r="F890" s="140" t="s">
        <v>89</v>
      </c>
      <c r="G890" s="140"/>
      <c r="H890" s="140"/>
    </row>
    <row r="891" spans="2:8" x14ac:dyDescent="0.2">
      <c r="B891" s="162"/>
      <c r="C891" s="138" t="s">
        <v>644</v>
      </c>
      <c r="D891" s="138"/>
      <c r="E891" s="138"/>
      <c r="F891" s="138"/>
      <c r="G891" s="138"/>
      <c r="H891" s="138"/>
    </row>
    <row r="892" spans="2:8" ht="15" x14ac:dyDescent="0.25">
      <c r="B892" s="162"/>
      <c r="D892" s="165" t="s">
        <v>415</v>
      </c>
      <c r="E892" s="165"/>
      <c r="F892" s="165"/>
      <c r="G892" s="165"/>
      <c r="H892" s="165"/>
    </row>
    <row r="893" spans="2:8" ht="15" x14ac:dyDescent="0.25">
      <c r="B893" s="162"/>
      <c r="E893" s="164" t="s">
        <v>406</v>
      </c>
      <c r="F893" s="164"/>
      <c r="G893" s="164"/>
      <c r="H893" s="164"/>
    </row>
    <row r="894" spans="2:8" x14ac:dyDescent="0.2">
      <c r="B894" s="162"/>
      <c r="E894"/>
      <c r="F894" s="140" t="s">
        <v>57</v>
      </c>
      <c r="G894" s="140"/>
      <c r="H894" s="140"/>
    </row>
    <row r="895" spans="2:8" x14ac:dyDescent="0.2">
      <c r="B895" s="162"/>
      <c r="E895"/>
      <c r="F895" s="140" t="s">
        <v>58</v>
      </c>
      <c r="G895" s="140"/>
      <c r="H895" s="140"/>
    </row>
    <row r="896" spans="2:8" ht="15" x14ac:dyDescent="0.25">
      <c r="B896" s="162"/>
      <c r="E896" s="164" t="s">
        <v>407</v>
      </c>
      <c r="F896" s="164"/>
      <c r="G896" s="164"/>
      <c r="H896" s="164"/>
    </row>
    <row r="897" spans="2:8" x14ac:dyDescent="0.2">
      <c r="B897" s="162"/>
      <c r="E897"/>
      <c r="F897" s="140" t="s">
        <v>80</v>
      </c>
      <c r="G897" s="140"/>
      <c r="H897" s="140"/>
    </row>
    <row r="898" spans="2:8" x14ac:dyDescent="0.2">
      <c r="B898" s="162"/>
      <c r="E898"/>
      <c r="F898" s="140" t="s">
        <v>65</v>
      </c>
      <c r="G898" s="140"/>
      <c r="H898" s="140"/>
    </row>
    <row r="899" spans="2:8" ht="15" x14ac:dyDescent="0.25">
      <c r="B899" s="162"/>
      <c r="D899" s="165" t="s">
        <v>411</v>
      </c>
      <c r="E899" s="165"/>
      <c r="F899" s="165"/>
      <c r="G899" s="165"/>
      <c r="H899" s="165"/>
    </row>
    <row r="900" spans="2:8" ht="15" x14ac:dyDescent="0.25">
      <c r="B900" s="162"/>
      <c r="E900" s="164" t="s">
        <v>479</v>
      </c>
      <c r="F900" s="164"/>
      <c r="G900" s="164"/>
      <c r="H900" s="164"/>
    </row>
    <row r="901" spans="2:8" x14ac:dyDescent="0.2">
      <c r="B901" s="162"/>
      <c r="E901"/>
      <c r="F901" s="140" t="s">
        <v>30</v>
      </c>
      <c r="G901" s="140"/>
      <c r="H901" s="140"/>
    </row>
    <row r="902" spans="2:8" ht="15" x14ac:dyDescent="0.25">
      <c r="B902" s="162"/>
      <c r="E902" s="164" t="s">
        <v>406</v>
      </c>
      <c r="F902" s="164"/>
      <c r="G902" s="164"/>
      <c r="H902" s="164"/>
    </row>
    <row r="903" spans="2:8" x14ac:dyDescent="0.2">
      <c r="B903" s="162"/>
      <c r="E903"/>
      <c r="F903" s="140" t="s">
        <v>53</v>
      </c>
      <c r="G903" s="140"/>
      <c r="H903" s="140"/>
    </row>
    <row r="904" spans="2:8" x14ac:dyDescent="0.2">
      <c r="B904" s="162"/>
      <c r="E904"/>
      <c r="F904" s="140" t="s">
        <v>55</v>
      </c>
      <c r="G904" s="140"/>
      <c r="H904" s="140"/>
    </row>
    <row r="905" spans="2:8" x14ac:dyDescent="0.2">
      <c r="B905" s="162"/>
      <c r="C905" s="138" t="s">
        <v>645</v>
      </c>
      <c r="D905" s="138"/>
      <c r="E905" s="138"/>
      <c r="F905" s="138"/>
      <c r="G905" s="138"/>
      <c r="H905" s="138"/>
    </row>
    <row r="906" spans="2:8" ht="15" x14ac:dyDescent="0.25">
      <c r="B906" s="162"/>
      <c r="D906" s="165" t="s">
        <v>413</v>
      </c>
      <c r="E906" s="165"/>
      <c r="F906" s="165"/>
      <c r="G906" s="165"/>
      <c r="H906" s="165"/>
    </row>
    <row r="907" spans="2:8" ht="15" x14ac:dyDescent="0.25">
      <c r="B907" s="162"/>
      <c r="E907" s="164" t="s">
        <v>407</v>
      </c>
      <c r="F907" s="164"/>
      <c r="G907" s="164"/>
      <c r="H907" s="164"/>
    </row>
    <row r="908" spans="2:8" x14ac:dyDescent="0.2">
      <c r="B908" s="162"/>
      <c r="E908"/>
      <c r="F908" s="140" t="s">
        <v>68</v>
      </c>
      <c r="G908" s="140"/>
      <c r="H908" s="140"/>
    </row>
    <row r="909" spans="2:8" x14ac:dyDescent="0.2">
      <c r="B909" s="162"/>
      <c r="E909"/>
      <c r="F909" s="140" t="s">
        <v>98</v>
      </c>
      <c r="G909" s="140"/>
      <c r="H909" s="140"/>
    </row>
    <row r="910" spans="2:8" ht="15" x14ac:dyDescent="0.25">
      <c r="B910" s="162"/>
      <c r="D910" s="165" t="s">
        <v>412</v>
      </c>
      <c r="E910" s="165"/>
      <c r="F910" s="165"/>
      <c r="G910" s="165"/>
      <c r="H910" s="165"/>
    </row>
    <row r="911" spans="2:8" ht="15" x14ac:dyDescent="0.25">
      <c r="B911" s="162"/>
      <c r="E911" s="164" t="s">
        <v>406</v>
      </c>
      <c r="F911" s="164"/>
      <c r="G911" s="164"/>
      <c r="H911" s="164"/>
    </row>
    <row r="912" spans="2:8" x14ac:dyDescent="0.2">
      <c r="B912" s="162"/>
      <c r="E912"/>
      <c r="F912" s="140" t="s">
        <v>89</v>
      </c>
      <c r="G912" s="140"/>
      <c r="H912" s="140"/>
    </row>
    <row r="913" spans="2:8" ht="15" x14ac:dyDescent="0.25">
      <c r="B913" s="162"/>
      <c r="E913" s="164" t="s">
        <v>407</v>
      </c>
      <c r="F913" s="164"/>
      <c r="G913" s="164"/>
      <c r="H913" s="164"/>
    </row>
    <row r="914" spans="2:8" x14ac:dyDescent="0.2">
      <c r="B914" s="162"/>
      <c r="E914"/>
      <c r="F914" s="140" t="s">
        <v>85</v>
      </c>
      <c r="G914" s="140"/>
      <c r="H914" s="140"/>
    </row>
    <row r="915" spans="2:8" ht="15" x14ac:dyDescent="0.25">
      <c r="B915" s="162"/>
      <c r="D915" s="165" t="s">
        <v>454</v>
      </c>
      <c r="E915" s="165"/>
      <c r="F915" s="165"/>
      <c r="G915" s="165"/>
      <c r="H915" s="165"/>
    </row>
    <row r="916" spans="2:8" ht="15" x14ac:dyDescent="0.25">
      <c r="B916" s="162"/>
      <c r="E916" s="164" t="s">
        <v>406</v>
      </c>
      <c r="F916" s="164"/>
      <c r="G916" s="164"/>
      <c r="H916" s="164"/>
    </row>
    <row r="917" spans="2:8" x14ac:dyDescent="0.2">
      <c r="B917" s="162"/>
      <c r="E917"/>
      <c r="F917" s="140" t="s">
        <v>110</v>
      </c>
      <c r="G917" s="140"/>
      <c r="H917" s="140"/>
    </row>
    <row r="918" spans="2:8" ht="15" x14ac:dyDescent="0.25">
      <c r="B918" s="162"/>
      <c r="E918" s="164" t="s">
        <v>407</v>
      </c>
      <c r="F918" s="164"/>
      <c r="G918" s="164"/>
      <c r="H918" s="164"/>
    </row>
    <row r="919" spans="2:8" x14ac:dyDescent="0.2">
      <c r="B919" s="162"/>
      <c r="E919"/>
      <c r="F919" s="140" t="s">
        <v>112</v>
      </c>
      <c r="G919" s="140"/>
      <c r="H919" s="140"/>
    </row>
    <row r="920" spans="2:8" x14ac:dyDescent="0.2">
      <c r="B920" s="162"/>
      <c r="E920"/>
      <c r="F920" s="140" t="s">
        <v>113</v>
      </c>
      <c r="G920" s="140"/>
      <c r="H920" s="140"/>
    </row>
    <row r="921" spans="2:8" x14ac:dyDescent="0.2">
      <c r="B921" s="162"/>
      <c r="E921"/>
      <c r="F921" s="140" t="s">
        <v>115</v>
      </c>
      <c r="G921" s="140"/>
      <c r="H921" s="140"/>
    </row>
    <row r="922" spans="2:8" ht="15" x14ac:dyDescent="0.25">
      <c r="B922" s="162"/>
      <c r="D922" s="165" t="s">
        <v>409</v>
      </c>
      <c r="E922" s="165"/>
      <c r="F922" s="165"/>
      <c r="G922" s="165"/>
      <c r="H922" s="165"/>
    </row>
    <row r="923" spans="2:8" ht="15" x14ac:dyDescent="0.25">
      <c r="B923" s="162"/>
      <c r="E923" s="164" t="s">
        <v>407</v>
      </c>
      <c r="F923" s="164"/>
      <c r="G923" s="164"/>
      <c r="H923" s="164"/>
    </row>
    <row r="924" spans="2:8" x14ac:dyDescent="0.2">
      <c r="B924" s="162"/>
      <c r="E924"/>
      <c r="F924" s="140" t="s">
        <v>218</v>
      </c>
      <c r="G924" s="140"/>
      <c r="H924" s="140"/>
    </row>
    <row r="925" spans="2:8" ht="15" x14ac:dyDescent="0.25">
      <c r="B925" s="162"/>
      <c r="E925" s="164" t="s">
        <v>529</v>
      </c>
      <c r="F925" s="164"/>
      <c r="G925" s="164"/>
      <c r="H925" s="164"/>
    </row>
    <row r="926" spans="2:8" x14ac:dyDescent="0.2">
      <c r="B926" s="162"/>
      <c r="E926"/>
      <c r="F926" s="140" t="s">
        <v>218</v>
      </c>
      <c r="G926" s="140"/>
      <c r="H926" s="140"/>
    </row>
    <row r="927" spans="2:8" ht="15" x14ac:dyDescent="0.25">
      <c r="B927" s="162"/>
      <c r="D927" s="165" t="s">
        <v>424</v>
      </c>
      <c r="E927" s="165"/>
      <c r="F927" s="165"/>
      <c r="G927" s="165"/>
      <c r="H927" s="165"/>
    </row>
    <row r="928" spans="2:8" ht="15" x14ac:dyDescent="0.25">
      <c r="B928" s="162"/>
      <c r="E928" s="164" t="s">
        <v>406</v>
      </c>
      <c r="F928" s="164"/>
      <c r="G928" s="164"/>
      <c r="H928" s="164"/>
    </row>
    <row r="929" spans="2:8" x14ac:dyDescent="0.2">
      <c r="B929" s="162"/>
      <c r="E929"/>
      <c r="F929" s="140" t="s">
        <v>60</v>
      </c>
      <c r="G929" s="140"/>
      <c r="H929" s="140"/>
    </row>
    <row r="930" spans="2:8" x14ac:dyDescent="0.2">
      <c r="B930" s="162"/>
      <c r="E930"/>
      <c r="F930" s="140" t="s">
        <v>66</v>
      </c>
      <c r="G930" s="140"/>
      <c r="H930" s="140"/>
    </row>
    <row r="931" spans="2:8" ht="15" x14ac:dyDescent="0.25">
      <c r="B931" s="162"/>
      <c r="E931" s="164" t="s">
        <v>407</v>
      </c>
      <c r="F931" s="164"/>
      <c r="G931" s="164"/>
      <c r="H931" s="164"/>
    </row>
    <row r="932" spans="2:8" x14ac:dyDescent="0.2">
      <c r="B932" s="162"/>
      <c r="E932"/>
      <c r="F932" s="140" t="s">
        <v>217</v>
      </c>
      <c r="G932" s="140"/>
      <c r="H932" s="140"/>
    </row>
    <row r="933" spans="2:8" x14ac:dyDescent="0.2">
      <c r="B933" s="162"/>
      <c r="E933"/>
      <c r="F933" s="140" t="s">
        <v>63</v>
      </c>
      <c r="G933" s="140"/>
      <c r="H933" s="140"/>
    </row>
    <row r="934" spans="2:8" ht="15" x14ac:dyDescent="0.25">
      <c r="B934" s="162"/>
      <c r="D934" s="165" t="s">
        <v>162</v>
      </c>
      <c r="E934" s="165"/>
      <c r="F934" s="165"/>
      <c r="G934" s="165"/>
      <c r="H934" s="165"/>
    </row>
    <row r="935" spans="2:8" ht="15" x14ac:dyDescent="0.25">
      <c r="B935" s="162"/>
      <c r="E935" s="164" t="s">
        <v>436</v>
      </c>
      <c r="F935" s="164"/>
      <c r="G935" s="164"/>
      <c r="H935" s="164"/>
    </row>
    <row r="936" spans="2:8" x14ac:dyDescent="0.2">
      <c r="B936" s="162"/>
      <c r="E936"/>
      <c r="F936" s="140" t="s">
        <v>432</v>
      </c>
      <c r="G936" s="140"/>
      <c r="H936" s="140"/>
    </row>
    <row r="937" spans="2:8" x14ac:dyDescent="0.2">
      <c r="B937" s="162"/>
      <c r="E937"/>
      <c r="F937" s="140" t="s">
        <v>442</v>
      </c>
      <c r="G937" s="140"/>
      <c r="H937" s="140"/>
    </row>
    <row r="938" spans="2:8" ht="15" x14ac:dyDescent="0.25">
      <c r="B938" s="162"/>
      <c r="E938" s="164" t="s">
        <v>406</v>
      </c>
      <c r="F938" s="164"/>
      <c r="G938" s="164"/>
      <c r="H938" s="164"/>
    </row>
    <row r="939" spans="2:8" x14ac:dyDescent="0.2">
      <c r="B939" s="162"/>
      <c r="E939"/>
      <c r="F939" s="140" t="s">
        <v>90</v>
      </c>
      <c r="G939" s="140"/>
      <c r="H939" s="140"/>
    </row>
    <row r="940" spans="2:8" ht="15" x14ac:dyDescent="0.25">
      <c r="B940" s="162"/>
      <c r="E940" s="164" t="s">
        <v>407</v>
      </c>
      <c r="F940" s="164"/>
      <c r="G940" s="164"/>
      <c r="H940" s="164"/>
    </row>
    <row r="941" spans="2:8" x14ac:dyDescent="0.2">
      <c r="B941" s="162"/>
      <c r="E941"/>
      <c r="F941" s="140" t="s">
        <v>84</v>
      </c>
      <c r="G941" s="140"/>
      <c r="H941" s="140"/>
    </row>
    <row r="942" spans="2:8" x14ac:dyDescent="0.2">
      <c r="B942" s="162"/>
      <c r="E942"/>
      <c r="F942" s="140" t="s">
        <v>87</v>
      </c>
      <c r="G942" s="140"/>
      <c r="H942" s="140"/>
    </row>
    <row r="943" spans="2:8" x14ac:dyDescent="0.2">
      <c r="B943" s="162"/>
      <c r="E943"/>
      <c r="F943" s="140" t="s">
        <v>88</v>
      </c>
      <c r="G943" s="140"/>
      <c r="H943" s="140"/>
    </row>
    <row r="944" spans="2:8" ht="15" x14ac:dyDescent="0.25">
      <c r="B944" s="162"/>
      <c r="E944" s="164" t="s">
        <v>529</v>
      </c>
      <c r="F944" s="164"/>
      <c r="G944" s="164"/>
      <c r="H944" s="164"/>
    </row>
    <row r="945" spans="2:8" x14ac:dyDescent="0.2">
      <c r="B945" s="162"/>
      <c r="E945"/>
      <c r="F945" s="140" t="s">
        <v>84</v>
      </c>
      <c r="G945" s="140"/>
      <c r="H945" s="140"/>
    </row>
    <row r="946" spans="2:8" ht="15" x14ac:dyDescent="0.25">
      <c r="B946" s="162"/>
      <c r="D946" s="165" t="s">
        <v>416</v>
      </c>
      <c r="E946" s="165"/>
      <c r="F946" s="165"/>
      <c r="G946" s="165"/>
      <c r="H946" s="165"/>
    </row>
    <row r="947" spans="2:8" ht="15" x14ac:dyDescent="0.25">
      <c r="B947" s="162"/>
      <c r="E947" s="164" t="s">
        <v>406</v>
      </c>
      <c r="F947" s="164"/>
      <c r="G947" s="164"/>
      <c r="H947" s="164"/>
    </row>
    <row r="948" spans="2:8" x14ac:dyDescent="0.2">
      <c r="B948" s="162"/>
      <c r="E948"/>
      <c r="F948" s="140" t="s">
        <v>21</v>
      </c>
      <c r="G948" s="140"/>
      <c r="H948" s="140"/>
    </row>
    <row r="949" spans="2:8" ht="15" x14ac:dyDescent="0.25">
      <c r="B949" s="162"/>
      <c r="E949" s="164" t="s">
        <v>407</v>
      </c>
      <c r="F949" s="164"/>
      <c r="G949" s="164"/>
      <c r="H949" s="164"/>
    </row>
    <row r="950" spans="2:8" x14ac:dyDescent="0.2">
      <c r="B950" s="162"/>
      <c r="E950"/>
      <c r="F950" s="140" t="s">
        <v>203</v>
      </c>
      <c r="G950" s="140"/>
      <c r="H950" s="140"/>
    </row>
    <row r="951" spans="2:8" x14ac:dyDescent="0.2">
      <c r="B951" s="162"/>
      <c r="C951" s="138" t="s">
        <v>646</v>
      </c>
      <c r="D951" s="138"/>
      <c r="E951" s="138"/>
      <c r="F951" s="138"/>
      <c r="G951" s="138"/>
      <c r="H951" s="138"/>
    </row>
    <row r="952" spans="2:8" ht="15" x14ac:dyDescent="0.25">
      <c r="B952" s="162"/>
      <c r="D952" s="165" t="s">
        <v>417</v>
      </c>
      <c r="E952" s="165"/>
      <c r="F952" s="165"/>
      <c r="G952" s="165"/>
      <c r="H952" s="165"/>
    </row>
    <row r="953" spans="2:8" ht="15" x14ac:dyDescent="0.25">
      <c r="B953" s="162"/>
      <c r="E953" s="164" t="s">
        <v>479</v>
      </c>
      <c r="F953" s="164"/>
      <c r="G953" s="164"/>
      <c r="H953" s="164"/>
    </row>
    <row r="954" spans="2:8" x14ac:dyDescent="0.2">
      <c r="B954" s="162"/>
      <c r="E954"/>
      <c r="F954" s="140" t="s">
        <v>106</v>
      </c>
      <c r="G954" s="140"/>
      <c r="H954" s="140"/>
    </row>
    <row r="955" spans="2:8" ht="15" x14ac:dyDescent="0.25">
      <c r="B955" s="162"/>
      <c r="D955" s="165" t="s">
        <v>418</v>
      </c>
      <c r="E955" s="165"/>
      <c r="F955" s="165"/>
      <c r="G955" s="165"/>
      <c r="H955" s="165"/>
    </row>
    <row r="956" spans="2:8" ht="15" x14ac:dyDescent="0.25">
      <c r="B956" s="162"/>
      <c r="E956" s="164" t="s">
        <v>407</v>
      </c>
      <c r="F956" s="164"/>
      <c r="G956" s="164"/>
      <c r="H956" s="164"/>
    </row>
    <row r="957" spans="2:8" x14ac:dyDescent="0.2">
      <c r="B957" s="162"/>
      <c r="E957"/>
      <c r="F957" s="140" t="s">
        <v>36</v>
      </c>
      <c r="G957" s="140"/>
      <c r="H957" s="140"/>
    </row>
    <row r="958" spans="2:8" x14ac:dyDescent="0.2">
      <c r="B958" s="162"/>
      <c r="E958"/>
      <c r="F958" s="140" t="s">
        <v>40</v>
      </c>
      <c r="G958" s="140"/>
      <c r="H958" s="140"/>
    </row>
    <row r="959" spans="2:8" x14ac:dyDescent="0.2">
      <c r="B959" s="162"/>
      <c r="C959" s="138" t="s">
        <v>647</v>
      </c>
      <c r="D959" s="138"/>
      <c r="E959" s="138"/>
      <c r="F959" s="138"/>
      <c r="G959" s="138"/>
      <c r="H959" s="138"/>
    </row>
    <row r="960" spans="2:8" ht="15" x14ac:dyDescent="0.25">
      <c r="B960" s="162"/>
      <c r="D960" s="165" t="s">
        <v>162</v>
      </c>
      <c r="E960" s="165"/>
      <c r="F960" s="165"/>
      <c r="G960" s="165"/>
      <c r="H960" s="165"/>
    </row>
    <row r="961" spans="2:8" ht="15" x14ac:dyDescent="0.25">
      <c r="B961" s="162"/>
      <c r="E961" s="164" t="s">
        <v>479</v>
      </c>
      <c r="F961" s="164"/>
      <c r="G961" s="164"/>
      <c r="H961" s="164"/>
    </row>
    <row r="962" spans="2:8" x14ac:dyDescent="0.2">
      <c r="B962" s="162"/>
      <c r="E962"/>
      <c r="F962" s="140" t="s">
        <v>162</v>
      </c>
      <c r="G962" s="140"/>
      <c r="H962" s="140"/>
    </row>
    <row r="963" spans="2:8" ht="15" x14ac:dyDescent="0.2">
      <c r="B963" s="139" t="s">
        <v>224</v>
      </c>
      <c r="C963" s="139"/>
      <c r="D963" s="139"/>
      <c r="E963" s="139"/>
      <c r="F963" s="139"/>
      <c r="G963" s="139"/>
      <c r="H963" s="139"/>
    </row>
    <row r="964" spans="2:8" x14ac:dyDescent="0.2">
      <c r="B964" s="162"/>
      <c r="C964" s="138" t="s">
        <v>657</v>
      </c>
      <c r="D964" s="138"/>
      <c r="E964" s="138"/>
      <c r="F964" s="138"/>
      <c r="G964" s="138"/>
      <c r="H964" s="138"/>
    </row>
    <row r="965" spans="2:8" ht="15" x14ac:dyDescent="0.25">
      <c r="B965" s="162"/>
      <c r="D965" s="165" t="s">
        <v>412</v>
      </c>
      <c r="E965" s="165"/>
      <c r="F965" s="165"/>
      <c r="G965" s="165"/>
      <c r="H965" s="165"/>
    </row>
    <row r="966" spans="2:8" ht="15" x14ac:dyDescent="0.25">
      <c r="B966" s="162"/>
      <c r="E966" s="164" t="s">
        <v>406</v>
      </c>
      <c r="F966" s="164"/>
      <c r="G966" s="164"/>
      <c r="H966" s="164"/>
    </row>
    <row r="967" spans="2:8" x14ac:dyDescent="0.2">
      <c r="B967" s="162"/>
      <c r="E967"/>
      <c r="F967" s="140" t="s">
        <v>89</v>
      </c>
      <c r="G967" s="140"/>
      <c r="H967" s="140"/>
    </row>
    <row r="968" spans="2:8" ht="15" x14ac:dyDescent="0.25">
      <c r="B968" s="162"/>
      <c r="E968" s="164" t="s">
        <v>407</v>
      </c>
      <c r="F968" s="164"/>
      <c r="G968" s="164"/>
      <c r="H968" s="164"/>
    </row>
    <row r="969" spans="2:8" x14ac:dyDescent="0.2">
      <c r="B969" s="162"/>
      <c r="E969"/>
      <c r="F969" s="140" t="s">
        <v>85</v>
      </c>
      <c r="G969" s="140"/>
      <c r="H969" s="140"/>
    </row>
    <row r="970" spans="2:8" ht="15" x14ac:dyDescent="0.25">
      <c r="B970" s="162"/>
      <c r="D970" s="165" t="s">
        <v>415</v>
      </c>
      <c r="E970" s="165"/>
      <c r="F970" s="165"/>
      <c r="G970" s="165"/>
      <c r="H970" s="165"/>
    </row>
    <row r="971" spans="2:8" ht="15" x14ac:dyDescent="0.25">
      <c r="B971" s="162"/>
      <c r="E971" s="164" t="s">
        <v>479</v>
      </c>
      <c r="F971" s="164"/>
      <c r="G971" s="164"/>
      <c r="H971" s="164"/>
    </row>
    <row r="972" spans="2:8" x14ac:dyDescent="0.2">
      <c r="B972" s="162"/>
      <c r="E972"/>
      <c r="F972" s="140" t="s">
        <v>54</v>
      </c>
      <c r="G972" s="140"/>
      <c r="H972" s="140"/>
    </row>
    <row r="973" spans="2:8" ht="15" x14ac:dyDescent="0.25">
      <c r="B973" s="162"/>
      <c r="D973" s="165" t="s">
        <v>418</v>
      </c>
      <c r="E973" s="165"/>
      <c r="F973" s="165"/>
      <c r="G973" s="165"/>
      <c r="H973" s="165"/>
    </row>
    <row r="974" spans="2:8" ht="15" x14ac:dyDescent="0.25">
      <c r="B974" s="162"/>
      <c r="E974" s="164" t="s">
        <v>406</v>
      </c>
      <c r="F974" s="164"/>
      <c r="G974" s="164"/>
      <c r="H974" s="164"/>
    </row>
    <row r="975" spans="2:8" x14ac:dyDescent="0.2">
      <c r="B975" s="162"/>
      <c r="E975"/>
      <c r="F975" s="140" t="s">
        <v>439</v>
      </c>
      <c r="G975" s="140"/>
      <c r="H975" s="140"/>
    </row>
    <row r="976" spans="2:8" ht="15" x14ac:dyDescent="0.2">
      <c r="B976" s="139" t="s">
        <v>226</v>
      </c>
      <c r="C976" s="139"/>
      <c r="D976" s="139"/>
      <c r="E976" s="139"/>
      <c r="F976" s="139"/>
      <c r="G976" s="139"/>
      <c r="H976" s="139"/>
    </row>
    <row r="977" spans="2:8" x14ac:dyDescent="0.2">
      <c r="B977" s="162"/>
      <c r="C977" s="138" t="s">
        <v>675</v>
      </c>
      <c r="D977" s="138"/>
      <c r="E977" s="138"/>
      <c r="F977" s="138"/>
      <c r="G977" s="138"/>
      <c r="H977" s="138"/>
    </row>
    <row r="978" spans="2:8" ht="15" x14ac:dyDescent="0.25">
      <c r="B978" s="162"/>
      <c r="D978" s="165" t="s">
        <v>412</v>
      </c>
      <c r="E978" s="165"/>
      <c r="F978" s="165"/>
      <c r="G978" s="165"/>
      <c r="H978" s="165"/>
    </row>
    <row r="979" spans="2:8" ht="15" x14ac:dyDescent="0.25">
      <c r="B979" s="162"/>
      <c r="E979" s="164" t="s">
        <v>406</v>
      </c>
      <c r="F979" s="164"/>
      <c r="G979" s="164"/>
      <c r="H979" s="164"/>
    </row>
    <row r="980" spans="2:8" x14ac:dyDescent="0.2">
      <c r="B980" s="162"/>
      <c r="E980"/>
      <c r="F980" s="140" t="s">
        <v>89</v>
      </c>
      <c r="G980" s="140"/>
      <c r="H980" s="140"/>
    </row>
    <row r="981" spans="2:8" ht="15" x14ac:dyDescent="0.25">
      <c r="B981" s="162"/>
      <c r="E981" s="164" t="s">
        <v>407</v>
      </c>
      <c r="F981" s="164"/>
      <c r="G981" s="164"/>
      <c r="H981" s="164"/>
    </row>
    <row r="982" spans="2:8" x14ac:dyDescent="0.2">
      <c r="B982" s="162"/>
      <c r="E982"/>
      <c r="F982" s="140" t="s">
        <v>85</v>
      </c>
      <c r="G982" s="140"/>
      <c r="H982" s="140"/>
    </row>
    <row r="983" spans="2:8" ht="15" x14ac:dyDescent="0.25">
      <c r="B983" s="162"/>
      <c r="D983" s="165" t="s">
        <v>454</v>
      </c>
      <c r="E983" s="165"/>
      <c r="F983" s="165"/>
      <c r="G983" s="165"/>
      <c r="H983" s="165"/>
    </row>
    <row r="984" spans="2:8" ht="15" x14ac:dyDescent="0.25">
      <c r="B984" s="162"/>
      <c r="E984" s="164" t="s">
        <v>406</v>
      </c>
      <c r="F984" s="164"/>
      <c r="G984" s="164"/>
      <c r="H984" s="164"/>
    </row>
    <row r="985" spans="2:8" x14ac:dyDescent="0.2">
      <c r="B985" s="162"/>
      <c r="E985"/>
      <c r="F985" s="140" t="s">
        <v>110</v>
      </c>
      <c r="G985" s="140"/>
      <c r="H985" s="140"/>
    </row>
    <row r="986" spans="2:8" ht="15" x14ac:dyDescent="0.25">
      <c r="B986" s="162"/>
      <c r="E986" s="164" t="s">
        <v>407</v>
      </c>
      <c r="F986" s="164"/>
      <c r="G986" s="164"/>
      <c r="H986" s="164"/>
    </row>
    <row r="987" spans="2:8" x14ac:dyDescent="0.2">
      <c r="B987" s="162"/>
      <c r="E987"/>
      <c r="F987" s="140" t="s">
        <v>111</v>
      </c>
      <c r="G987" s="140"/>
      <c r="H987" s="140"/>
    </row>
    <row r="988" spans="2:8" ht="15" x14ac:dyDescent="0.25">
      <c r="B988" s="162"/>
      <c r="D988" s="165" t="s">
        <v>415</v>
      </c>
      <c r="E988" s="165"/>
      <c r="F988" s="165"/>
      <c r="G988" s="165"/>
      <c r="H988" s="165"/>
    </row>
    <row r="989" spans="2:8" ht="15" x14ac:dyDescent="0.25">
      <c r="B989" s="162"/>
      <c r="E989" s="164" t="s">
        <v>436</v>
      </c>
      <c r="F989" s="164"/>
      <c r="G989" s="164"/>
      <c r="H989" s="164"/>
    </row>
    <row r="990" spans="2:8" x14ac:dyDescent="0.2">
      <c r="B990" s="162"/>
      <c r="E990"/>
      <c r="F990" s="140" t="s">
        <v>470</v>
      </c>
      <c r="G990" s="140"/>
      <c r="H990" s="140"/>
    </row>
    <row r="991" spans="2:8" ht="15" x14ac:dyDescent="0.25">
      <c r="B991" s="162"/>
      <c r="E991" s="164" t="s">
        <v>406</v>
      </c>
      <c r="F991" s="164"/>
      <c r="G991" s="164"/>
      <c r="H991" s="164"/>
    </row>
    <row r="992" spans="2:8" x14ac:dyDescent="0.2">
      <c r="B992" s="162"/>
      <c r="E992"/>
      <c r="F992" s="140" t="s">
        <v>58</v>
      </c>
      <c r="G992" s="140"/>
      <c r="H992" s="140"/>
    </row>
    <row r="993" spans="2:8" ht="15" x14ac:dyDescent="0.25">
      <c r="B993" s="162"/>
      <c r="E993" s="164" t="s">
        <v>407</v>
      </c>
      <c r="F993" s="164"/>
      <c r="G993" s="164"/>
      <c r="H993" s="164"/>
    </row>
    <row r="994" spans="2:8" x14ac:dyDescent="0.2">
      <c r="B994" s="162"/>
      <c r="E994"/>
      <c r="F994" s="140" t="s">
        <v>124</v>
      </c>
      <c r="G994" s="140"/>
      <c r="H994" s="140"/>
    </row>
    <row r="995" spans="2:8" ht="15" x14ac:dyDescent="0.25">
      <c r="B995" s="162"/>
      <c r="D995" s="165" t="s">
        <v>417</v>
      </c>
      <c r="E995" s="165"/>
      <c r="F995" s="165"/>
      <c r="G995" s="165"/>
      <c r="H995" s="165"/>
    </row>
    <row r="996" spans="2:8" ht="15" x14ac:dyDescent="0.25">
      <c r="B996" s="162"/>
      <c r="E996" s="164" t="s">
        <v>479</v>
      </c>
      <c r="F996" s="164"/>
      <c r="G996" s="164"/>
      <c r="H996" s="164"/>
    </row>
    <row r="997" spans="2:8" x14ac:dyDescent="0.2">
      <c r="B997" s="162"/>
      <c r="E997"/>
      <c r="F997" s="140" t="s">
        <v>106</v>
      </c>
      <c r="G997" s="140"/>
      <c r="H997" s="140"/>
    </row>
    <row r="998" spans="2:8" ht="15" x14ac:dyDescent="0.25">
      <c r="B998" s="162"/>
      <c r="E998" s="164" t="s">
        <v>406</v>
      </c>
      <c r="F998" s="164"/>
      <c r="G998" s="164"/>
      <c r="H998" s="164"/>
    </row>
    <row r="999" spans="2:8" x14ac:dyDescent="0.2">
      <c r="B999" s="162"/>
      <c r="E999"/>
      <c r="F999" s="140" t="s">
        <v>105</v>
      </c>
      <c r="G999" s="140"/>
      <c r="H999" s="140"/>
    </row>
    <row r="1000" spans="2:8" ht="15" x14ac:dyDescent="0.25">
      <c r="B1000" s="162"/>
      <c r="D1000" s="165" t="s">
        <v>422</v>
      </c>
      <c r="E1000" s="165"/>
      <c r="F1000" s="165"/>
      <c r="G1000" s="165"/>
      <c r="H1000" s="165"/>
    </row>
    <row r="1001" spans="2:8" ht="15" x14ac:dyDescent="0.25">
      <c r="B1001" s="162"/>
      <c r="E1001" s="164" t="s">
        <v>406</v>
      </c>
      <c r="F1001" s="164"/>
      <c r="G1001" s="164"/>
      <c r="H1001" s="164"/>
    </row>
    <row r="1002" spans="2:8" x14ac:dyDescent="0.2">
      <c r="B1002" s="162"/>
      <c r="E1002"/>
      <c r="F1002" s="140" t="s">
        <v>95</v>
      </c>
      <c r="G1002" s="140"/>
      <c r="H1002" s="140"/>
    </row>
    <row r="1003" spans="2:8" ht="15" x14ac:dyDescent="0.25">
      <c r="B1003" s="162"/>
      <c r="E1003" s="164" t="s">
        <v>407</v>
      </c>
      <c r="F1003" s="164"/>
      <c r="G1003" s="164"/>
      <c r="H1003" s="164"/>
    </row>
    <row r="1004" spans="2:8" x14ac:dyDescent="0.2">
      <c r="B1004" s="162"/>
      <c r="E1004"/>
      <c r="F1004" s="140" t="s">
        <v>228</v>
      </c>
      <c r="G1004" s="140"/>
      <c r="H1004" s="140"/>
    </row>
    <row r="1005" spans="2:8" ht="15" x14ac:dyDescent="0.25">
      <c r="B1005" s="162"/>
      <c r="D1005" s="165" t="s">
        <v>418</v>
      </c>
      <c r="E1005" s="165"/>
      <c r="F1005" s="165"/>
      <c r="G1005" s="165"/>
      <c r="H1005" s="165"/>
    </row>
    <row r="1006" spans="2:8" ht="15" x14ac:dyDescent="0.25">
      <c r="B1006" s="162"/>
      <c r="E1006" s="164" t="s">
        <v>406</v>
      </c>
      <c r="F1006" s="164"/>
      <c r="G1006" s="164"/>
      <c r="H1006" s="164"/>
    </row>
    <row r="1007" spans="2:8" x14ac:dyDescent="0.2">
      <c r="B1007" s="162"/>
      <c r="E1007"/>
      <c r="F1007" s="140" t="s">
        <v>439</v>
      </c>
      <c r="G1007" s="140"/>
      <c r="H1007" s="140"/>
    </row>
    <row r="1008" spans="2:8" ht="15" x14ac:dyDescent="0.25">
      <c r="B1008" s="162"/>
      <c r="D1008" s="165" t="s">
        <v>411</v>
      </c>
      <c r="E1008" s="165"/>
      <c r="F1008" s="165"/>
      <c r="G1008" s="165"/>
      <c r="H1008" s="165"/>
    </row>
    <row r="1009" spans="2:8" ht="15" x14ac:dyDescent="0.25">
      <c r="B1009" s="162"/>
      <c r="E1009" s="164" t="s">
        <v>479</v>
      </c>
      <c r="F1009" s="164"/>
      <c r="G1009" s="164"/>
      <c r="H1009" s="164"/>
    </row>
    <row r="1010" spans="2:8" x14ac:dyDescent="0.2">
      <c r="B1010" s="162"/>
      <c r="E1010"/>
      <c r="F1010" s="140" t="s">
        <v>30</v>
      </c>
      <c r="G1010" s="140"/>
      <c r="H1010" s="140"/>
    </row>
    <row r="1011" spans="2:8" ht="15" x14ac:dyDescent="0.25">
      <c r="B1011" s="162"/>
      <c r="E1011" s="164" t="s">
        <v>406</v>
      </c>
      <c r="F1011" s="164"/>
      <c r="G1011" s="164"/>
      <c r="H1011" s="164"/>
    </row>
    <row r="1012" spans="2:8" x14ac:dyDescent="0.2">
      <c r="B1012" s="162"/>
      <c r="E1012"/>
      <c r="F1012" s="140" t="s">
        <v>53</v>
      </c>
      <c r="G1012" s="140"/>
      <c r="H1012" s="140"/>
    </row>
    <row r="1013" spans="2:8" x14ac:dyDescent="0.2">
      <c r="B1013" s="162"/>
      <c r="E1013"/>
      <c r="F1013" s="140" t="s">
        <v>55</v>
      </c>
      <c r="G1013" s="140"/>
      <c r="H1013" s="140"/>
    </row>
    <row r="1014" spans="2:8" ht="15" x14ac:dyDescent="0.25">
      <c r="B1014" s="162"/>
      <c r="E1014" s="164" t="s">
        <v>407</v>
      </c>
      <c r="F1014" s="164"/>
      <c r="G1014" s="164"/>
      <c r="H1014" s="164"/>
    </row>
    <row r="1015" spans="2:8" x14ac:dyDescent="0.2">
      <c r="B1015" s="162"/>
      <c r="E1015"/>
      <c r="F1015" s="140" t="s">
        <v>52</v>
      </c>
      <c r="G1015" s="140"/>
      <c r="H1015" s="140"/>
    </row>
    <row r="1016" spans="2:8" x14ac:dyDescent="0.2">
      <c r="B1016" s="162"/>
      <c r="C1016" s="138" t="s">
        <v>676</v>
      </c>
      <c r="D1016" s="138"/>
      <c r="E1016" s="138"/>
      <c r="F1016" s="138"/>
      <c r="G1016" s="138"/>
      <c r="H1016" s="138"/>
    </row>
    <row r="1017" spans="2:8" ht="15" x14ac:dyDescent="0.25">
      <c r="B1017" s="162"/>
      <c r="D1017" s="165" t="s">
        <v>526</v>
      </c>
      <c r="E1017" s="165"/>
      <c r="F1017" s="165"/>
      <c r="G1017" s="165"/>
      <c r="H1017" s="165"/>
    </row>
    <row r="1018" spans="2:8" ht="15" x14ac:dyDescent="0.25">
      <c r="B1018" s="162"/>
      <c r="E1018" s="164" t="s">
        <v>479</v>
      </c>
      <c r="F1018" s="164"/>
      <c r="G1018" s="164"/>
      <c r="H1018" s="164"/>
    </row>
    <row r="1019" spans="2:8" x14ac:dyDescent="0.2">
      <c r="B1019" s="162"/>
      <c r="E1019"/>
      <c r="F1019" s="140" t="s">
        <v>69</v>
      </c>
      <c r="G1019" s="140"/>
      <c r="H1019" s="140"/>
    </row>
    <row r="1020" spans="2:8" x14ac:dyDescent="0.2">
      <c r="B1020" s="162"/>
      <c r="C1020" s="138" t="s">
        <v>677</v>
      </c>
      <c r="D1020" s="138"/>
      <c r="E1020" s="138"/>
      <c r="F1020" s="138"/>
      <c r="G1020" s="138"/>
      <c r="H1020" s="138"/>
    </row>
    <row r="1021" spans="2:8" ht="15" x14ac:dyDescent="0.25">
      <c r="B1021" s="162"/>
      <c r="D1021" s="165" t="s">
        <v>412</v>
      </c>
      <c r="E1021" s="165"/>
      <c r="F1021" s="165"/>
      <c r="G1021" s="165"/>
      <c r="H1021" s="165"/>
    </row>
    <row r="1022" spans="2:8" ht="15" x14ac:dyDescent="0.25">
      <c r="B1022" s="162"/>
      <c r="E1022" s="164" t="s">
        <v>479</v>
      </c>
      <c r="F1022" s="164"/>
      <c r="G1022" s="164"/>
      <c r="H1022" s="164"/>
    </row>
    <row r="1023" spans="2:8" x14ac:dyDescent="0.2">
      <c r="B1023" s="162"/>
      <c r="E1023"/>
      <c r="F1023" s="140" t="s">
        <v>32</v>
      </c>
      <c r="G1023" s="140"/>
      <c r="H1023" s="140"/>
    </row>
    <row r="1024" spans="2:8" ht="15" x14ac:dyDescent="0.2">
      <c r="B1024" s="139" t="s">
        <v>231</v>
      </c>
      <c r="C1024" s="139"/>
      <c r="D1024" s="139"/>
      <c r="E1024" s="139"/>
      <c r="F1024" s="139"/>
      <c r="G1024" s="139"/>
      <c r="H1024" s="139"/>
    </row>
    <row r="1025" spans="2:8" x14ac:dyDescent="0.2">
      <c r="B1025" s="162"/>
      <c r="C1025" s="138" t="s">
        <v>679</v>
      </c>
      <c r="D1025" s="138"/>
      <c r="E1025" s="138"/>
      <c r="F1025" s="138"/>
      <c r="G1025" s="138"/>
      <c r="H1025" s="138"/>
    </row>
    <row r="1026" spans="2:8" ht="15" x14ac:dyDescent="0.25">
      <c r="B1026" s="162"/>
      <c r="D1026" s="165" t="s">
        <v>412</v>
      </c>
      <c r="E1026" s="165"/>
      <c r="F1026" s="165"/>
      <c r="G1026" s="165"/>
      <c r="H1026" s="165"/>
    </row>
    <row r="1027" spans="2:8" ht="15" x14ac:dyDescent="0.25">
      <c r="B1027" s="162"/>
      <c r="E1027" s="164" t="s">
        <v>406</v>
      </c>
      <c r="F1027" s="164"/>
      <c r="G1027" s="164"/>
      <c r="H1027" s="164"/>
    </row>
    <row r="1028" spans="2:8" x14ac:dyDescent="0.2">
      <c r="B1028" s="162"/>
      <c r="E1028"/>
      <c r="F1028" s="140" t="s">
        <v>89</v>
      </c>
      <c r="G1028" s="140"/>
      <c r="H1028" s="140"/>
    </row>
    <row r="1029" spans="2:8" ht="15" x14ac:dyDescent="0.25">
      <c r="B1029" s="162"/>
      <c r="E1029" s="164" t="s">
        <v>407</v>
      </c>
      <c r="F1029" s="164"/>
      <c r="G1029" s="164"/>
      <c r="H1029" s="164"/>
    </row>
    <row r="1030" spans="2:8" x14ac:dyDescent="0.2">
      <c r="B1030" s="162"/>
      <c r="E1030"/>
      <c r="F1030" s="140" t="s">
        <v>85</v>
      </c>
      <c r="G1030" s="140"/>
      <c r="H1030" s="140"/>
    </row>
    <row r="1031" spans="2:8" x14ac:dyDescent="0.2">
      <c r="B1031" s="162"/>
      <c r="E1031"/>
      <c r="F1031" s="140" t="s">
        <v>86</v>
      </c>
      <c r="G1031" s="140"/>
      <c r="H1031" s="140"/>
    </row>
    <row r="1032" spans="2:8" ht="15" x14ac:dyDescent="0.25">
      <c r="B1032" s="162"/>
      <c r="D1032" s="165" t="s">
        <v>454</v>
      </c>
      <c r="E1032" s="165"/>
      <c r="F1032" s="165"/>
      <c r="G1032" s="165"/>
      <c r="H1032" s="165"/>
    </row>
    <row r="1033" spans="2:8" ht="15" x14ac:dyDescent="0.25">
      <c r="B1033" s="162"/>
      <c r="E1033" s="164" t="s">
        <v>479</v>
      </c>
      <c r="F1033" s="164"/>
      <c r="G1033" s="164"/>
      <c r="H1033" s="164"/>
    </row>
    <row r="1034" spans="2:8" x14ac:dyDescent="0.2">
      <c r="B1034" s="162"/>
      <c r="E1034"/>
      <c r="F1034" s="140" t="s">
        <v>114</v>
      </c>
      <c r="G1034" s="140"/>
      <c r="H1034" s="140"/>
    </row>
    <row r="1035" spans="2:8" ht="15" x14ac:dyDescent="0.25">
      <c r="B1035" s="162"/>
      <c r="E1035" s="164" t="s">
        <v>406</v>
      </c>
      <c r="F1035" s="164"/>
      <c r="G1035" s="164"/>
      <c r="H1035" s="164"/>
    </row>
    <row r="1036" spans="2:8" x14ac:dyDescent="0.2">
      <c r="B1036" s="162"/>
      <c r="E1036"/>
      <c r="F1036" s="140" t="s">
        <v>110</v>
      </c>
      <c r="G1036" s="140"/>
      <c r="H1036" s="140"/>
    </row>
    <row r="1037" spans="2:8" ht="15" x14ac:dyDescent="0.25">
      <c r="B1037" s="162"/>
      <c r="E1037" s="164" t="s">
        <v>407</v>
      </c>
      <c r="F1037" s="164"/>
      <c r="G1037" s="164"/>
      <c r="H1037" s="164"/>
    </row>
    <row r="1038" spans="2:8" x14ac:dyDescent="0.2">
      <c r="B1038" s="162"/>
      <c r="E1038"/>
      <c r="F1038" s="140" t="s">
        <v>112</v>
      </c>
      <c r="G1038" s="140"/>
      <c r="H1038" s="140"/>
    </row>
    <row r="1039" spans="2:8" x14ac:dyDescent="0.2">
      <c r="B1039" s="162"/>
      <c r="E1039"/>
      <c r="F1039" s="140" t="s">
        <v>115</v>
      </c>
      <c r="G1039" s="140"/>
      <c r="H1039" s="140"/>
    </row>
    <row r="1040" spans="2:8" ht="15" x14ac:dyDescent="0.25">
      <c r="B1040" s="162"/>
      <c r="D1040" s="165" t="s">
        <v>415</v>
      </c>
      <c r="E1040" s="165"/>
      <c r="F1040" s="165"/>
      <c r="G1040" s="165"/>
      <c r="H1040" s="165"/>
    </row>
    <row r="1041" spans="2:8" ht="15" x14ac:dyDescent="0.25">
      <c r="B1041" s="162"/>
      <c r="E1041" s="164" t="s">
        <v>479</v>
      </c>
      <c r="F1041" s="164"/>
      <c r="G1041" s="164"/>
      <c r="H1041" s="164"/>
    </row>
    <row r="1042" spans="2:8" x14ac:dyDescent="0.2">
      <c r="B1042" s="162"/>
      <c r="E1042"/>
      <c r="F1042" s="140" t="s">
        <v>54</v>
      </c>
      <c r="G1042" s="140"/>
      <c r="H1042" s="140"/>
    </row>
    <row r="1043" spans="2:8" ht="15" x14ac:dyDescent="0.25">
      <c r="B1043" s="162"/>
      <c r="E1043" s="164" t="s">
        <v>406</v>
      </c>
      <c r="F1043" s="164"/>
      <c r="G1043" s="164"/>
      <c r="H1043" s="164"/>
    </row>
    <row r="1044" spans="2:8" x14ac:dyDescent="0.2">
      <c r="B1044" s="162"/>
      <c r="E1044"/>
      <c r="F1044" s="140" t="s">
        <v>57</v>
      </c>
      <c r="G1044" s="140"/>
      <c r="H1044" s="140"/>
    </row>
    <row r="1045" spans="2:8" x14ac:dyDescent="0.2">
      <c r="B1045" s="162"/>
      <c r="E1045"/>
      <c r="F1045" s="140" t="s">
        <v>58</v>
      </c>
      <c r="G1045" s="140"/>
      <c r="H1045" s="140"/>
    </row>
    <row r="1046" spans="2:8" ht="15" x14ac:dyDescent="0.25">
      <c r="B1046" s="162"/>
      <c r="E1046" s="164" t="s">
        <v>407</v>
      </c>
      <c r="F1046" s="164"/>
      <c r="G1046" s="164"/>
      <c r="H1046" s="164"/>
    </row>
    <row r="1047" spans="2:8" x14ac:dyDescent="0.2">
      <c r="B1047" s="162"/>
      <c r="E1047"/>
      <c r="F1047" s="140" t="s">
        <v>64</v>
      </c>
      <c r="G1047" s="140"/>
      <c r="H1047" s="140"/>
    </row>
    <row r="1048" spans="2:8" x14ac:dyDescent="0.2">
      <c r="B1048" s="162"/>
      <c r="E1048"/>
      <c r="F1048" s="140" t="s">
        <v>65</v>
      </c>
      <c r="G1048" s="140"/>
      <c r="H1048" s="140"/>
    </row>
    <row r="1049" spans="2:8" ht="15" x14ac:dyDescent="0.25">
      <c r="B1049" s="162"/>
      <c r="D1049" s="165" t="s">
        <v>419</v>
      </c>
      <c r="E1049" s="165"/>
      <c r="F1049" s="165"/>
      <c r="G1049" s="165"/>
      <c r="H1049" s="165"/>
    </row>
    <row r="1050" spans="2:8" ht="15" x14ac:dyDescent="0.25">
      <c r="B1050" s="162"/>
      <c r="E1050" s="164" t="s">
        <v>479</v>
      </c>
      <c r="F1050" s="164"/>
      <c r="G1050" s="164"/>
      <c r="H1050" s="164"/>
    </row>
    <row r="1051" spans="2:8" x14ac:dyDescent="0.2">
      <c r="B1051" s="162"/>
      <c r="E1051"/>
      <c r="F1051" s="140" t="s">
        <v>75</v>
      </c>
      <c r="G1051" s="140"/>
      <c r="H1051" s="140"/>
    </row>
    <row r="1052" spans="2:8" ht="15" x14ac:dyDescent="0.25">
      <c r="B1052" s="162"/>
      <c r="E1052" s="164" t="s">
        <v>406</v>
      </c>
      <c r="F1052" s="164"/>
      <c r="G1052" s="164"/>
      <c r="H1052" s="164"/>
    </row>
    <row r="1053" spans="2:8" x14ac:dyDescent="0.2">
      <c r="B1053" s="162"/>
      <c r="E1053"/>
      <c r="F1053" s="140" t="s">
        <v>74</v>
      </c>
      <c r="G1053" s="140"/>
      <c r="H1053" s="140"/>
    </row>
    <row r="1054" spans="2:8" x14ac:dyDescent="0.2">
      <c r="B1054" s="162"/>
      <c r="E1054"/>
      <c r="F1054" s="140" t="s">
        <v>82</v>
      </c>
      <c r="G1054" s="140"/>
      <c r="H1054" s="140"/>
    </row>
    <row r="1055" spans="2:8" ht="15" x14ac:dyDescent="0.25">
      <c r="B1055" s="162"/>
      <c r="E1055" s="164" t="s">
        <v>407</v>
      </c>
      <c r="F1055" s="164"/>
      <c r="G1055" s="164"/>
      <c r="H1055" s="164"/>
    </row>
    <row r="1056" spans="2:8" x14ac:dyDescent="0.2">
      <c r="B1056" s="162"/>
      <c r="E1056"/>
      <c r="F1056" s="140" t="s">
        <v>77</v>
      </c>
      <c r="G1056" s="140"/>
      <c r="H1056" s="140"/>
    </row>
    <row r="1057" spans="2:8" ht="15" x14ac:dyDescent="0.25">
      <c r="B1057" s="162"/>
      <c r="D1057" s="165" t="s">
        <v>44</v>
      </c>
      <c r="E1057" s="165"/>
      <c r="F1057" s="165"/>
      <c r="G1057" s="165"/>
      <c r="H1057" s="165"/>
    </row>
    <row r="1058" spans="2:8" ht="15" x14ac:dyDescent="0.25">
      <c r="B1058" s="162"/>
      <c r="E1058" s="164" t="s">
        <v>406</v>
      </c>
      <c r="F1058" s="164"/>
      <c r="G1058" s="164"/>
      <c r="H1058" s="164"/>
    </row>
    <row r="1059" spans="2:8" x14ac:dyDescent="0.2">
      <c r="B1059" s="162"/>
      <c r="E1059"/>
      <c r="F1059" s="140" t="s">
        <v>43</v>
      </c>
      <c r="G1059" s="140"/>
      <c r="H1059" s="140"/>
    </row>
    <row r="1060" spans="2:8" ht="15" x14ac:dyDescent="0.25">
      <c r="B1060" s="162"/>
      <c r="E1060" s="164" t="s">
        <v>407</v>
      </c>
      <c r="F1060" s="164"/>
      <c r="G1060" s="164"/>
      <c r="H1060" s="164"/>
    </row>
    <row r="1061" spans="2:8" x14ac:dyDescent="0.2">
      <c r="B1061" s="162"/>
      <c r="E1061"/>
      <c r="F1061" s="140" t="s">
        <v>151</v>
      </c>
      <c r="G1061" s="140"/>
      <c r="H1061" s="140"/>
    </row>
    <row r="1062" spans="2:8" ht="15" x14ac:dyDescent="0.25">
      <c r="B1062" s="162"/>
      <c r="D1062" s="165" t="s">
        <v>162</v>
      </c>
      <c r="E1062" s="165"/>
      <c r="F1062" s="165"/>
      <c r="G1062" s="165"/>
      <c r="H1062" s="165"/>
    </row>
    <row r="1063" spans="2:8" ht="15" x14ac:dyDescent="0.25">
      <c r="B1063" s="162"/>
      <c r="E1063" s="164" t="s">
        <v>406</v>
      </c>
      <c r="F1063" s="164"/>
      <c r="G1063" s="164"/>
      <c r="H1063" s="164"/>
    </row>
    <row r="1064" spans="2:8" x14ac:dyDescent="0.2">
      <c r="B1064" s="162"/>
      <c r="E1064"/>
      <c r="F1064" s="140" t="s">
        <v>90</v>
      </c>
      <c r="G1064" s="140"/>
      <c r="H1064" s="140"/>
    </row>
    <row r="1065" spans="2:8" ht="15" x14ac:dyDescent="0.25">
      <c r="B1065" s="162"/>
      <c r="E1065" s="164" t="s">
        <v>407</v>
      </c>
      <c r="F1065" s="164"/>
      <c r="G1065" s="164"/>
      <c r="H1065" s="164"/>
    </row>
    <row r="1066" spans="2:8" x14ac:dyDescent="0.2">
      <c r="B1066" s="162"/>
      <c r="E1066"/>
      <c r="F1066" s="140" t="s">
        <v>84</v>
      </c>
      <c r="G1066" s="140"/>
      <c r="H1066" s="140"/>
    </row>
    <row r="1067" spans="2:8" x14ac:dyDescent="0.2">
      <c r="B1067" s="162"/>
      <c r="E1067"/>
      <c r="F1067" s="140" t="s">
        <v>87</v>
      </c>
      <c r="G1067" s="140"/>
      <c r="H1067" s="140"/>
    </row>
    <row r="1068" spans="2:8" x14ac:dyDescent="0.2">
      <c r="B1068" s="162"/>
      <c r="E1068"/>
      <c r="F1068" s="140" t="s">
        <v>88</v>
      </c>
      <c r="G1068" s="140"/>
      <c r="H1068" s="140"/>
    </row>
    <row r="1069" spans="2:8" ht="15" x14ac:dyDescent="0.25">
      <c r="B1069" s="162"/>
      <c r="D1069" s="165" t="s">
        <v>411</v>
      </c>
      <c r="E1069" s="165"/>
      <c r="F1069" s="165"/>
      <c r="G1069" s="165"/>
      <c r="H1069" s="165"/>
    </row>
    <row r="1070" spans="2:8" ht="15" x14ac:dyDescent="0.25">
      <c r="B1070" s="162"/>
      <c r="E1070" s="164" t="s">
        <v>479</v>
      </c>
      <c r="F1070" s="164"/>
      <c r="G1070" s="164"/>
      <c r="H1070" s="164"/>
    </row>
    <row r="1071" spans="2:8" x14ac:dyDescent="0.2">
      <c r="B1071" s="162"/>
      <c r="E1071"/>
      <c r="F1071" s="140" t="s">
        <v>30</v>
      </c>
      <c r="G1071" s="140"/>
      <c r="H1071" s="140"/>
    </row>
    <row r="1072" spans="2:8" ht="15" x14ac:dyDescent="0.25">
      <c r="B1072" s="162"/>
      <c r="E1072" s="164" t="s">
        <v>406</v>
      </c>
      <c r="F1072" s="164"/>
      <c r="G1072" s="164"/>
      <c r="H1072" s="164"/>
    </row>
    <row r="1073" spans="2:8" x14ac:dyDescent="0.2">
      <c r="B1073" s="162"/>
      <c r="E1073"/>
      <c r="F1073" s="140" t="s">
        <v>53</v>
      </c>
      <c r="G1073" s="140"/>
      <c r="H1073" s="140"/>
    </row>
    <row r="1074" spans="2:8" x14ac:dyDescent="0.2">
      <c r="B1074" s="162"/>
      <c r="E1074"/>
      <c r="F1074" s="140" t="s">
        <v>55</v>
      </c>
      <c r="G1074" s="140"/>
      <c r="H1074" s="140"/>
    </row>
    <row r="1075" spans="2:8" ht="15" x14ac:dyDescent="0.25">
      <c r="B1075" s="162"/>
      <c r="E1075" s="164" t="s">
        <v>407</v>
      </c>
      <c r="F1075" s="164"/>
      <c r="G1075" s="164"/>
      <c r="H1075" s="164"/>
    </row>
    <row r="1076" spans="2:8" x14ac:dyDescent="0.2">
      <c r="B1076" s="162"/>
      <c r="E1076"/>
      <c r="F1076" s="140" t="s">
        <v>52</v>
      </c>
      <c r="G1076" s="140"/>
      <c r="H1076" s="140"/>
    </row>
    <row r="1077" spans="2:8" ht="15" x14ac:dyDescent="0.25">
      <c r="B1077" s="162"/>
      <c r="D1077" s="165" t="s">
        <v>420</v>
      </c>
      <c r="E1077" s="165"/>
      <c r="F1077" s="165"/>
      <c r="G1077" s="165"/>
      <c r="H1077" s="165"/>
    </row>
    <row r="1078" spans="2:8" ht="15" x14ac:dyDescent="0.25">
      <c r="B1078" s="162"/>
      <c r="E1078" s="164" t="s">
        <v>406</v>
      </c>
      <c r="F1078" s="164"/>
      <c r="G1078" s="164"/>
      <c r="H1078" s="164"/>
    </row>
    <row r="1079" spans="2:8" x14ac:dyDescent="0.2">
      <c r="B1079" s="162"/>
      <c r="E1079"/>
      <c r="F1079" s="140" t="s">
        <v>233</v>
      </c>
      <c r="G1079" s="140"/>
      <c r="H1079" s="140"/>
    </row>
    <row r="1080" spans="2:8" x14ac:dyDescent="0.2">
      <c r="B1080" s="162"/>
      <c r="C1080" s="138" t="s">
        <v>680</v>
      </c>
      <c r="D1080" s="138"/>
      <c r="E1080" s="138"/>
      <c r="F1080" s="138"/>
      <c r="G1080" s="138"/>
      <c r="H1080" s="138"/>
    </row>
    <row r="1081" spans="2:8" ht="15" x14ac:dyDescent="0.25">
      <c r="B1081" s="162"/>
      <c r="D1081" s="165" t="s">
        <v>417</v>
      </c>
      <c r="E1081" s="165"/>
      <c r="F1081" s="165"/>
      <c r="G1081" s="165"/>
      <c r="H1081" s="165"/>
    </row>
    <row r="1082" spans="2:8" ht="15" x14ac:dyDescent="0.25">
      <c r="B1082" s="162"/>
      <c r="E1082" s="164" t="s">
        <v>479</v>
      </c>
      <c r="F1082" s="164"/>
      <c r="G1082" s="164"/>
      <c r="H1082" s="164"/>
    </row>
    <row r="1083" spans="2:8" x14ac:dyDescent="0.2">
      <c r="B1083" s="162"/>
      <c r="E1083"/>
      <c r="F1083" s="140" t="s">
        <v>106</v>
      </c>
      <c r="G1083" s="140"/>
      <c r="H1083" s="140"/>
    </row>
    <row r="1084" spans="2:8" ht="15" x14ac:dyDescent="0.25">
      <c r="B1084" s="162"/>
      <c r="E1084" s="164" t="s">
        <v>406</v>
      </c>
      <c r="F1084" s="164"/>
      <c r="G1084" s="164"/>
      <c r="H1084" s="164"/>
    </row>
    <row r="1085" spans="2:8" x14ac:dyDescent="0.2">
      <c r="B1085" s="162"/>
      <c r="E1085"/>
      <c r="F1085" s="140" t="s">
        <v>105</v>
      </c>
      <c r="G1085" s="140"/>
      <c r="H1085" s="140"/>
    </row>
    <row r="1086" spans="2:8" ht="15" x14ac:dyDescent="0.2">
      <c r="B1086" s="139" t="s">
        <v>235</v>
      </c>
      <c r="C1086" s="139"/>
      <c r="D1086" s="139"/>
      <c r="E1086" s="139"/>
      <c r="F1086" s="139"/>
      <c r="G1086" s="139"/>
      <c r="H1086" s="139"/>
    </row>
    <row r="1087" spans="2:8" x14ac:dyDescent="0.2">
      <c r="B1087" s="162"/>
      <c r="C1087" s="138" t="s">
        <v>686</v>
      </c>
      <c r="D1087" s="138"/>
      <c r="E1087" s="138"/>
      <c r="F1087" s="138"/>
      <c r="G1087" s="138"/>
      <c r="H1087" s="138"/>
    </row>
    <row r="1088" spans="2:8" ht="15" x14ac:dyDescent="0.25">
      <c r="B1088" s="162"/>
      <c r="D1088" s="165" t="s">
        <v>418</v>
      </c>
      <c r="E1088" s="165"/>
      <c r="F1088" s="165"/>
      <c r="G1088" s="165"/>
      <c r="H1088" s="165"/>
    </row>
    <row r="1089" spans="2:8" ht="15" x14ac:dyDescent="0.25">
      <c r="B1089" s="162"/>
      <c r="E1089" s="164" t="s">
        <v>406</v>
      </c>
      <c r="F1089" s="164"/>
      <c r="G1089" s="164"/>
      <c r="H1089" s="164"/>
    </row>
    <row r="1090" spans="2:8" x14ac:dyDescent="0.2">
      <c r="B1090" s="162"/>
      <c r="E1090"/>
      <c r="F1090" s="140" t="s">
        <v>439</v>
      </c>
      <c r="G1090" s="140"/>
      <c r="H1090" s="140"/>
    </row>
    <row r="1091" spans="2:8" x14ac:dyDescent="0.2">
      <c r="B1091" s="162"/>
      <c r="C1091" s="138" t="s">
        <v>687</v>
      </c>
      <c r="D1091" s="138"/>
      <c r="E1091" s="138"/>
      <c r="F1091" s="138"/>
      <c r="G1091" s="138"/>
      <c r="H1091" s="138"/>
    </row>
    <row r="1092" spans="2:8" ht="15" x14ac:dyDescent="0.25">
      <c r="B1092" s="162"/>
      <c r="D1092" s="165" t="s">
        <v>412</v>
      </c>
      <c r="E1092" s="165"/>
      <c r="F1092" s="165"/>
      <c r="G1092" s="165"/>
      <c r="H1092" s="165"/>
    </row>
    <row r="1093" spans="2:8" ht="15" x14ac:dyDescent="0.25">
      <c r="B1093" s="162"/>
      <c r="E1093" s="164" t="s">
        <v>406</v>
      </c>
      <c r="F1093" s="164"/>
      <c r="G1093" s="164"/>
      <c r="H1093" s="164"/>
    </row>
    <row r="1094" spans="2:8" x14ac:dyDescent="0.2">
      <c r="B1094" s="162"/>
      <c r="E1094"/>
      <c r="F1094" s="140" t="s">
        <v>89</v>
      </c>
      <c r="G1094" s="140"/>
      <c r="H1094" s="140"/>
    </row>
    <row r="1095" spans="2:8" ht="15" x14ac:dyDescent="0.25">
      <c r="B1095" s="162"/>
      <c r="E1095" s="164" t="s">
        <v>407</v>
      </c>
      <c r="F1095" s="164"/>
      <c r="G1095" s="164"/>
      <c r="H1095" s="164"/>
    </row>
    <row r="1096" spans="2:8" x14ac:dyDescent="0.2">
      <c r="B1096" s="162"/>
      <c r="E1096"/>
      <c r="F1096" s="140" t="s">
        <v>85</v>
      </c>
      <c r="G1096" s="140"/>
      <c r="H1096" s="140"/>
    </row>
    <row r="1097" spans="2:8" ht="15" x14ac:dyDescent="0.25">
      <c r="B1097" s="162"/>
      <c r="D1097" s="165" t="s">
        <v>419</v>
      </c>
      <c r="E1097" s="165"/>
      <c r="F1097" s="165"/>
      <c r="G1097" s="165"/>
      <c r="H1097" s="165"/>
    </row>
    <row r="1098" spans="2:8" ht="15" x14ac:dyDescent="0.25">
      <c r="B1098" s="162"/>
      <c r="E1098" s="164" t="s">
        <v>479</v>
      </c>
      <c r="F1098" s="164"/>
      <c r="G1098" s="164"/>
      <c r="H1098" s="164"/>
    </row>
    <row r="1099" spans="2:8" x14ac:dyDescent="0.2">
      <c r="B1099" s="162"/>
      <c r="E1099"/>
      <c r="F1099" s="140" t="s">
        <v>75</v>
      </c>
      <c r="G1099" s="140"/>
      <c r="H1099" s="140"/>
    </row>
    <row r="1100" spans="2:8" ht="15" x14ac:dyDescent="0.2">
      <c r="B1100" s="139" t="s">
        <v>238</v>
      </c>
      <c r="C1100" s="139"/>
      <c r="D1100" s="139"/>
      <c r="E1100" s="139"/>
      <c r="F1100" s="139"/>
      <c r="G1100" s="139"/>
      <c r="H1100" s="139"/>
    </row>
    <row r="1101" spans="2:8" x14ac:dyDescent="0.2">
      <c r="B1101" s="162"/>
      <c r="C1101" s="138" t="s">
        <v>691</v>
      </c>
      <c r="D1101" s="138"/>
      <c r="E1101" s="138"/>
      <c r="F1101" s="138"/>
      <c r="G1101" s="138"/>
      <c r="H1101" s="138"/>
    </row>
    <row r="1102" spans="2:8" ht="15" x14ac:dyDescent="0.25">
      <c r="B1102" s="162"/>
      <c r="D1102" s="165" t="s">
        <v>526</v>
      </c>
      <c r="E1102" s="165"/>
      <c r="F1102" s="165"/>
      <c r="G1102" s="165"/>
      <c r="H1102" s="165"/>
    </row>
    <row r="1103" spans="2:8" ht="15" x14ac:dyDescent="0.25">
      <c r="B1103" s="162"/>
      <c r="E1103" s="164" t="s">
        <v>479</v>
      </c>
      <c r="F1103" s="164"/>
      <c r="G1103" s="164"/>
      <c r="H1103" s="164"/>
    </row>
    <row r="1104" spans="2:8" x14ac:dyDescent="0.2">
      <c r="B1104" s="162"/>
      <c r="E1104"/>
      <c r="F1104" s="140" t="s">
        <v>69</v>
      </c>
      <c r="G1104" s="140"/>
      <c r="H1104" s="140"/>
    </row>
    <row r="1105" spans="1:8" ht="18.75" x14ac:dyDescent="0.3">
      <c r="A1105" s="163" t="s">
        <v>240</v>
      </c>
      <c r="B1105" s="163"/>
      <c r="C1105" s="163"/>
      <c r="D1105" s="163"/>
      <c r="E1105" s="163"/>
      <c r="F1105" s="163"/>
      <c r="G1105" s="163"/>
      <c r="H1105" s="163"/>
    </row>
    <row r="1106" spans="1:8" ht="15" x14ac:dyDescent="0.2">
      <c r="B1106" s="139" t="s">
        <v>240</v>
      </c>
      <c r="C1106" s="139"/>
      <c r="D1106" s="139"/>
      <c r="E1106" s="139"/>
      <c r="F1106" s="139"/>
      <c r="G1106" s="139"/>
      <c r="H1106" s="139"/>
    </row>
    <row r="1107" spans="1:8" x14ac:dyDescent="0.2">
      <c r="B1107" s="162"/>
      <c r="C1107" s="138" t="s">
        <v>584</v>
      </c>
      <c r="D1107" s="138"/>
      <c r="E1107" s="138"/>
      <c r="F1107" s="138"/>
      <c r="G1107" s="138"/>
      <c r="H1107" s="138"/>
    </row>
    <row r="1108" spans="1:8" ht="15" x14ac:dyDescent="0.25">
      <c r="B1108" s="162"/>
      <c r="D1108" s="165" t="s">
        <v>412</v>
      </c>
      <c r="E1108" s="165"/>
      <c r="F1108" s="165"/>
      <c r="G1108" s="165"/>
      <c r="H1108" s="165"/>
    </row>
    <row r="1109" spans="1:8" ht="15" x14ac:dyDescent="0.25">
      <c r="B1109" s="162"/>
      <c r="E1109" s="164" t="s">
        <v>479</v>
      </c>
      <c r="F1109" s="164"/>
      <c r="G1109" s="164"/>
      <c r="H1109" s="164"/>
    </row>
    <row r="1110" spans="1:8" x14ac:dyDescent="0.2">
      <c r="B1110" s="162"/>
      <c r="E1110"/>
      <c r="F1110" s="140" t="s">
        <v>32</v>
      </c>
      <c r="G1110" s="140"/>
      <c r="H1110" s="140"/>
    </row>
    <row r="1111" spans="1:8" ht="15" x14ac:dyDescent="0.25">
      <c r="B1111" s="162"/>
      <c r="E1111" s="164" t="s">
        <v>406</v>
      </c>
      <c r="F1111" s="164"/>
      <c r="G1111" s="164"/>
      <c r="H1111" s="164"/>
    </row>
    <row r="1112" spans="1:8" x14ac:dyDescent="0.2">
      <c r="B1112" s="162"/>
      <c r="E1112"/>
      <c r="F1112" s="140" t="s">
        <v>89</v>
      </c>
      <c r="G1112" s="140"/>
      <c r="H1112" s="140"/>
    </row>
    <row r="1113" spans="1:8" x14ac:dyDescent="0.2">
      <c r="B1113" s="162"/>
      <c r="C1113" s="138" t="s">
        <v>585</v>
      </c>
      <c r="D1113" s="138"/>
      <c r="E1113" s="138"/>
      <c r="F1113" s="138"/>
      <c r="G1113" s="138"/>
      <c r="H1113" s="138"/>
    </row>
    <row r="1114" spans="1:8" ht="15" x14ac:dyDescent="0.25">
      <c r="B1114" s="162"/>
      <c r="D1114" s="165" t="s">
        <v>454</v>
      </c>
      <c r="E1114" s="165"/>
      <c r="F1114" s="165"/>
      <c r="G1114" s="165"/>
      <c r="H1114" s="165"/>
    </row>
    <row r="1115" spans="1:8" ht="15" x14ac:dyDescent="0.25">
      <c r="B1115" s="162"/>
      <c r="E1115" s="164" t="s">
        <v>479</v>
      </c>
      <c r="F1115" s="164"/>
      <c r="G1115" s="164"/>
      <c r="H1115" s="164"/>
    </row>
    <row r="1116" spans="1:8" x14ac:dyDescent="0.2">
      <c r="B1116" s="162"/>
      <c r="E1116"/>
      <c r="F1116" s="140" t="s">
        <v>114</v>
      </c>
      <c r="G1116" s="140"/>
      <c r="H1116" s="140"/>
    </row>
    <row r="1117" spans="1:8" ht="15" x14ac:dyDescent="0.25">
      <c r="B1117" s="162"/>
      <c r="E1117" s="164" t="s">
        <v>406</v>
      </c>
      <c r="F1117" s="164"/>
      <c r="G1117" s="164"/>
      <c r="H1117" s="164"/>
    </row>
    <row r="1118" spans="1:8" x14ac:dyDescent="0.2">
      <c r="B1118" s="162"/>
      <c r="E1118"/>
      <c r="F1118" s="140" t="s">
        <v>110</v>
      </c>
      <c r="G1118" s="140"/>
      <c r="H1118" s="140"/>
    </row>
    <row r="1119" spans="1:8" ht="15" x14ac:dyDescent="0.25">
      <c r="B1119" s="162"/>
      <c r="E1119" s="164" t="s">
        <v>407</v>
      </c>
      <c r="F1119" s="164"/>
      <c r="G1119" s="164"/>
      <c r="H1119" s="164"/>
    </row>
    <row r="1120" spans="1:8" x14ac:dyDescent="0.2">
      <c r="B1120" s="162"/>
      <c r="E1120"/>
      <c r="F1120" s="140" t="s">
        <v>112</v>
      </c>
      <c r="G1120" s="140"/>
      <c r="H1120" s="140"/>
    </row>
    <row r="1121" spans="2:8" x14ac:dyDescent="0.2">
      <c r="B1121" s="162"/>
      <c r="E1121"/>
      <c r="F1121" s="140" t="s">
        <v>113</v>
      </c>
      <c r="G1121" s="140"/>
      <c r="H1121" s="140"/>
    </row>
    <row r="1122" spans="2:8" ht="15" x14ac:dyDescent="0.25">
      <c r="B1122" s="162"/>
      <c r="E1122" s="164" t="s">
        <v>529</v>
      </c>
      <c r="F1122" s="164"/>
      <c r="G1122" s="164"/>
      <c r="H1122" s="164"/>
    </row>
    <row r="1123" spans="2:8" x14ac:dyDescent="0.2">
      <c r="B1123" s="162"/>
      <c r="E1123"/>
      <c r="F1123" s="140" t="s">
        <v>113</v>
      </c>
      <c r="G1123" s="140"/>
      <c r="H1123" s="140"/>
    </row>
    <row r="1124" spans="2:8" x14ac:dyDescent="0.2">
      <c r="B1124" s="162"/>
      <c r="C1124" s="138" t="s">
        <v>586</v>
      </c>
      <c r="D1124" s="138"/>
      <c r="E1124" s="138"/>
      <c r="F1124" s="138"/>
      <c r="G1124" s="138"/>
      <c r="H1124" s="138"/>
    </row>
    <row r="1125" spans="2:8" ht="15" x14ac:dyDescent="0.25">
      <c r="B1125" s="162"/>
      <c r="D1125" s="165" t="s">
        <v>421</v>
      </c>
      <c r="E1125" s="165"/>
      <c r="F1125" s="165"/>
      <c r="G1125" s="165"/>
      <c r="H1125" s="165"/>
    </row>
    <row r="1126" spans="2:8" ht="15" x14ac:dyDescent="0.25">
      <c r="B1126" s="162"/>
      <c r="E1126" s="164" t="s">
        <v>436</v>
      </c>
      <c r="F1126" s="164"/>
      <c r="G1126" s="164"/>
      <c r="H1126" s="164"/>
    </row>
    <row r="1127" spans="2:8" x14ac:dyDescent="0.2">
      <c r="B1127" s="162"/>
      <c r="E1127"/>
      <c r="F1127" s="140" t="s">
        <v>523</v>
      </c>
      <c r="G1127" s="140"/>
      <c r="H1127" s="140"/>
    </row>
    <row r="1128" spans="2:8" x14ac:dyDescent="0.2">
      <c r="B1128" s="162"/>
      <c r="E1128"/>
      <c r="G1128" s="132" t="s">
        <v>485</v>
      </c>
      <c r="H1128" s="141" t="s">
        <v>435</v>
      </c>
    </row>
    <row r="1129" spans="2:8" ht="15" x14ac:dyDescent="0.25">
      <c r="B1129" s="162"/>
      <c r="D1129" s="165" t="s">
        <v>422</v>
      </c>
      <c r="E1129" s="165"/>
      <c r="F1129" s="165"/>
      <c r="G1129" s="165"/>
      <c r="H1129" s="165"/>
    </row>
    <row r="1130" spans="2:8" ht="15" x14ac:dyDescent="0.25">
      <c r="B1130" s="162"/>
      <c r="E1130" s="164" t="s">
        <v>406</v>
      </c>
      <c r="F1130" s="164"/>
      <c r="G1130" s="164"/>
      <c r="H1130" s="164"/>
    </row>
    <row r="1131" spans="2:8" x14ac:dyDescent="0.2">
      <c r="B1131" s="162"/>
      <c r="E1131"/>
      <c r="F1131" s="140" t="s">
        <v>95</v>
      </c>
      <c r="G1131" s="140"/>
      <c r="H1131" s="140"/>
    </row>
    <row r="1132" spans="2:8" x14ac:dyDescent="0.2">
      <c r="B1132" s="162"/>
      <c r="E1132"/>
      <c r="F1132" s="140" t="s">
        <v>102</v>
      </c>
      <c r="G1132" s="140"/>
      <c r="H1132" s="140"/>
    </row>
    <row r="1133" spans="2:8" ht="15" x14ac:dyDescent="0.25">
      <c r="B1133" s="162"/>
      <c r="E1133" s="164" t="s">
        <v>407</v>
      </c>
      <c r="F1133" s="164"/>
      <c r="G1133" s="164"/>
      <c r="H1133" s="164"/>
    </row>
    <row r="1134" spans="2:8" x14ac:dyDescent="0.2">
      <c r="B1134" s="162"/>
      <c r="E1134"/>
      <c r="F1134" s="140" t="s">
        <v>244</v>
      </c>
      <c r="G1134" s="140"/>
      <c r="H1134" s="140"/>
    </row>
    <row r="1135" spans="2:8" x14ac:dyDescent="0.2">
      <c r="B1135" s="162"/>
      <c r="E1135"/>
      <c r="F1135" s="140" t="s">
        <v>103</v>
      </c>
      <c r="G1135" s="140"/>
      <c r="H1135" s="140"/>
    </row>
    <row r="1136" spans="2:8" x14ac:dyDescent="0.2">
      <c r="B1136" s="162"/>
      <c r="E1136"/>
      <c r="F1136" s="140" t="s">
        <v>189</v>
      </c>
      <c r="G1136" s="140"/>
      <c r="H1136" s="140"/>
    </row>
    <row r="1137" spans="2:8" x14ac:dyDescent="0.2">
      <c r="B1137" s="162"/>
      <c r="E1137"/>
      <c r="F1137" s="140" t="s">
        <v>104</v>
      </c>
      <c r="G1137" s="140"/>
      <c r="H1137" s="140"/>
    </row>
    <row r="1138" spans="2:8" ht="15" x14ac:dyDescent="0.25">
      <c r="B1138" s="162"/>
      <c r="E1138" s="164" t="s">
        <v>528</v>
      </c>
      <c r="F1138" s="164"/>
      <c r="G1138" s="164"/>
      <c r="H1138" s="164"/>
    </row>
    <row r="1139" spans="2:8" x14ac:dyDescent="0.2">
      <c r="B1139" s="162"/>
      <c r="E1139"/>
      <c r="F1139" s="140" t="s">
        <v>102</v>
      </c>
      <c r="G1139" s="140"/>
      <c r="H1139" s="140"/>
    </row>
    <row r="1140" spans="2:8" ht="15" x14ac:dyDescent="0.25">
      <c r="B1140" s="162"/>
      <c r="E1140" s="164" t="s">
        <v>529</v>
      </c>
      <c r="F1140" s="164"/>
      <c r="G1140" s="164"/>
      <c r="H1140" s="164"/>
    </row>
    <row r="1141" spans="2:8" x14ac:dyDescent="0.2">
      <c r="B1141" s="162"/>
      <c r="E1141"/>
      <c r="F1141" s="140" t="s">
        <v>104</v>
      </c>
      <c r="G1141" s="140"/>
      <c r="H1141" s="140"/>
    </row>
    <row r="1142" spans="2:8" x14ac:dyDescent="0.2">
      <c r="B1142" s="162"/>
      <c r="C1142" s="138" t="s">
        <v>587</v>
      </c>
      <c r="D1142" s="138"/>
      <c r="E1142" s="138"/>
      <c r="F1142" s="138"/>
      <c r="G1142" s="138"/>
      <c r="H1142" s="138"/>
    </row>
    <row r="1143" spans="2:8" ht="15" x14ac:dyDescent="0.25">
      <c r="B1143" s="162"/>
      <c r="D1143" s="165" t="s">
        <v>412</v>
      </c>
      <c r="E1143" s="165"/>
      <c r="F1143" s="165"/>
      <c r="G1143" s="165"/>
      <c r="H1143" s="165"/>
    </row>
    <row r="1144" spans="2:8" ht="15" x14ac:dyDescent="0.25">
      <c r="B1144" s="162"/>
      <c r="E1144" s="164" t="s">
        <v>406</v>
      </c>
      <c r="F1144" s="164"/>
      <c r="G1144" s="164"/>
      <c r="H1144" s="164"/>
    </row>
    <row r="1145" spans="2:8" x14ac:dyDescent="0.2">
      <c r="B1145" s="162"/>
      <c r="E1145"/>
      <c r="F1145" s="140" t="s">
        <v>89</v>
      </c>
      <c r="G1145" s="140"/>
      <c r="H1145" s="140"/>
    </row>
    <row r="1146" spans="2:8" ht="15" x14ac:dyDescent="0.25">
      <c r="B1146" s="162"/>
      <c r="E1146" s="164" t="s">
        <v>407</v>
      </c>
      <c r="F1146" s="164"/>
      <c r="G1146" s="164"/>
      <c r="H1146" s="164"/>
    </row>
    <row r="1147" spans="2:8" x14ac:dyDescent="0.2">
      <c r="B1147" s="162"/>
      <c r="E1147"/>
      <c r="F1147" s="140" t="s">
        <v>85</v>
      </c>
      <c r="G1147" s="140"/>
      <c r="H1147" s="140"/>
    </row>
    <row r="1148" spans="2:8" x14ac:dyDescent="0.2">
      <c r="B1148" s="162"/>
      <c r="E1148"/>
      <c r="F1148" s="140" t="s">
        <v>86</v>
      </c>
      <c r="G1148" s="140"/>
      <c r="H1148" s="140"/>
    </row>
    <row r="1149" spans="2:8" ht="15" x14ac:dyDescent="0.25">
      <c r="B1149" s="162"/>
      <c r="E1149" s="164" t="s">
        <v>528</v>
      </c>
      <c r="F1149" s="164"/>
      <c r="G1149" s="164"/>
      <c r="H1149" s="164"/>
    </row>
    <row r="1150" spans="2:8" x14ac:dyDescent="0.2">
      <c r="B1150" s="162"/>
      <c r="E1150"/>
      <c r="F1150" s="140" t="s">
        <v>89</v>
      </c>
      <c r="G1150" s="140"/>
      <c r="H1150" s="140"/>
    </row>
    <row r="1151" spans="2:8" ht="15" x14ac:dyDescent="0.25">
      <c r="B1151" s="162"/>
      <c r="D1151" s="165" t="s">
        <v>417</v>
      </c>
      <c r="E1151" s="165"/>
      <c r="F1151" s="165"/>
      <c r="G1151" s="165"/>
      <c r="H1151" s="165"/>
    </row>
    <row r="1152" spans="2:8" ht="15" x14ac:dyDescent="0.25">
      <c r="B1152" s="162"/>
      <c r="E1152" s="164" t="s">
        <v>479</v>
      </c>
      <c r="F1152" s="164"/>
      <c r="G1152" s="164"/>
      <c r="H1152" s="164"/>
    </row>
    <row r="1153" spans="2:8" x14ac:dyDescent="0.2">
      <c r="B1153" s="162"/>
      <c r="E1153"/>
      <c r="F1153" s="140" t="s">
        <v>106</v>
      </c>
      <c r="G1153" s="140"/>
      <c r="H1153" s="140"/>
    </row>
    <row r="1154" spans="2:8" ht="15" x14ac:dyDescent="0.25">
      <c r="B1154" s="162"/>
      <c r="E1154" s="164" t="s">
        <v>406</v>
      </c>
      <c r="F1154" s="164"/>
      <c r="G1154" s="164"/>
      <c r="H1154" s="164"/>
    </row>
    <row r="1155" spans="2:8" x14ac:dyDescent="0.2">
      <c r="B1155" s="162"/>
      <c r="E1155"/>
      <c r="F1155" s="140" t="s">
        <v>100</v>
      </c>
      <c r="G1155" s="140"/>
      <c r="H1155" s="140"/>
    </row>
    <row r="1156" spans="2:8" x14ac:dyDescent="0.2">
      <c r="B1156" s="162"/>
      <c r="E1156"/>
      <c r="F1156" s="140" t="s">
        <v>105</v>
      </c>
      <c r="G1156" s="140"/>
      <c r="H1156" s="140"/>
    </row>
    <row r="1157" spans="2:8" ht="15" x14ac:dyDescent="0.25">
      <c r="B1157" s="162"/>
      <c r="D1157" s="165" t="s">
        <v>408</v>
      </c>
      <c r="E1157" s="165"/>
      <c r="F1157" s="165"/>
      <c r="G1157" s="165"/>
      <c r="H1157" s="165"/>
    </row>
    <row r="1158" spans="2:8" ht="15" x14ac:dyDescent="0.25">
      <c r="B1158" s="162"/>
      <c r="E1158" s="164" t="s">
        <v>479</v>
      </c>
      <c r="F1158" s="164"/>
      <c r="G1158" s="164"/>
      <c r="H1158" s="164"/>
    </row>
    <row r="1159" spans="2:8" x14ac:dyDescent="0.2">
      <c r="B1159" s="162"/>
      <c r="E1159"/>
      <c r="F1159" s="140" t="s">
        <v>14</v>
      </c>
      <c r="G1159" s="140"/>
      <c r="H1159" s="140"/>
    </row>
    <row r="1160" spans="2:8" ht="15" x14ac:dyDescent="0.25">
      <c r="B1160" s="162"/>
      <c r="E1160" s="164" t="s">
        <v>406</v>
      </c>
      <c r="F1160" s="164"/>
      <c r="G1160" s="164"/>
      <c r="H1160" s="164"/>
    </row>
    <row r="1161" spans="2:8" x14ac:dyDescent="0.2">
      <c r="B1161" s="162"/>
      <c r="E1161"/>
      <c r="F1161" s="140" t="s">
        <v>20</v>
      </c>
      <c r="G1161" s="140"/>
      <c r="H1161" s="140"/>
    </row>
    <row r="1162" spans="2:8" ht="15" x14ac:dyDescent="0.25">
      <c r="B1162" s="162"/>
      <c r="D1162" s="165" t="s">
        <v>418</v>
      </c>
      <c r="E1162" s="165"/>
      <c r="F1162" s="165"/>
      <c r="G1162" s="165"/>
      <c r="H1162" s="165"/>
    </row>
    <row r="1163" spans="2:8" ht="15" x14ac:dyDescent="0.25">
      <c r="B1163" s="162"/>
      <c r="E1163" s="164" t="s">
        <v>407</v>
      </c>
      <c r="F1163" s="164"/>
      <c r="G1163" s="164"/>
      <c r="H1163" s="164"/>
    </row>
    <row r="1164" spans="2:8" x14ac:dyDescent="0.2">
      <c r="B1164" s="162"/>
      <c r="E1164"/>
      <c r="F1164" s="140" t="s">
        <v>467</v>
      </c>
      <c r="G1164" s="140"/>
      <c r="H1164" s="140"/>
    </row>
    <row r="1165" spans="2:8" ht="15" x14ac:dyDescent="0.25">
      <c r="B1165" s="162"/>
      <c r="D1165" s="165" t="s">
        <v>411</v>
      </c>
      <c r="E1165" s="165"/>
      <c r="F1165" s="165"/>
      <c r="G1165" s="165"/>
      <c r="H1165" s="165"/>
    </row>
    <row r="1166" spans="2:8" ht="15" x14ac:dyDescent="0.25">
      <c r="B1166" s="162"/>
      <c r="E1166" s="164" t="s">
        <v>436</v>
      </c>
      <c r="F1166" s="164"/>
      <c r="G1166" s="164"/>
      <c r="H1166" s="164"/>
    </row>
    <row r="1167" spans="2:8" x14ac:dyDescent="0.2">
      <c r="B1167" s="162"/>
      <c r="E1167"/>
      <c r="F1167" s="140" t="s">
        <v>466</v>
      </c>
      <c r="G1167" s="140"/>
      <c r="H1167" s="140"/>
    </row>
    <row r="1168" spans="2:8" ht="15" x14ac:dyDescent="0.25">
      <c r="B1168" s="162"/>
      <c r="E1168" s="164" t="s">
        <v>479</v>
      </c>
      <c r="F1168" s="164"/>
      <c r="G1168" s="164"/>
      <c r="H1168" s="164"/>
    </row>
    <row r="1169" spans="2:8" x14ac:dyDescent="0.2">
      <c r="B1169" s="162"/>
      <c r="E1169"/>
      <c r="F1169" s="140" t="s">
        <v>30</v>
      </c>
      <c r="G1169" s="140"/>
      <c r="H1169" s="140"/>
    </row>
    <row r="1170" spans="2:8" ht="15" x14ac:dyDescent="0.25">
      <c r="B1170" s="162"/>
      <c r="E1170" s="164" t="s">
        <v>406</v>
      </c>
      <c r="F1170" s="164"/>
      <c r="G1170" s="164"/>
      <c r="H1170" s="164"/>
    </row>
    <row r="1171" spans="2:8" x14ac:dyDescent="0.2">
      <c r="B1171" s="162"/>
      <c r="E1171"/>
      <c r="F1171" s="140" t="s">
        <v>55</v>
      </c>
      <c r="G1171" s="140"/>
      <c r="H1171" s="140"/>
    </row>
    <row r="1172" spans="2:8" ht="15" x14ac:dyDescent="0.25">
      <c r="B1172" s="162"/>
      <c r="E1172" s="164" t="s">
        <v>407</v>
      </c>
      <c r="F1172" s="164"/>
      <c r="G1172" s="164"/>
      <c r="H1172" s="164"/>
    </row>
    <row r="1173" spans="2:8" x14ac:dyDescent="0.2">
      <c r="B1173" s="162"/>
      <c r="E1173"/>
      <c r="F1173" s="140" t="s">
        <v>52</v>
      </c>
      <c r="G1173" s="140"/>
      <c r="H1173" s="140"/>
    </row>
    <row r="1174" spans="2:8" x14ac:dyDescent="0.2">
      <c r="B1174" s="162"/>
      <c r="C1174" s="138" t="s">
        <v>588</v>
      </c>
      <c r="D1174" s="138"/>
      <c r="E1174" s="138"/>
      <c r="F1174" s="138"/>
      <c r="G1174" s="138"/>
      <c r="H1174" s="138"/>
    </row>
    <row r="1175" spans="2:8" ht="15" x14ac:dyDescent="0.25">
      <c r="B1175" s="162"/>
      <c r="D1175" s="165" t="s">
        <v>422</v>
      </c>
      <c r="E1175" s="165"/>
      <c r="F1175" s="165"/>
      <c r="G1175" s="165"/>
      <c r="H1175" s="165"/>
    </row>
    <row r="1176" spans="2:8" ht="15" x14ac:dyDescent="0.25">
      <c r="B1176" s="162"/>
      <c r="E1176" s="164" t="s">
        <v>406</v>
      </c>
      <c r="F1176" s="164"/>
      <c r="G1176" s="164"/>
      <c r="H1176" s="164"/>
    </row>
    <row r="1177" spans="2:8" x14ac:dyDescent="0.2">
      <c r="B1177" s="162"/>
      <c r="E1177"/>
      <c r="F1177" s="140" t="s">
        <v>97</v>
      </c>
      <c r="G1177" s="140"/>
      <c r="H1177" s="140"/>
    </row>
    <row r="1178" spans="2:8" ht="15" x14ac:dyDescent="0.25">
      <c r="B1178" s="162"/>
      <c r="E1178" s="164" t="s">
        <v>528</v>
      </c>
      <c r="F1178" s="164"/>
      <c r="G1178" s="164"/>
      <c r="H1178" s="164"/>
    </row>
    <row r="1179" spans="2:8" x14ac:dyDescent="0.2">
      <c r="B1179" s="162"/>
      <c r="E1179"/>
      <c r="F1179" s="140" t="s">
        <v>97</v>
      </c>
      <c r="G1179" s="140"/>
      <c r="H1179" s="140"/>
    </row>
    <row r="1180" spans="2:8" ht="15" x14ac:dyDescent="0.25">
      <c r="B1180" s="162"/>
      <c r="D1180" s="165" t="s">
        <v>423</v>
      </c>
      <c r="E1180" s="165"/>
      <c r="F1180" s="165"/>
      <c r="G1180" s="165"/>
      <c r="H1180" s="165"/>
    </row>
    <row r="1181" spans="2:8" ht="15" x14ac:dyDescent="0.25">
      <c r="B1181" s="162"/>
      <c r="E1181" s="164" t="s">
        <v>406</v>
      </c>
      <c r="F1181" s="164"/>
      <c r="G1181" s="164"/>
      <c r="H1181" s="164"/>
    </row>
    <row r="1182" spans="2:8" x14ac:dyDescent="0.2">
      <c r="B1182" s="162"/>
      <c r="E1182"/>
      <c r="F1182" s="140" t="s">
        <v>249</v>
      </c>
      <c r="G1182" s="140"/>
      <c r="H1182" s="140"/>
    </row>
    <row r="1183" spans="2:8" ht="15" x14ac:dyDescent="0.25">
      <c r="B1183" s="162"/>
      <c r="E1183" s="164" t="s">
        <v>407</v>
      </c>
      <c r="F1183" s="164"/>
      <c r="G1183" s="164"/>
      <c r="H1183" s="164"/>
    </row>
    <row r="1184" spans="2:8" x14ac:dyDescent="0.2">
      <c r="B1184" s="162"/>
      <c r="E1184"/>
      <c r="F1184" s="140" t="s">
        <v>248</v>
      </c>
      <c r="G1184" s="140"/>
      <c r="H1184" s="140"/>
    </row>
    <row r="1185" spans="2:8" x14ac:dyDescent="0.2">
      <c r="B1185" s="162"/>
      <c r="E1185"/>
      <c r="F1185" s="140" t="s">
        <v>50</v>
      </c>
      <c r="G1185" s="140"/>
      <c r="H1185" s="140"/>
    </row>
    <row r="1186" spans="2:8" ht="15" x14ac:dyDescent="0.25">
      <c r="B1186" s="162"/>
      <c r="D1186" s="165" t="s">
        <v>526</v>
      </c>
      <c r="E1186" s="165"/>
      <c r="F1186" s="165"/>
      <c r="G1186" s="165"/>
      <c r="H1186" s="165"/>
    </row>
    <row r="1187" spans="2:8" ht="15" x14ac:dyDescent="0.25">
      <c r="B1187" s="162"/>
      <c r="E1187" s="164" t="s">
        <v>479</v>
      </c>
      <c r="F1187" s="164"/>
      <c r="G1187" s="164"/>
      <c r="H1187" s="164"/>
    </row>
    <row r="1188" spans="2:8" x14ac:dyDescent="0.2">
      <c r="B1188" s="162"/>
      <c r="E1188"/>
      <c r="F1188" s="140" t="s">
        <v>69</v>
      </c>
      <c r="G1188" s="140"/>
      <c r="H1188" s="140"/>
    </row>
    <row r="1189" spans="2:8" x14ac:dyDescent="0.2">
      <c r="B1189" s="162"/>
      <c r="C1189" s="138" t="s">
        <v>589</v>
      </c>
      <c r="D1189" s="138"/>
      <c r="E1189" s="138"/>
      <c r="F1189" s="138"/>
      <c r="G1189" s="138"/>
      <c r="H1189" s="138"/>
    </row>
    <row r="1190" spans="2:8" ht="15" x14ac:dyDescent="0.25">
      <c r="B1190" s="162"/>
      <c r="D1190" s="165" t="s">
        <v>413</v>
      </c>
      <c r="E1190" s="165"/>
      <c r="F1190" s="165"/>
      <c r="G1190" s="165"/>
      <c r="H1190" s="165"/>
    </row>
    <row r="1191" spans="2:8" ht="15" x14ac:dyDescent="0.25">
      <c r="B1191" s="162"/>
      <c r="E1191" s="164" t="s">
        <v>406</v>
      </c>
      <c r="F1191" s="164"/>
      <c r="G1191" s="164"/>
      <c r="H1191" s="164"/>
    </row>
    <row r="1192" spans="2:8" x14ac:dyDescent="0.2">
      <c r="B1192" s="162"/>
      <c r="E1192"/>
      <c r="F1192" s="140" t="s">
        <v>443</v>
      </c>
      <c r="G1192" s="140"/>
      <c r="H1192" s="140"/>
    </row>
    <row r="1193" spans="2:8" ht="15" x14ac:dyDescent="0.25">
      <c r="B1193" s="162"/>
      <c r="E1193" s="164" t="s">
        <v>407</v>
      </c>
      <c r="F1193" s="164"/>
      <c r="G1193" s="164"/>
      <c r="H1193" s="164"/>
    </row>
    <row r="1194" spans="2:8" x14ac:dyDescent="0.2">
      <c r="B1194" s="162"/>
      <c r="E1194"/>
      <c r="F1194" s="140" t="s">
        <v>68</v>
      </c>
      <c r="G1194" s="140"/>
      <c r="H1194" s="140"/>
    </row>
    <row r="1195" spans="2:8" x14ac:dyDescent="0.2">
      <c r="B1195" s="162"/>
      <c r="E1195"/>
      <c r="F1195" s="140" t="s">
        <v>98</v>
      </c>
      <c r="G1195" s="140"/>
      <c r="H1195" s="140"/>
    </row>
    <row r="1196" spans="2:8" ht="15" x14ac:dyDescent="0.25">
      <c r="B1196" s="162"/>
      <c r="D1196" s="165" t="s">
        <v>418</v>
      </c>
      <c r="E1196" s="165"/>
      <c r="F1196" s="165"/>
      <c r="G1196" s="165"/>
      <c r="H1196" s="165"/>
    </row>
    <row r="1197" spans="2:8" ht="15" x14ac:dyDescent="0.25">
      <c r="B1197" s="162"/>
      <c r="E1197" s="164" t="s">
        <v>406</v>
      </c>
      <c r="F1197" s="164"/>
      <c r="G1197" s="164"/>
      <c r="H1197" s="164"/>
    </row>
    <row r="1198" spans="2:8" x14ac:dyDescent="0.2">
      <c r="B1198" s="162"/>
      <c r="E1198"/>
      <c r="F1198" s="140" t="s">
        <v>439</v>
      </c>
      <c r="G1198" s="140"/>
      <c r="H1198" s="140"/>
    </row>
    <row r="1199" spans="2:8" ht="15" x14ac:dyDescent="0.25">
      <c r="B1199" s="162"/>
      <c r="E1199" s="164" t="s">
        <v>407</v>
      </c>
      <c r="F1199" s="164"/>
      <c r="G1199" s="164"/>
      <c r="H1199" s="164"/>
    </row>
    <row r="1200" spans="2:8" x14ac:dyDescent="0.2">
      <c r="B1200" s="162"/>
      <c r="E1200"/>
      <c r="F1200" s="140" t="s">
        <v>36</v>
      </c>
      <c r="G1200" s="140"/>
      <c r="H1200" s="140"/>
    </row>
    <row r="1201" spans="2:8" x14ac:dyDescent="0.2">
      <c r="B1201" s="162"/>
      <c r="E1201"/>
      <c r="F1201" s="140" t="s">
        <v>38</v>
      </c>
      <c r="G1201" s="140"/>
      <c r="H1201" s="140"/>
    </row>
    <row r="1202" spans="2:8" x14ac:dyDescent="0.2">
      <c r="B1202" s="162"/>
      <c r="E1202"/>
      <c r="F1202" s="140" t="s">
        <v>39</v>
      </c>
      <c r="G1202" s="140"/>
      <c r="H1202" s="140"/>
    </row>
    <row r="1203" spans="2:8" ht="15" x14ac:dyDescent="0.25">
      <c r="B1203" s="162"/>
      <c r="E1203" s="164" t="s">
        <v>528</v>
      </c>
      <c r="F1203" s="164"/>
      <c r="G1203" s="164"/>
      <c r="H1203" s="164"/>
    </row>
    <row r="1204" spans="2:8" x14ac:dyDescent="0.2">
      <c r="B1204" s="162"/>
      <c r="E1204"/>
      <c r="F1204" s="140" t="s">
        <v>439</v>
      </c>
      <c r="G1204" s="140"/>
      <c r="H1204" s="140"/>
    </row>
    <row r="1205" spans="2:8" ht="15" x14ac:dyDescent="0.25">
      <c r="B1205" s="162"/>
      <c r="E1205" s="164" t="s">
        <v>529</v>
      </c>
      <c r="F1205" s="164"/>
      <c r="G1205" s="164"/>
      <c r="H1205" s="164"/>
    </row>
    <row r="1206" spans="2:8" x14ac:dyDescent="0.2">
      <c r="B1206" s="162"/>
      <c r="E1206"/>
      <c r="F1206" s="140" t="s">
        <v>38</v>
      </c>
      <c r="G1206" s="140"/>
      <c r="H1206" s="140"/>
    </row>
    <row r="1207" spans="2:8" x14ac:dyDescent="0.2">
      <c r="B1207" s="162"/>
      <c r="C1207" s="138" t="s">
        <v>590</v>
      </c>
      <c r="D1207" s="138"/>
      <c r="E1207" s="138"/>
      <c r="F1207" s="138"/>
      <c r="G1207" s="138"/>
      <c r="H1207" s="138"/>
    </row>
    <row r="1208" spans="2:8" ht="15" x14ac:dyDescent="0.25">
      <c r="B1208" s="162"/>
      <c r="D1208" s="165" t="s">
        <v>410</v>
      </c>
      <c r="E1208" s="165"/>
      <c r="F1208" s="165"/>
      <c r="G1208" s="165"/>
      <c r="H1208" s="165"/>
    </row>
    <row r="1209" spans="2:8" ht="15" x14ac:dyDescent="0.25">
      <c r="B1209" s="162"/>
      <c r="E1209" s="164" t="s">
        <v>479</v>
      </c>
      <c r="F1209" s="164"/>
      <c r="G1209" s="164"/>
      <c r="H1209" s="164"/>
    </row>
    <row r="1210" spans="2:8" x14ac:dyDescent="0.2">
      <c r="B1210" s="162"/>
      <c r="E1210"/>
      <c r="F1210" s="140" t="s">
        <v>134</v>
      </c>
      <c r="G1210" s="140"/>
      <c r="H1210" s="140"/>
    </row>
    <row r="1211" spans="2:8" ht="15" x14ac:dyDescent="0.25">
      <c r="B1211" s="162"/>
      <c r="E1211" s="164" t="s">
        <v>406</v>
      </c>
      <c r="F1211" s="164"/>
      <c r="G1211" s="164"/>
      <c r="H1211" s="164"/>
    </row>
    <row r="1212" spans="2:8" x14ac:dyDescent="0.2">
      <c r="B1212" s="162"/>
      <c r="E1212"/>
      <c r="F1212" s="140" t="s">
        <v>211</v>
      </c>
      <c r="G1212" s="140"/>
      <c r="H1212" s="140"/>
    </row>
    <row r="1213" spans="2:8" x14ac:dyDescent="0.2">
      <c r="B1213" s="162"/>
      <c r="E1213"/>
      <c r="F1213" s="140" t="s">
        <v>181</v>
      </c>
      <c r="G1213" s="140"/>
      <c r="H1213" s="140"/>
    </row>
    <row r="1214" spans="2:8" ht="15" x14ac:dyDescent="0.25">
      <c r="B1214" s="162"/>
      <c r="E1214" s="164" t="s">
        <v>407</v>
      </c>
      <c r="F1214" s="164"/>
      <c r="G1214" s="164"/>
      <c r="H1214" s="164"/>
    </row>
    <row r="1215" spans="2:8" x14ac:dyDescent="0.2">
      <c r="B1215" s="162"/>
      <c r="E1215"/>
      <c r="F1215" s="140" t="s">
        <v>19</v>
      </c>
      <c r="G1215" s="140"/>
      <c r="H1215" s="140"/>
    </row>
    <row r="1216" spans="2:8" ht="15" x14ac:dyDescent="0.25">
      <c r="B1216" s="162"/>
      <c r="D1216" s="165" t="s">
        <v>415</v>
      </c>
      <c r="E1216" s="165"/>
      <c r="F1216" s="165"/>
      <c r="G1216" s="165"/>
      <c r="H1216" s="165"/>
    </row>
    <row r="1217" spans="2:8" ht="15" x14ac:dyDescent="0.25">
      <c r="B1217" s="162"/>
      <c r="E1217" s="164" t="s">
        <v>479</v>
      </c>
      <c r="F1217" s="164"/>
      <c r="G1217" s="164"/>
      <c r="H1217" s="164"/>
    </row>
    <row r="1218" spans="2:8" x14ac:dyDescent="0.2">
      <c r="B1218" s="162"/>
      <c r="E1218"/>
      <c r="F1218" s="140" t="s">
        <v>54</v>
      </c>
      <c r="G1218" s="140"/>
      <c r="H1218" s="140"/>
    </row>
    <row r="1219" spans="2:8" ht="15" x14ac:dyDescent="0.25">
      <c r="B1219" s="162"/>
      <c r="E1219" s="164" t="s">
        <v>406</v>
      </c>
      <c r="F1219" s="164"/>
      <c r="G1219" s="164"/>
      <c r="H1219" s="164"/>
    </row>
    <row r="1220" spans="2:8" x14ac:dyDescent="0.2">
      <c r="B1220" s="162"/>
      <c r="E1220"/>
      <c r="F1220" s="140" t="s">
        <v>58</v>
      </c>
      <c r="G1220" s="140"/>
      <c r="H1220" s="140"/>
    </row>
    <row r="1221" spans="2:8" ht="15" x14ac:dyDescent="0.25">
      <c r="B1221" s="162"/>
      <c r="E1221" s="164" t="s">
        <v>407</v>
      </c>
      <c r="F1221" s="164"/>
      <c r="G1221" s="164"/>
      <c r="H1221" s="164"/>
    </row>
    <row r="1222" spans="2:8" x14ac:dyDescent="0.2">
      <c r="B1222" s="162"/>
      <c r="E1222"/>
      <c r="F1222" s="140" t="s">
        <v>245</v>
      </c>
      <c r="G1222" s="140"/>
      <c r="H1222" s="140"/>
    </row>
    <row r="1223" spans="2:8" x14ac:dyDescent="0.2">
      <c r="B1223" s="162"/>
      <c r="E1223"/>
      <c r="F1223" s="140" t="s">
        <v>65</v>
      </c>
      <c r="G1223" s="140"/>
      <c r="H1223" s="140"/>
    </row>
    <row r="1224" spans="2:8" ht="15" x14ac:dyDescent="0.25">
      <c r="B1224" s="162"/>
      <c r="D1224" s="165" t="s">
        <v>419</v>
      </c>
      <c r="E1224" s="165"/>
      <c r="F1224" s="165"/>
      <c r="G1224" s="165"/>
      <c r="H1224" s="165"/>
    </row>
    <row r="1225" spans="2:8" ht="15" x14ac:dyDescent="0.25">
      <c r="B1225" s="162"/>
      <c r="E1225" s="164" t="s">
        <v>479</v>
      </c>
      <c r="F1225" s="164"/>
      <c r="G1225" s="164"/>
      <c r="H1225" s="164"/>
    </row>
    <row r="1226" spans="2:8" x14ac:dyDescent="0.2">
      <c r="B1226" s="162"/>
      <c r="E1226"/>
      <c r="F1226" s="140" t="s">
        <v>75</v>
      </c>
      <c r="G1226" s="140"/>
      <c r="H1226" s="140"/>
    </row>
    <row r="1227" spans="2:8" ht="15" x14ac:dyDescent="0.25">
      <c r="B1227" s="162"/>
      <c r="E1227" s="164" t="s">
        <v>406</v>
      </c>
      <c r="F1227" s="164"/>
      <c r="G1227" s="164"/>
      <c r="H1227" s="164"/>
    </row>
    <row r="1228" spans="2:8" x14ac:dyDescent="0.2">
      <c r="B1228" s="162"/>
      <c r="E1228"/>
      <c r="F1228" s="140" t="s">
        <v>74</v>
      </c>
      <c r="G1228" s="140"/>
      <c r="H1228" s="140"/>
    </row>
    <row r="1229" spans="2:8" x14ac:dyDescent="0.2">
      <c r="B1229" s="162"/>
      <c r="E1229"/>
      <c r="F1229" s="140" t="s">
        <v>82</v>
      </c>
      <c r="G1229" s="140"/>
      <c r="H1229" s="140"/>
    </row>
    <row r="1230" spans="2:8" ht="15" x14ac:dyDescent="0.25">
      <c r="B1230" s="162"/>
      <c r="E1230" s="164" t="s">
        <v>407</v>
      </c>
      <c r="F1230" s="164"/>
      <c r="G1230" s="164"/>
      <c r="H1230" s="164"/>
    </row>
    <row r="1231" spans="2:8" x14ac:dyDescent="0.2">
      <c r="B1231" s="162"/>
      <c r="E1231"/>
      <c r="F1231" s="140" t="s">
        <v>77</v>
      </c>
      <c r="G1231" s="140"/>
      <c r="H1231" s="140"/>
    </row>
    <row r="1232" spans="2:8" x14ac:dyDescent="0.2">
      <c r="B1232" s="162"/>
      <c r="E1232"/>
      <c r="F1232" s="140" t="s">
        <v>79</v>
      </c>
      <c r="G1232" s="140"/>
      <c r="H1232" s="140"/>
    </row>
    <row r="1233" spans="2:8" ht="15" x14ac:dyDescent="0.25">
      <c r="B1233" s="162"/>
      <c r="E1233" s="164" t="s">
        <v>529</v>
      </c>
      <c r="F1233" s="164"/>
      <c r="G1233" s="164"/>
      <c r="H1233" s="164"/>
    </row>
    <row r="1234" spans="2:8" x14ac:dyDescent="0.2">
      <c r="B1234" s="162"/>
      <c r="E1234"/>
      <c r="F1234" s="140" t="s">
        <v>79</v>
      </c>
      <c r="G1234" s="140"/>
      <c r="H1234" s="140"/>
    </row>
    <row r="1235" spans="2:8" ht="15" x14ac:dyDescent="0.25">
      <c r="B1235" s="162"/>
      <c r="D1235" s="165" t="s">
        <v>426</v>
      </c>
      <c r="E1235" s="165"/>
      <c r="F1235" s="165"/>
      <c r="G1235" s="165"/>
      <c r="H1235" s="165"/>
    </row>
    <row r="1236" spans="2:8" ht="15" x14ac:dyDescent="0.25">
      <c r="B1236" s="162"/>
      <c r="E1236" s="164" t="s">
        <v>407</v>
      </c>
      <c r="F1236" s="164"/>
      <c r="G1236" s="164"/>
      <c r="H1236" s="164"/>
    </row>
    <row r="1237" spans="2:8" x14ac:dyDescent="0.2">
      <c r="B1237" s="162"/>
      <c r="E1237"/>
      <c r="F1237" s="140" t="s">
        <v>312</v>
      </c>
      <c r="G1237" s="140"/>
      <c r="H1237" s="140"/>
    </row>
    <row r="1238" spans="2:8" ht="15" x14ac:dyDescent="0.25">
      <c r="B1238" s="162"/>
      <c r="D1238" s="165" t="s">
        <v>162</v>
      </c>
      <c r="E1238" s="165"/>
      <c r="F1238" s="165"/>
      <c r="G1238" s="165"/>
      <c r="H1238" s="165"/>
    </row>
    <row r="1239" spans="2:8" ht="15" x14ac:dyDescent="0.25">
      <c r="B1239" s="162"/>
      <c r="E1239" s="164" t="s">
        <v>436</v>
      </c>
      <c r="F1239" s="164"/>
      <c r="G1239" s="164"/>
      <c r="H1239" s="164"/>
    </row>
    <row r="1240" spans="2:8" x14ac:dyDescent="0.2">
      <c r="B1240" s="162"/>
      <c r="E1240"/>
      <c r="F1240" s="140" t="s">
        <v>432</v>
      </c>
      <c r="G1240" s="140"/>
      <c r="H1240" s="140"/>
    </row>
    <row r="1241" spans="2:8" x14ac:dyDescent="0.2">
      <c r="B1241" s="162"/>
      <c r="E1241"/>
      <c r="F1241" s="140" t="s">
        <v>444</v>
      </c>
      <c r="G1241" s="140"/>
      <c r="H1241" s="140"/>
    </row>
    <row r="1242" spans="2:8" ht="15" x14ac:dyDescent="0.25">
      <c r="B1242" s="162"/>
      <c r="E1242" s="164" t="s">
        <v>406</v>
      </c>
      <c r="F1242" s="164"/>
      <c r="G1242" s="164"/>
      <c r="H1242" s="164"/>
    </row>
    <row r="1243" spans="2:8" x14ac:dyDescent="0.2">
      <c r="B1243" s="162"/>
      <c r="E1243"/>
      <c r="F1243" s="140" t="s">
        <v>90</v>
      </c>
      <c r="G1243" s="140"/>
      <c r="H1243" s="140"/>
    </row>
    <row r="1244" spans="2:8" ht="15" x14ac:dyDescent="0.25">
      <c r="B1244" s="162"/>
      <c r="E1244" s="164" t="s">
        <v>407</v>
      </c>
      <c r="F1244" s="164"/>
      <c r="G1244" s="164"/>
      <c r="H1244" s="164"/>
    </row>
    <row r="1245" spans="2:8" x14ac:dyDescent="0.2">
      <c r="B1245" s="162"/>
      <c r="E1245"/>
      <c r="F1245" s="140" t="s">
        <v>84</v>
      </c>
      <c r="G1245" s="140"/>
      <c r="H1245" s="140"/>
    </row>
    <row r="1246" spans="2:8" x14ac:dyDescent="0.2">
      <c r="B1246" s="162"/>
      <c r="E1246"/>
      <c r="F1246" s="140" t="s">
        <v>87</v>
      </c>
      <c r="G1246" s="140"/>
      <c r="H1246" s="140"/>
    </row>
    <row r="1247" spans="2:8" x14ac:dyDescent="0.2">
      <c r="B1247" s="162"/>
      <c r="E1247"/>
      <c r="F1247" s="140" t="s">
        <v>88</v>
      </c>
      <c r="G1247" s="140"/>
      <c r="H1247" s="140"/>
    </row>
    <row r="1248" spans="2:8" ht="15" x14ac:dyDescent="0.25">
      <c r="B1248" s="162"/>
      <c r="E1248" s="164" t="s">
        <v>529</v>
      </c>
      <c r="F1248" s="164"/>
      <c r="G1248" s="164"/>
      <c r="H1248" s="164"/>
    </row>
    <row r="1249" spans="2:8" x14ac:dyDescent="0.2">
      <c r="B1249" s="162"/>
      <c r="E1249"/>
      <c r="F1249" s="140" t="s">
        <v>87</v>
      </c>
      <c r="G1249" s="140"/>
      <c r="H1249" s="140"/>
    </row>
    <row r="1250" spans="2:8" ht="15" x14ac:dyDescent="0.25">
      <c r="B1250" s="162"/>
      <c r="D1250" s="165" t="s">
        <v>416</v>
      </c>
      <c r="E1250" s="165"/>
      <c r="F1250" s="165"/>
      <c r="G1250" s="165"/>
      <c r="H1250" s="165"/>
    </row>
    <row r="1251" spans="2:8" ht="15" x14ac:dyDescent="0.25">
      <c r="B1251" s="162"/>
      <c r="E1251" s="164" t="s">
        <v>406</v>
      </c>
      <c r="F1251" s="164"/>
      <c r="G1251" s="164"/>
      <c r="H1251" s="164"/>
    </row>
    <row r="1252" spans="2:8" x14ac:dyDescent="0.2">
      <c r="B1252" s="162"/>
      <c r="E1252"/>
      <c r="F1252" s="140" t="s">
        <v>59</v>
      </c>
      <c r="G1252" s="140"/>
      <c r="H1252" s="140"/>
    </row>
    <row r="1253" spans="2:8" ht="15" x14ac:dyDescent="0.2">
      <c r="B1253" s="139" t="s">
        <v>251</v>
      </c>
      <c r="C1253" s="139"/>
      <c r="D1253" s="139"/>
      <c r="E1253" s="139"/>
      <c r="F1253" s="139"/>
      <c r="G1253" s="139"/>
      <c r="H1253" s="139"/>
    </row>
    <row r="1254" spans="2:8" x14ac:dyDescent="0.2">
      <c r="B1254" s="162"/>
      <c r="C1254" s="138" t="s">
        <v>610</v>
      </c>
      <c r="D1254" s="138"/>
      <c r="E1254" s="138"/>
      <c r="F1254" s="138"/>
      <c r="G1254" s="138"/>
      <c r="H1254" s="138"/>
    </row>
    <row r="1255" spans="2:8" ht="15" x14ac:dyDescent="0.25">
      <c r="B1255" s="162"/>
      <c r="D1255" s="165" t="s">
        <v>162</v>
      </c>
      <c r="E1255" s="165"/>
      <c r="F1255" s="165"/>
      <c r="G1255" s="165"/>
      <c r="H1255" s="165"/>
    </row>
    <row r="1256" spans="2:8" ht="15" x14ac:dyDescent="0.25">
      <c r="B1256" s="162"/>
      <c r="E1256" s="164" t="s">
        <v>406</v>
      </c>
      <c r="F1256" s="164"/>
      <c r="G1256" s="164"/>
      <c r="H1256" s="164"/>
    </row>
    <row r="1257" spans="2:8" x14ac:dyDescent="0.2">
      <c r="B1257" s="162"/>
      <c r="E1257"/>
      <c r="F1257" s="140" t="s">
        <v>90</v>
      </c>
      <c r="G1257" s="140"/>
      <c r="H1257" s="140"/>
    </row>
    <row r="1258" spans="2:8" ht="15" x14ac:dyDescent="0.25">
      <c r="B1258" s="162"/>
      <c r="D1258" s="165" t="s">
        <v>526</v>
      </c>
      <c r="E1258" s="165"/>
      <c r="F1258" s="165"/>
      <c r="G1258" s="165"/>
      <c r="H1258" s="165"/>
    </row>
    <row r="1259" spans="2:8" ht="15" x14ac:dyDescent="0.25">
      <c r="B1259" s="162"/>
      <c r="E1259" s="164" t="s">
        <v>479</v>
      </c>
      <c r="F1259" s="164"/>
      <c r="G1259" s="164"/>
      <c r="H1259" s="164"/>
    </row>
    <row r="1260" spans="2:8" x14ac:dyDescent="0.2">
      <c r="B1260" s="162"/>
      <c r="E1260"/>
      <c r="F1260" s="140" t="s">
        <v>69</v>
      </c>
      <c r="G1260" s="140"/>
      <c r="H1260" s="140"/>
    </row>
    <row r="1261" spans="2:8" ht="15" x14ac:dyDescent="0.2">
      <c r="B1261" s="139" t="s">
        <v>253</v>
      </c>
      <c r="C1261" s="139"/>
      <c r="D1261" s="139"/>
      <c r="E1261" s="139"/>
      <c r="F1261" s="139"/>
      <c r="G1261" s="139"/>
      <c r="H1261" s="139"/>
    </row>
    <row r="1262" spans="2:8" x14ac:dyDescent="0.2">
      <c r="B1262" s="162"/>
      <c r="C1262" s="138" t="s">
        <v>615</v>
      </c>
      <c r="D1262" s="138"/>
      <c r="E1262" s="138"/>
      <c r="F1262" s="138"/>
      <c r="G1262" s="138"/>
      <c r="H1262" s="138"/>
    </row>
    <row r="1263" spans="2:8" ht="15" x14ac:dyDescent="0.25">
      <c r="B1263" s="162"/>
      <c r="D1263" s="165" t="s">
        <v>162</v>
      </c>
      <c r="E1263" s="165"/>
      <c r="F1263" s="165"/>
      <c r="G1263" s="165"/>
      <c r="H1263" s="165"/>
    </row>
    <row r="1264" spans="2:8" ht="15" x14ac:dyDescent="0.25">
      <c r="B1264" s="162"/>
      <c r="E1264" s="164" t="s">
        <v>406</v>
      </c>
      <c r="F1264" s="164"/>
      <c r="G1264" s="164"/>
      <c r="H1264" s="164"/>
    </row>
    <row r="1265" spans="2:8" x14ac:dyDescent="0.2">
      <c r="B1265" s="162"/>
      <c r="E1265"/>
      <c r="F1265" s="140" t="s">
        <v>90</v>
      </c>
      <c r="G1265" s="140"/>
      <c r="H1265" s="140"/>
    </row>
    <row r="1266" spans="2:8" ht="15" x14ac:dyDescent="0.25">
      <c r="B1266" s="162"/>
      <c r="E1266" s="164" t="s">
        <v>407</v>
      </c>
      <c r="F1266" s="164"/>
      <c r="G1266" s="164"/>
      <c r="H1266" s="164"/>
    </row>
    <row r="1267" spans="2:8" x14ac:dyDescent="0.2">
      <c r="B1267" s="162"/>
      <c r="E1267"/>
      <c r="F1267" s="140" t="s">
        <v>87</v>
      </c>
      <c r="G1267" s="140"/>
      <c r="H1267" s="140"/>
    </row>
    <row r="1268" spans="2:8" ht="15" x14ac:dyDescent="0.25">
      <c r="B1268" s="162"/>
      <c r="D1268" s="165" t="s">
        <v>526</v>
      </c>
      <c r="E1268" s="165"/>
      <c r="F1268" s="165"/>
      <c r="G1268" s="165"/>
      <c r="H1268" s="165"/>
    </row>
    <row r="1269" spans="2:8" ht="15" x14ac:dyDescent="0.25">
      <c r="B1269" s="162"/>
      <c r="E1269" s="164" t="s">
        <v>479</v>
      </c>
      <c r="F1269" s="164"/>
      <c r="G1269" s="164"/>
      <c r="H1269" s="164"/>
    </row>
    <row r="1270" spans="2:8" x14ac:dyDescent="0.2">
      <c r="B1270" s="162"/>
      <c r="E1270"/>
      <c r="F1270" s="140" t="s">
        <v>69</v>
      </c>
      <c r="G1270" s="140"/>
      <c r="H1270" s="140"/>
    </row>
    <row r="1271" spans="2:8" ht="15" x14ac:dyDescent="0.2">
      <c r="B1271" s="139" t="s">
        <v>255</v>
      </c>
      <c r="C1271" s="139"/>
      <c r="D1271" s="139"/>
      <c r="E1271" s="139"/>
      <c r="F1271" s="139"/>
      <c r="G1271" s="139"/>
      <c r="H1271" s="139"/>
    </row>
    <row r="1272" spans="2:8" x14ac:dyDescent="0.2">
      <c r="B1272" s="162"/>
      <c r="C1272" s="138" t="s">
        <v>621</v>
      </c>
      <c r="D1272" s="138"/>
      <c r="E1272" s="138"/>
      <c r="F1272" s="138"/>
      <c r="G1272" s="138"/>
      <c r="H1272" s="138"/>
    </row>
    <row r="1273" spans="2:8" ht="15" x14ac:dyDescent="0.25">
      <c r="B1273" s="162"/>
      <c r="D1273" s="165" t="s">
        <v>413</v>
      </c>
      <c r="E1273" s="165"/>
      <c r="F1273" s="165"/>
      <c r="G1273" s="165"/>
      <c r="H1273" s="165"/>
    </row>
    <row r="1274" spans="2:8" ht="15" x14ac:dyDescent="0.25">
      <c r="B1274" s="162"/>
      <c r="E1274" s="164" t="s">
        <v>407</v>
      </c>
      <c r="F1274" s="164"/>
      <c r="G1274" s="164"/>
      <c r="H1274" s="164"/>
    </row>
    <row r="1275" spans="2:8" x14ac:dyDescent="0.2">
      <c r="B1275" s="162"/>
      <c r="E1275"/>
      <c r="F1275" s="140" t="s">
        <v>98</v>
      </c>
      <c r="G1275" s="140"/>
      <c r="H1275" s="140"/>
    </row>
    <row r="1276" spans="2:8" ht="15" x14ac:dyDescent="0.25">
      <c r="B1276" s="162"/>
      <c r="D1276" s="165" t="s">
        <v>454</v>
      </c>
      <c r="E1276" s="165"/>
      <c r="F1276" s="165"/>
      <c r="G1276" s="165"/>
      <c r="H1276" s="165"/>
    </row>
    <row r="1277" spans="2:8" ht="15" x14ac:dyDescent="0.25">
      <c r="B1277" s="162"/>
      <c r="E1277" s="164" t="s">
        <v>407</v>
      </c>
      <c r="F1277" s="164"/>
      <c r="G1277" s="164"/>
      <c r="H1277" s="164"/>
    </row>
    <row r="1278" spans="2:8" x14ac:dyDescent="0.2">
      <c r="B1278" s="162"/>
      <c r="E1278"/>
      <c r="F1278" s="140" t="s">
        <v>111</v>
      </c>
      <c r="G1278" s="140"/>
      <c r="H1278" s="140"/>
    </row>
    <row r="1279" spans="2:8" ht="15" x14ac:dyDescent="0.25">
      <c r="B1279" s="162"/>
      <c r="D1279" s="165" t="s">
        <v>419</v>
      </c>
      <c r="E1279" s="165"/>
      <c r="F1279" s="165"/>
      <c r="G1279" s="165"/>
      <c r="H1279" s="165"/>
    </row>
    <row r="1280" spans="2:8" ht="15" x14ac:dyDescent="0.25">
      <c r="B1280" s="162"/>
      <c r="E1280" s="164" t="s">
        <v>479</v>
      </c>
      <c r="F1280" s="164"/>
      <c r="G1280" s="164"/>
      <c r="H1280" s="164"/>
    </row>
    <row r="1281" spans="2:8" x14ac:dyDescent="0.2">
      <c r="B1281" s="162"/>
      <c r="E1281"/>
      <c r="F1281" s="140" t="s">
        <v>75</v>
      </c>
      <c r="G1281" s="140"/>
      <c r="H1281" s="140"/>
    </row>
    <row r="1282" spans="2:8" ht="15" x14ac:dyDescent="0.25">
      <c r="B1282" s="162"/>
      <c r="D1282" s="165" t="s">
        <v>418</v>
      </c>
      <c r="E1282" s="165"/>
      <c r="F1282" s="165"/>
      <c r="G1282" s="165"/>
      <c r="H1282" s="165"/>
    </row>
    <row r="1283" spans="2:8" ht="15" x14ac:dyDescent="0.25">
      <c r="B1283" s="162"/>
      <c r="E1283" s="164" t="s">
        <v>406</v>
      </c>
      <c r="F1283" s="164"/>
      <c r="G1283" s="164"/>
      <c r="H1283" s="164"/>
    </row>
    <row r="1284" spans="2:8" x14ac:dyDescent="0.2">
      <c r="B1284" s="162"/>
      <c r="E1284"/>
      <c r="F1284" s="140" t="s">
        <v>439</v>
      </c>
      <c r="G1284" s="140"/>
      <c r="H1284" s="140"/>
    </row>
    <row r="1285" spans="2:8" ht="15" x14ac:dyDescent="0.25">
      <c r="B1285" s="162"/>
      <c r="D1285" s="165" t="s">
        <v>420</v>
      </c>
      <c r="E1285" s="165"/>
      <c r="F1285" s="165"/>
      <c r="G1285" s="165"/>
      <c r="H1285" s="165"/>
    </row>
    <row r="1286" spans="2:8" ht="15" x14ac:dyDescent="0.25">
      <c r="B1286" s="162"/>
      <c r="E1286" s="164" t="s">
        <v>406</v>
      </c>
      <c r="F1286" s="164"/>
      <c r="G1286" s="164"/>
      <c r="H1286" s="164"/>
    </row>
    <row r="1287" spans="2:8" x14ac:dyDescent="0.2">
      <c r="B1287" s="162"/>
      <c r="E1287"/>
      <c r="F1287" s="140" t="s">
        <v>233</v>
      </c>
      <c r="G1287" s="140"/>
      <c r="H1287" s="140"/>
    </row>
    <row r="1288" spans="2:8" ht="15" x14ac:dyDescent="0.2">
      <c r="B1288" s="139" t="s">
        <v>257</v>
      </c>
      <c r="C1288" s="139"/>
      <c r="D1288" s="139"/>
      <c r="E1288" s="139"/>
      <c r="F1288" s="139"/>
      <c r="G1288" s="139"/>
      <c r="H1288" s="139"/>
    </row>
    <row r="1289" spans="2:8" x14ac:dyDescent="0.2">
      <c r="B1289" s="162"/>
      <c r="C1289" s="138" t="s">
        <v>634</v>
      </c>
      <c r="D1289" s="138"/>
      <c r="E1289" s="138"/>
      <c r="F1289" s="138"/>
      <c r="G1289" s="138"/>
      <c r="H1289" s="138"/>
    </row>
    <row r="1290" spans="2:8" ht="15" x14ac:dyDescent="0.25">
      <c r="B1290" s="162"/>
      <c r="D1290" s="165" t="s">
        <v>412</v>
      </c>
      <c r="E1290" s="165"/>
      <c r="F1290" s="165"/>
      <c r="G1290" s="165"/>
      <c r="H1290" s="165"/>
    </row>
    <row r="1291" spans="2:8" ht="15" x14ac:dyDescent="0.25">
      <c r="B1291" s="162"/>
      <c r="E1291" s="164" t="s">
        <v>406</v>
      </c>
      <c r="F1291" s="164"/>
      <c r="G1291" s="164"/>
      <c r="H1291" s="164"/>
    </row>
    <row r="1292" spans="2:8" x14ac:dyDescent="0.2">
      <c r="B1292" s="162"/>
      <c r="E1292"/>
      <c r="F1292" s="140" t="s">
        <v>89</v>
      </c>
      <c r="G1292" s="140"/>
      <c r="H1292" s="140"/>
    </row>
    <row r="1293" spans="2:8" ht="15" x14ac:dyDescent="0.25">
      <c r="B1293" s="162"/>
      <c r="E1293" s="164" t="s">
        <v>407</v>
      </c>
      <c r="F1293" s="164"/>
      <c r="G1293" s="164"/>
      <c r="H1293" s="164"/>
    </row>
    <row r="1294" spans="2:8" x14ac:dyDescent="0.2">
      <c r="B1294" s="162"/>
      <c r="E1294"/>
      <c r="F1294" s="140" t="s">
        <v>85</v>
      </c>
      <c r="G1294" s="140"/>
      <c r="H1294" s="140"/>
    </row>
    <row r="1295" spans="2:8" ht="15" x14ac:dyDescent="0.25">
      <c r="B1295" s="162"/>
      <c r="D1295" s="165" t="s">
        <v>162</v>
      </c>
      <c r="E1295" s="165"/>
      <c r="F1295" s="165"/>
      <c r="G1295" s="165"/>
      <c r="H1295" s="165"/>
    </row>
    <row r="1296" spans="2:8" ht="15" x14ac:dyDescent="0.25">
      <c r="B1296" s="162"/>
      <c r="E1296" s="164" t="s">
        <v>406</v>
      </c>
      <c r="F1296" s="164"/>
      <c r="G1296" s="164"/>
      <c r="H1296" s="164"/>
    </row>
    <row r="1297" spans="2:8" x14ac:dyDescent="0.2">
      <c r="B1297" s="162"/>
      <c r="E1297"/>
      <c r="F1297" s="140" t="s">
        <v>90</v>
      </c>
      <c r="G1297" s="140"/>
      <c r="H1297" s="140"/>
    </row>
    <row r="1298" spans="2:8" ht="15" x14ac:dyDescent="0.25">
      <c r="B1298" s="162"/>
      <c r="E1298" s="164" t="s">
        <v>407</v>
      </c>
      <c r="F1298" s="164"/>
      <c r="G1298" s="164"/>
      <c r="H1298" s="164"/>
    </row>
    <row r="1299" spans="2:8" x14ac:dyDescent="0.2">
      <c r="B1299" s="162"/>
      <c r="E1299"/>
      <c r="F1299" s="140" t="s">
        <v>84</v>
      </c>
      <c r="G1299" s="140"/>
      <c r="H1299" s="140"/>
    </row>
    <row r="1300" spans="2:8" ht="15" x14ac:dyDescent="0.25">
      <c r="B1300" s="162"/>
      <c r="D1300" s="165" t="s">
        <v>526</v>
      </c>
      <c r="E1300" s="165"/>
      <c r="F1300" s="165"/>
      <c r="G1300" s="165"/>
      <c r="H1300" s="165"/>
    </row>
    <row r="1301" spans="2:8" ht="15" x14ac:dyDescent="0.25">
      <c r="B1301" s="162"/>
      <c r="E1301" s="164" t="s">
        <v>479</v>
      </c>
      <c r="F1301" s="164"/>
      <c r="G1301" s="164"/>
      <c r="H1301" s="164"/>
    </row>
    <row r="1302" spans="2:8" x14ac:dyDescent="0.2">
      <c r="B1302" s="162"/>
      <c r="E1302"/>
      <c r="F1302" s="140" t="s">
        <v>69</v>
      </c>
      <c r="G1302" s="140"/>
      <c r="H1302" s="140"/>
    </row>
    <row r="1303" spans="2:8" ht="15" x14ac:dyDescent="0.2">
      <c r="B1303" s="139" t="s">
        <v>259</v>
      </c>
      <c r="C1303" s="139"/>
      <c r="D1303" s="139"/>
      <c r="E1303" s="139"/>
      <c r="F1303" s="139"/>
      <c r="G1303" s="139"/>
      <c r="H1303" s="139"/>
    </row>
    <row r="1304" spans="2:8" x14ac:dyDescent="0.2">
      <c r="B1304" s="162"/>
      <c r="C1304" s="138" t="s">
        <v>635</v>
      </c>
      <c r="D1304" s="138"/>
      <c r="E1304" s="138"/>
      <c r="F1304" s="138"/>
      <c r="G1304" s="138"/>
      <c r="H1304" s="138"/>
    </row>
    <row r="1305" spans="2:8" ht="15" x14ac:dyDescent="0.25">
      <c r="B1305" s="162"/>
      <c r="D1305" s="165" t="s">
        <v>412</v>
      </c>
      <c r="E1305" s="165"/>
      <c r="F1305" s="165"/>
      <c r="G1305" s="165"/>
      <c r="H1305" s="165"/>
    </row>
    <row r="1306" spans="2:8" ht="15" x14ac:dyDescent="0.25">
      <c r="B1306" s="162"/>
      <c r="E1306" s="164" t="s">
        <v>479</v>
      </c>
      <c r="F1306" s="164"/>
      <c r="G1306" s="164"/>
      <c r="H1306" s="164"/>
    </row>
    <row r="1307" spans="2:8" x14ac:dyDescent="0.2">
      <c r="B1307" s="162"/>
      <c r="E1307"/>
      <c r="F1307" s="140" t="s">
        <v>32</v>
      </c>
      <c r="G1307" s="140"/>
      <c r="H1307" s="140"/>
    </row>
    <row r="1308" spans="2:8" ht="15" x14ac:dyDescent="0.25">
      <c r="B1308" s="162"/>
      <c r="E1308" s="164" t="s">
        <v>406</v>
      </c>
      <c r="F1308" s="164"/>
      <c r="G1308" s="164"/>
      <c r="H1308" s="164"/>
    </row>
    <row r="1309" spans="2:8" x14ac:dyDescent="0.2">
      <c r="B1309" s="162"/>
      <c r="E1309"/>
      <c r="F1309" s="140" t="s">
        <v>89</v>
      </c>
      <c r="G1309" s="140"/>
      <c r="H1309" s="140"/>
    </row>
    <row r="1310" spans="2:8" ht="15" x14ac:dyDescent="0.25">
      <c r="B1310" s="162"/>
      <c r="E1310" s="164" t="s">
        <v>407</v>
      </c>
      <c r="F1310" s="164"/>
      <c r="G1310" s="164"/>
      <c r="H1310" s="164"/>
    </row>
    <row r="1311" spans="2:8" x14ac:dyDescent="0.2">
      <c r="B1311" s="162"/>
      <c r="E1311"/>
      <c r="F1311" s="140" t="s">
        <v>85</v>
      </c>
      <c r="G1311" s="140"/>
      <c r="H1311" s="140"/>
    </row>
    <row r="1312" spans="2:8" ht="15" x14ac:dyDescent="0.25">
      <c r="B1312" s="162"/>
      <c r="D1312" s="165" t="s">
        <v>415</v>
      </c>
      <c r="E1312" s="165"/>
      <c r="F1312" s="165"/>
      <c r="G1312" s="165"/>
      <c r="H1312" s="165"/>
    </row>
    <row r="1313" spans="2:8" ht="15" x14ac:dyDescent="0.25">
      <c r="B1313" s="162"/>
      <c r="E1313" s="164" t="s">
        <v>479</v>
      </c>
      <c r="F1313" s="164"/>
      <c r="G1313" s="164"/>
      <c r="H1313" s="164"/>
    </row>
    <row r="1314" spans="2:8" x14ac:dyDescent="0.2">
      <c r="B1314" s="162"/>
      <c r="E1314"/>
      <c r="F1314" s="140" t="s">
        <v>54</v>
      </c>
      <c r="G1314" s="140"/>
      <c r="H1314" s="140"/>
    </row>
    <row r="1315" spans="2:8" ht="15" x14ac:dyDescent="0.25">
      <c r="B1315" s="162"/>
      <c r="E1315" s="164" t="s">
        <v>406</v>
      </c>
      <c r="F1315" s="164"/>
      <c r="G1315" s="164"/>
      <c r="H1315" s="164"/>
    </row>
    <row r="1316" spans="2:8" x14ac:dyDescent="0.2">
      <c r="B1316" s="162"/>
      <c r="E1316"/>
      <c r="F1316" s="140" t="s">
        <v>58</v>
      </c>
      <c r="G1316" s="140"/>
      <c r="H1316" s="140"/>
    </row>
    <row r="1317" spans="2:8" ht="15" x14ac:dyDescent="0.25">
      <c r="B1317" s="162"/>
      <c r="E1317" s="164" t="s">
        <v>407</v>
      </c>
      <c r="F1317" s="164"/>
      <c r="G1317" s="164"/>
      <c r="H1317" s="164"/>
    </row>
    <row r="1318" spans="2:8" x14ac:dyDescent="0.2">
      <c r="B1318" s="162"/>
      <c r="E1318"/>
      <c r="F1318" s="140" t="s">
        <v>124</v>
      </c>
      <c r="G1318" s="140"/>
      <c r="H1318" s="140"/>
    </row>
    <row r="1319" spans="2:8" ht="15" x14ac:dyDescent="0.25">
      <c r="B1319" s="162"/>
      <c r="D1319" s="165" t="s">
        <v>416</v>
      </c>
      <c r="E1319" s="165"/>
      <c r="F1319" s="165"/>
      <c r="G1319" s="165"/>
      <c r="H1319" s="165"/>
    </row>
    <row r="1320" spans="2:8" ht="15" x14ac:dyDescent="0.25">
      <c r="B1320" s="162"/>
      <c r="E1320" s="164" t="s">
        <v>436</v>
      </c>
      <c r="F1320" s="164"/>
      <c r="G1320" s="164"/>
      <c r="H1320" s="164"/>
    </row>
    <row r="1321" spans="2:8" x14ac:dyDescent="0.2">
      <c r="B1321" s="162"/>
      <c r="E1321"/>
      <c r="F1321" s="140" t="s">
        <v>468</v>
      </c>
      <c r="G1321" s="140"/>
      <c r="H1321" s="140"/>
    </row>
    <row r="1322" spans="2:8" ht="15" x14ac:dyDescent="0.25">
      <c r="B1322" s="162"/>
      <c r="D1322" s="165" t="s">
        <v>411</v>
      </c>
      <c r="E1322" s="165"/>
      <c r="F1322" s="165"/>
      <c r="G1322" s="165"/>
      <c r="H1322" s="165"/>
    </row>
    <row r="1323" spans="2:8" ht="15" x14ac:dyDescent="0.25">
      <c r="B1323" s="162"/>
      <c r="E1323" s="164" t="s">
        <v>436</v>
      </c>
      <c r="F1323" s="164"/>
      <c r="G1323" s="164"/>
      <c r="H1323" s="164"/>
    </row>
    <row r="1324" spans="2:8" x14ac:dyDescent="0.2">
      <c r="B1324" s="162"/>
      <c r="E1324"/>
      <c r="F1324" s="140" t="s">
        <v>466</v>
      </c>
      <c r="G1324" s="140"/>
      <c r="H1324" s="140"/>
    </row>
    <row r="1325" spans="2:8" ht="15" x14ac:dyDescent="0.25">
      <c r="B1325" s="162"/>
      <c r="E1325" s="164" t="s">
        <v>479</v>
      </c>
      <c r="F1325" s="164"/>
      <c r="G1325" s="164"/>
      <c r="H1325" s="164"/>
    </row>
    <row r="1326" spans="2:8" x14ac:dyDescent="0.2">
      <c r="B1326" s="162"/>
      <c r="E1326"/>
      <c r="F1326" s="140" t="s">
        <v>30</v>
      </c>
      <c r="G1326" s="140"/>
      <c r="H1326" s="140"/>
    </row>
    <row r="1327" spans="2:8" ht="15" x14ac:dyDescent="0.25">
      <c r="B1327" s="162"/>
      <c r="E1327" s="164" t="s">
        <v>406</v>
      </c>
      <c r="F1327" s="164"/>
      <c r="G1327" s="164"/>
      <c r="H1327" s="164"/>
    </row>
    <row r="1328" spans="2:8" x14ac:dyDescent="0.2">
      <c r="B1328" s="162"/>
      <c r="E1328"/>
      <c r="F1328" s="140" t="s">
        <v>53</v>
      </c>
      <c r="G1328" s="140"/>
      <c r="H1328" s="140"/>
    </row>
    <row r="1329" spans="2:8" ht="15" x14ac:dyDescent="0.25">
      <c r="B1329" s="162"/>
      <c r="E1329" s="164" t="s">
        <v>407</v>
      </c>
      <c r="F1329" s="164"/>
      <c r="G1329" s="164"/>
      <c r="H1329" s="164"/>
    </row>
    <row r="1330" spans="2:8" x14ac:dyDescent="0.2">
      <c r="B1330" s="162"/>
      <c r="E1330"/>
      <c r="F1330" s="140" t="s">
        <v>52</v>
      </c>
      <c r="G1330" s="140"/>
      <c r="H1330" s="140"/>
    </row>
    <row r="1331" spans="2:8" ht="15" x14ac:dyDescent="0.2">
      <c r="B1331" s="139" t="s">
        <v>261</v>
      </c>
      <c r="C1331" s="139"/>
      <c r="D1331" s="139"/>
      <c r="E1331" s="139"/>
      <c r="F1331" s="139"/>
      <c r="G1331" s="139"/>
      <c r="H1331" s="139"/>
    </row>
    <row r="1332" spans="2:8" x14ac:dyDescent="0.2">
      <c r="B1332" s="162"/>
      <c r="C1332" s="138" t="s">
        <v>649</v>
      </c>
      <c r="D1332" s="138"/>
      <c r="E1332" s="138"/>
      <c r="F1332" s="138"/>
      <c r="G1332" s="138"/>
      <c r="H1332" s="138"/>
    </row>
    <row r="1333" spans="2:8" ht="15" x14ac:dyDescent="0.25">
      <c r="B1333" s="162"/>
      <c r="D1333" s="165" t="s">
        <v>418</v>
      </c>
      <c r="E1333" s="165"/>
      <c r="F1333" s="165"/>
      <c r="G1333" s="165"/>
      <c r="H1333" s="165"/>
    </row>
    <row r="1334" spans="2:8" ht="15" x14ac:dyDescent="0.25">
      <c r="B1334" s="162"/>
      <c r="E1334" s="164" t="s">
        <v>407</v>
      </c>
      <c r="F1334" s="164"/>
      <c r="G1334" s="164"/>
      <c r="H1334" s="164"/>
    </row>
    <row r="1335" spans="2:8" x14ac:dyDescent="0.2">
      <c r="B1335" s="162"/>
      <c r="E1335"/>
      <c r="F1335" s="140" t="s">
        <v>39</v>
      </c>
      <c r="G1335" s="140"/>
      <c r="H1335" s="140"/>
    </row>
    <row r="1336" spans="2:8" ht="15" x14ac:dyDescent="0.25">
      <c r="B1336" s="162"/>
      <c r="D1336" s="165" t="s">
        <v>527</v>
      </c>
      <c r="E1336" s="165"/>
      <c r="F1336" s="165"/>
      <c r="G1336" s="165"/>
      <c r="H1336" s="165"/>
    </row>
    <row r="1337" spans="2:8" ht="15" x14ac:dyDescent="0.25">
      <c r="B1337" s="162"/>
      <c r="E1337" s="164" t="s">
        <v>479</v>
      </c>
      <c r="F1337" s="164"/>
      <c r="G1337" s="164"/>
      <c r="H1337" s="164"/>
    </row>
    <row r="1338" spans="2:8" x14ac:dyDescent="0.2">
      <c r="B1338" s="162"/>
      <c r="E1338"/>
      <c r="F1338" s="140" t="s">
        <v>56</v>
      </c>
      <c r="G1338" s="140"/>
      <c r="H1338" s="140"/>
    </row>
    <row r="1339" spans="2:8" ht="15" x14ac:dyDescent="0.25">
      <c r="B1339" s="162"/>
      <c r="D1339" s="165" t="s">
        <v>526</v>
      </c>
      <c r="E1339" s="165"/>
      <c r="F1339" s="165"/>
      <c r="G1339" s="165"/>
      <c r="H1339" s="165"/>
    </row>
    <row r="1340" spans="2:8" ht="15" x14ac:dyDescent="0.25">
      <c r="B1340" s="162"/>
      <c r="E1340" s="164" t="s">
        <v>479</v>
      </c>
      <c r="F1340" s="164"/>
      <c r="G1340" s="164"/>
      <c r="H1340" s="164"/>
    </row>
    <row r="1341" spans="2:8" x14ac:dyDescent="0.2">
      <c r="B1341" s="162"/>
      <c r="E1341"/>
      <c r="F1341" s="140" t="s">
        <v>69</v>
      </c>
      <c r="G1341" s="140"/>
      <c r="H1341" s="140"/>
    </row>
    <row r="1342" spans="2:8" ht="15" x14ac:dyDescent="0.2">
      <c r="B1342" s="139" t="s">
        <v>263</v>
      </c>
      <c r="C1342" s="139"/>
      <c r="D1342" s="139"/>
      <c r="E1342" s="139"/>
      <c r="F1342" s="139"/>
      <c r="G1342" s="139"/>
      <c r="H1342" s="139"/>
    </row>
    <row r="1343" spans="2:8" x14ac:dyDescent="0.2">
      <c r="B1343" s="162"/>
      <c r="C1343" s="138" t="s">
        <v>652</v>
      </c>
      <c r="D1343" s="138"/>
      <c r="E1343" s="138"/>
      <c r="F1343" s="138"/>
      <c r="G1343" s="138"/>
      <c r="H1343" s="138"/>
    </row>
    <row r="1344" spans="2:8" ht="15" x14ac:dyDescent="0.25">
      <c r="B1344" s="162"/>
      <c r="D1344" s="165" t="s">
        <v>454</v>
      </c>
      <c r="E1344" s="165"/>
      <c r="F1344" s="165"/>
      <c r="G1344" s="165"/>
      <c r="H1344" s="165"/>
    </row>
    <row r="1345" spans="2:8" ht="15" x14ac:dyDescent="0.25">
      <c r="B1345" s="162"/>
      <c r="E1345" s="164" t="s">
        <v>479</v>
      </c>
      <c r="F1345" s="164"/>
      <c r="G1345" s="164"/>
      <c r="H1345" s="164"/>
    </row>
    <row r="1346" spans="2:8" x14ac:dyDescent="0.2">
      <c r="B1346" s="162"/>
      <c r="E1346"/>
      <c r="F1346" s="140" t="s">
        <v>114</v>
      </c>
      <c r="G1346" s="140"/>
      <c r="H1346" s="140"/>
    </row>
    <row r="1347" spans="2:8" ht="15" x14ac:dyDescent="0.25">
      <c r="B1347" s="162"/>
      <c r="D1347" s="165" t="s">
        <v>422</v>
      </c>
      <c r="E1347" s="165"/>
      <c r="F1347" s="165"/>
      <c r="G1347" s="165"/>
      <c r="H1347" s="165"/>
    </row>
    <row r="1348" spans="2:8" ht="15" x14ac:dyDescent="0.25">
      <c r="B1348" s="162"/>
      <c r="E1348" s="164" t="s">
        <v>406</v>
      </c>
      <c r="F1348" s="164"/>
      <c r="G1348" s="164"/>
      <c r="H1348" s="164"/>
    </row>
    <row r="1349" spans="2:8" x14ac:dyDescent="0.2">
      <c r="B1349" s="162"/>
      <c r="E1349"/>
      <c r="F1349" s="140" t="s">
        <v>97</v>
      </c>
      <c r="G1349" s="140"/>
      <c r="H1349" s="140"/>
    </row>
    <row r="1350" spans="2:8" x14ac:dyDescent="0.2">
      <c r="B1350" s="162"/>
      <c r="E1350"/>
      <c r="F1350" s="140" t="s">
        <v>102</v>
      </c>
      <c r="G1350" s="140"/>
      <c r="H1350" s="140"/>
    </row>
    <row r="1351" spans="2:8" ht="15" x14ac:dyDescent="0.25">
      <c r="B1351" s="162"/>
      <c r="E1351" s="164" t="s">
        <v>407</v>
      </c>
      <c r="F1351" s="164"/>
      <c r="G1351" s="164"/>
      <c r="H1351" s="164"/>
    </row>
    <row r="1352" spans="2:8" x14ac:dyDescent="0.2">
      <c r="B1352" s="162"/>
      <c r="E1352"/>
      <c r="F1352" s="140" t="s">
        <v>104</v>
      </c>
      <c r="G1352" s="140"/>
      <c r="H1352" s="140"/>
    </row>
    <row r="1353" spans="2:8" ht="15" x14ac:dyDescent="0.2">
      <c r="B1353" s="139" t="s">
        <v>265</v>
      </c>
      <c r="C1353" s="139"/>
      <c r="D1353" s="139"/>
      <c r="E1353" s="139"/>
      <c r="F1353" s="139"/>
      <c r="G1353" s="139"/>
      <c r="H1353" s="139"/>
    </row>
    <row r="1354" spans="2:8" x14ac:dyDescent="0.2">
      <c r="B1354" s="162"/>
      <c r="C1354" s="138" t="s">
        <v>665</v>
      </c>
      <c r="D1354" s="138"/>
      <c r="E1354" s="138"/>
      <c r="F1354" s="138"/>
      <c r="G1354" s="138"/>
      <c r="H1354" s="138"/>
    </row>
    <row r="1355" spans="2:8" ht="15" x14ac:dyDescent="0.25">
      <c r="B1355" s="162"/>
      <c r="D1355" s="165" t="s">
        <v>412</v>
      </c>
      <c r="E1355" s="165"/>
      <c r="F1355" s="165"/>
      <c r="G1355" s="165"/>
      <c r="H1355" s="165"/>
    </row>
    <row r="1356" spans="2:8" ht="15" x14ac:dyDescent="0.25">
      <c r="B1356" s="162"/>
      <c r="E1356" s="164" t="s">
        <v>406</v>
      </c>
      <c r="F1356" s="164"/>
      <c r="G1356" s="164"/>
      <c r="H1356" s="164"/>
    </row>
    <row r="1357" spans="2:8" x14ac:dyDescent="0.2">
      <c r="B1357" s="162"/>
      <c r="E1357"/>
      <c r="F1357" s="140" t="s">
        <v>89</v>
      </c>
      <c r="G1357" s="140"/>
      <c r="H1357" s="140"/>
    </row>
    <row r="1358" spans="2:8" ht="15" x14ac:dyDescent="0.25">
      <c r="B1358" s="162"/>
      <c r="E1358" s="164" t="s">
        <v>407</v>
      </c>
      <c r="F1358" s="164"/>
      <c r="G1358" s="164"/>
      <c r="H1358" s="164"/>
    </row>
    <row r="1359" spans="2:8" x14ac:dyDescent="0.2">
      <c r="B1359" s="162"/>
      <c r="E1359"/>
      <c r="F1359" s="140" t="s">
        <v>85</v>
      </c>
      <c r="G1359" s="140"/>
      <c r="H1359" s="140"/>
    </row>
    <row r="1360" spans="2:8" ht="15" x14ac:dyDescent="0.25">
      <c r="B1360" s="162"/>
      <c r="D1360" s="165" t="s">
        <v>454</v>
      </c>
      <c r="E1360" s="165"/>
      <c r="F1360" s="165"/>
      <c r="G1360" s="165"/>
      <c r="H1360" s="165"/>
    </row>
    <row r="1361" spans="1:8" ht="15" x14ac:dyDescent="0.25">
      <c r="B1361" s="162"/>
      <c r="E1361" s="164" t="s">
        <v>479</v>
      </c>
      <c r="F1361" s="164"/>
      <c r="G1361" s="164"/>
      <c r="H1361" s="164"/>
    </row>
    <row r="1362" spans="1:8" x14ac:dyDescent="0.2">
      <c r="B1362" s="162"/>
      <c r="E1362"/>
      <c r="F1362" s="140" t="s">
        <v>114</v>
      </c>
      <c r="G1362" s="140"/>
      <c r="H1362" s="140"/>
    </row>
    <row r="1363" spans="1:8" ht="15" x14ac:dyDescent="0.25">
      <c r="B1363" s="162"/>
      <c r="E1363" s="164" t="s">
        <v>407</v>
      </c>
      <c r="F1363" s="164"/>
      <c r="G1363" s="164"/>
      <c r="H1363" s="164"/>
    </row>
    <row r="1364" spans="1:8" x14ac:dyDescent="0.2">
      <c r="B1364" s="162"/>
      <c r="E1364"/>
      <c r="F1364" s="140" t="s">
        <v>115</v>
      </c>
      <c r="G1364" s="140"/>
      <c r="H1364" s="140"/>
    </row>
    <row r="1365" spans="1:8" ht="15" x14ac:dyDescent="0.25">
      <c r="B1365" s="162"/>
      <c r="D1365" s="165" t="s">
        <v>162</v>
      </c>
      <c r="E1365" s="165"/>
      <c r="F1365" s="165"/>
      <c r="G1365" s="165"/>
      <c r="H1365" s="165"/>
    </row>
    <row r="1366" spans="1:8" ht="15" x14ac:dyDescent="0.25">
      <c r="B1366" s="162"/>
      <c r="E1366" s="164" t="s">
        <v>407</v>
      </c>
      <c r="F1366" s="164"/>
      <c r="G1366" s="164"/>
      <c r="H1366" s="164"/>
    </row>
    <row r="1367" spans="1:8" x14ac:dyDescent="0.2">
      <c r="B1367" s="162"/>
      <c r="E1367"/>
      <c r="F1367" s="140" t="s">
        <v>88</v>
      </c>
      <c r="G1367" s="140"/>
      <c r="H1367" s="140"/>
    </row>
    <row r="1368" spans="1:8" ht="15" x14ac:dyDescent="0.25">
      <c r="B1368" s="162"/>
      <c r="D1368" s="165" t="s">
        <v>411</v>
      </c>
      <c r="E1368" s="165"/>
      <c r="F1368" s="165"/>
      <c r="G1368" s="165"/>
      <c r="H1368" s="165"/>
    </row>
    <row r="1369" spans="1:8" ht="15" x14ac:dyDescent="0.25">
      <c r="B1369" s="162"/>
      <c r="E1369" s="164" t="s">
        <v>479</v>
      </c>
      <c r="F1369" s="164"/>
      <c r="G1369" s="164"/>
      <c r="H1369" s="164"/>
    </row>
    <row r="1370" spans="1:8" x14ac:dyDescent="0.2">
      <c r="B1370" s="162"/>
      <c r="E1370"/>
      <c r="F1370" s="140" t="s">
        <v>30</v>
      </c>
      <c r="G1370" s="140"/>
      <c r="H1370" s="140"/>
    </row>
    <row r="1371" spans="1:8" ht="15" x14ac:dyDescent="0.25">
      <c r="B1371" s="162"/>
      <c r="E1371" s="164" t="s">
        <v>406</v>
      </c>
      <c r="F1371" s="164"/>
      <c r="G1371" s="164"/>
      <c r="H1371" s="164"/>
    </row>
    <row r="1372" spans="1:8" x14ac:dyDescent="0.2">
      <c r="B1372" s="162"/>
      <c r="E1372"/>
      <c r="F1372" s="140" t="s">
        <v>55</v>
      </c>
      <c r="G1372" s="140"/>
      <c r="H1372" s="140"/>
    </row>
    <row r="1373" spans="1:8" ht="18.75" x14ac:dyDescent="0.3">
      <c r="A1373" s="163" t="s">
        <v>267</v>
      </c>
      <c r="B1373" s="163"/>
      <c r="C1373" s="163"/>
      <c r="D1373" s="163"/>
      <c r="E1373" s="163"/>
      <c r="F1373" s="163"/>
      <c r="G1373" s="163"/>
      <c r="H1373" s="163"/>
    </row>
    <row r="1374" spans="1:8" ht="15" x14ac:dyDescent="0.2">
      <c r="B1374" s="139" t="s">
        <v>268</v>
      </c>
      <c r="C1374" s="139"/>
      <c r="D1374" s="139"/>
      <c r="E1374" s="139"/>
      <c r="F1374" s="139"/>
      <c r="G1374" s="139"/>
      <c r="H1374" s="139"/>
    </row>
    <row r="1375" spans="1:8" x14ac:dyDescent="0.2">
      <c r="B1375" s="162"/>
      <c r="C1375" s="138" t="s">
        <v>557</v>
      </c>
      <c r="D1375" s="138"/>
      <c r="E1375" s="138"/>
      <c r="F1375" s="138"/>
      <c r="G1375" s="138"/>
      <c r="H1375" s="138"/>
    </row>
    <row r="1376" spans="1:8" ht="15" x14ac:dyDescent="0.25">
      <c r="B1376" s="162"/>
      <c r="D1376" s="165" t="s">
        <v>454</v>
      </c>
      <c r="E1376" s="165"/>
      <c r="F1376" s="165"/>
      <c r="G1376" s="165"/>
      <c r="H1376" s="165"/>
    </row>
    <row r="1377" spans="2:8" ht="15" x14ac:dyDescent="0.25">
      <c r="B1377" s="162"/>
      <c r="E1377" s="164" t="s">
        <v>406</v>
      </c>
      <c r="F1377" s="164"/>
      <c r="G1377" s="164"/>
      <c r="H1377" s="164"/>
    </row>
    <row r="1378" spans="2:8" x14ac:dyDescent="0.2">
      <c r="B1378" s="162"/>
      <c r="E1378"/>
      <c r="F1378" s="140" t="s">
        <v>110</v>
      </c>
      <c r="G1378" s="140"/>
      <c r="H1378" s="140"/>
    </row>
    <row r="1379" spans="2:8" ht="15" x14ac:dyDescent="0.25">
      <c r="B1379" s="162"/>
      <c r="E1379" s="164" t="s">
        <v>407</v>
      </c>
      <c r="F1379" s="164"/>
      <c r="G1379" s="164"/>
      <c r="H1379" s="164"/>
    </row>
    <row r="1380" spans="2:8" x14ac:dyDescent="0.2">
      <c r="B1380" s="162"/>
      <c r="E1380"/>
      <c r="F1380" s="140" t="s">
        <v>113</v>
      </c>
      <c r="G1380" s="140"/>
      <c r="H1380" s="140"/>
    </row>
    <row r="1381" spans="2:8" ht="15" x14ac:dyDescent="0.25">
      <c r="B1381" s="162"/>
      <c r="E1381" s="164" t="s">
        <v>529</v>
      </c>
      <c r="F1381" s="164"/>
      <c r="G1381" s="164"/>
      <c r="H1381" s="164"/>
    </row>
    <row r="1382" spans="2:8" x14ac:dyDescent="0.2">
      <c r="B1382" s="162"/>
      <c r="E1382"/>
      <c r="F1382" s="140" t="s">
        <v>113</v>
      </c>
      <c r="G1382" s="140"/>
      <c r="H1382" s="140"/>
    </row>
    <row r="1383" spans="2:8" ht="15" x14ac:dyDescent="0.25">
      <c r="B1383" s="162"/>
      <c r="D1383" s="165" t="s">
        <v>416</v>
      </c>
      <c r="E1383" s="165"/>
      <c r="F1383" s="165"/>
      <c r="G1383" s="165"/>
      <c r="H1383" s="165"/>
    </row>
    <row r="1384" spans="2:8" ht="15" x14ac:dyDescent="0.25">
      <c r="B1384" s="162"/>
      <c r="E1384" s="164" t="s">
        <v>479</v>
      </c>
      <c r="F1384" s="164"/>
      <c r="G1384" s="164"/>
      <c r="H1384" s="164"/>
    </row>
    <row r="1385" spans="2:8" x14ac:dyDescent="0.2">
      <c r="B1385" s="162"/>
      <c r="E1385"/>
      <c r="F1385" s="140" t="s">
        <v>448</v>
      </c>
      <c r="G1385" s="140"/>
      <c r="H1385" s="140"/>
    </row>
    <row r="1386" spans="2:8" ht="15" x14ac:dyDescent="0.25">
      <c r="B1386" s="162"/>
      <c r="D1386" s="165" t="s">
        <v>270</v>
      </c>
      <c r="E1386" s="165"/>
      <c r="F1386" s="165"/>
      <c r="G1386" s="165"/>
      <c r="H1386" s="165"/>
    </row>
    <row r="1387" spans="2:8" ht="15" x14ac:dyDescent="0.25">
      <c r="B1387" s="162"/>
      <c r="E1387" s="164" t="s">
        <v>479</v>
      </c>
      <c r="F1387" s="164"/>
      <c r="G1387" s="164"/>
      <c r="H1387" s="164"/>
    </row>
    <row r="1388" spans="2:8" x14ac:dyDescent="0.2">
      <c r="B1388" s="162"/>
      <c r="E1388"/>
      <c r="F1388" s="140" t="s">
        <v>270</v>
      </c>
      <c r="G1388" s="140"/>
      <c r="H1388" s="140"/>
    </row>
    <row r="1389" spans="2:8" ht="15" x14ac:dyDescent="0.25">
      <c r="B1389" s="162"/>
      <c r="E1389" s="164" t="s">
        <v>406</v>
      </c>
      <c r="F1389" s="164"/>
      <c r="G1389" s="164"/>
      <c r="H1389" s="164"/>
    </row>
    <row r="1390" spans="2:8" x14ac:dyDescent="0.2">
      <c r="B1390" s="162"/>
      <c r="E1390"/>
      <c r="F1390" s="140" t="s">
        <v>469</v>
      </c>
      <c r="G1390" s="140"/>
      <c r="H1390" s="140"/>
    </row>
    <row r="1391" spans="2:8" x14ac:dyDescent="0.2">
      <c r="B1391" s="162"/>
      <c r="E1391"/>
      <c r="F1391" s="140" t="s">
        <v>271</v>
      </c>
      <c r="G1391" s="140"/>
      <c r="H1391" s="140"/>
    </row>
    <row r="1392" spans="2:8" ht="15" x14ac:dyDescent="0.2">
      <c r="B1392" s="139" t="s">
        <v>272</v>
      </c>
      <c r="C1392" s="139"/>
      <c r="D1392" s="139"/>
      <c r="E1392" s="139"/>
      <c r="F1392" s="139"/>
      <c r="G1392" s="139"/>
      <c r="H1392" s="139"/>
    </row>
    <row r="1393" spans="2:8" x14ac:dyDescent="0.2">
      <c r="B1393" s="162"/>
      <c r="C1393" s="138" t="s">
        <v>560</v>
      </c>
      <c r="D1393" s="138"/>
      <c r="E1393" s="138"/>
      <c r="F1393" s="138"/>
      <c r="G1393" s="138"/>
      <c r="H1393" s="138"/>
    </row>
    <row r="1394" spans="2:8" ht="15" x14ac:dyDescent="0.25">
      <c r="B1394" s="162"/>
      <c r="D1394" s="165" t="s">
        <v>162</v>
      </c>
      <c r="E1394" s="165"/>
      <c r="F1394" s="165"/>
      <c r="G1394" s="165"/>
      <c r="H1394" s="165"/>
    </row>
    <row r="1395" spans="2:8" ht="15" x14ac:dyDescent="0.25">
      <c r="B1395" s="162"/>
      <c r="E1395" s="164" t="s">
        <v>436</v>
      </c>
      <c r="F1395" s="164"/>
      <c r="G1395" s="164"/>
      <c r="H1395" s="164"/>
    </row>
    <row r="1396" spans="2:8" x14ac:dyDescent="0.2">
      <c r="B1396" s="162"/>
      <c r="E1396"/>
      <c r="F1396" s="140" t="s">
        <v>432</v>
      </c>
      <c r="G1396" s="140"/>
      <c r="H1396" s="140"/>
    </row>
    <row r="1397" spans="2:8" x14ac:dyDescent="0.2">
      <c r="B1397" s="162"/>
      <c r="E1397"/>
      <c r="F1397" s="140" t="s">
        <v>442</v>
      </c>
      <c r="G1397" s="140"/>
      <c r="H1397" s="140"/>
    </row>
    <row r="1398" spans="2:8" ht="15" x14ac:dyDescent="0.25">
      <c r="B1398" s="162"/>
      <c r="E1398" s="164" t="s">
        <v>479</v>
      </c>
      <c r="F1398" s="164"/>
      <c r="G1398" s="164"/>
      <c r="H1398" s="164"/>
    </row>
    <row r="1399" spans="2:8" x14ac:dyDescent="0.2">
      <c r="B1399" s="162"/>
      <c r="E1399"/>
      <c r="F1399" s="140" t="s">
        <v>162</v>
      </c>
      <c r="G1399" s="140"/>
      <c r="H1399" s="140"/>
    </row>
    <row r="1400" spans="2:8" ht="15" x14ac:dyDescent="0.25">
      <c r="B1400" s="162"/>
      <c r="E1400" s="164" t="s">
        <v>406</v>
      </c>
      <c r="F1400" s="164"/>
      <c r="G1400" s="164"/>
      <c r="H1400" s="164"/>
    </row>
    <row r="1401" spans="2:8" x14ac:dyDescent="0.2">
      <c r="B1401" s="162"/>
      <c r="E1401"/>
      <c r="F1401" s="140" t="s">
        <v>90</v>
      </c>
      <c r="G1401" s="140"/>
      <c r="H1401" s="140"/>
    </row>
    <row r="1402" spans="2:8" ht="15" x14ac:dyDescent="0.25">
      <c r="B1402" s="162"/>
      <c r="E1402" s="164" t="s">
        <v>407</v>
      </c>
      <c r="F1402" s="164"/>
      <c r="G1402" s="164"/>
      <c r="H1402" s="164"/>
    </row>
    <row r="1403" spans="2:8" x14ac:dyDescent="0.2">
      <c r="B1403" s="162"/>
      <c r="E1403"/>
      <c r="F1403" s="140" t="s">
        <v>84</v>
      </c>
      <c r="G1403" s="140"/>
      <c r="H1403" s="140"/>
    </row>
    <row r="1404" spans="2:8" x14ac:dyDescent="0.2">
      <c r="B1404" s="162"/>
      <c r="E1404"/>
      <c r="F1404" s="140" t="s">
        <v>88</v>
      </c>
      <c r="G1404" s="140"/>
      <c r="H1404" s="140"/>
    </row>
    <row r="1405" spans="2:8" ht="15" x14ac:dyDescent="0.25">
      <c r="B1405" s="162"/>
      <c r="E1405" s="164" t="s">
        <v>529</v>
      </c>
      <c r="F1405" s="164"/>
      <c r="G1405" s="164"/>
      <c r="H1405" s="164"/>
    </row>
    <row r="1406" spans="2:8" x14ac:dyDescent="0.2">
      <c r="B1406" s="162"/>
      <c r="E1406"/>
      <c r="F1406" s="140" t="s">
        <v>88</v>
      </c>
      <c r="G1406" s="140"/>
      <c r="H1406" s="140"/>
    </row>
    <row r="1407" spans="2:8" x14ac:dyDescent="0.2">
      <c r="B1407" s="162"/>
      <c r="C1407" s="138" t="s">
        <v>561</v>
      </c>
      <c r="D1407" s="138"/>
      <c r="E1407" s="138"/>
      <c r="F1407" s="138"/>
      <c r="G1407" s="138"/>
      <c r="H1407" s="138"/>
    </row>
    <row r="1408" spans="2:8" ht="15" x14ac:dyDescent="0.25">
      <c r="B1408" s="162"/>
      <c r="D1408" s="165" t="s">
        <v>412</v>
      </c>
      <c r="E1408" s="165"/>
      <c r="F1408" s="165"/>
      <c r="G1408" s="165"/>
      <c r="H1408" s="165"/>
    </row>
    <row r="1409" spans="2:8" ht="15" x14ac:dyDescent="0.25">
      <c r="B1409" s="162"/>
      <c r="E1409" s="164" t="s">
        <v>479</v>
      </c>
      <c r="F1409" s="164"/>
      <c r="G1409" s="164"/>
      <c r="H1409" s="164"/>
    </row>
    <row r="1410" spans="2:8" x14ac:dyDescent="0.2">
      <c r="B1410" s="162"/>
      <c r="E1410"/>
      <c r="F1410" s="140" t="s">
        <v>32</v>
      </c>
      <c r="G1410" s="140"/>
      <c r="H1410" s="140"/>
    </row>
    <row r="1411" spans="2:8" ht="15" x14ac:dyDescent="0.25">
      <c r="B1411" s="162"/>
      <c r="E1411" s="164" t="s">
        <v>406</v>
      </c>
      <c r="F1411" s="164"/>
      <c r="G1411" s="164"/>
      <c r="H1411" s="164"/>
    </row>
    <row r="1412" spans="2:8" x14ac:dyDescent="0.2">
      <c r="B1412" s="162"/>
      <c r="E1412"/>
      <c r="F1412" s="140" t="s">
        <v>89</v>
      </c>
      <c r="G1412" s="140"/>
      <c r="H1412" s="140"/>
    </row>
    <row r="1413" spans="2:8" ht="15" x14ac:dyDescent="0.25">
      <c r="B1413" s="162"/>
      <c r="E1413" s="164" t="s">
        <v>407</v>
      </c>
      <c r="F1413" s="164"/>
      <c r="G1413" s="164"/>
      <c r="H1413" s="164"/>
    </row>
    <row r="1414" spans="2:8" x14ac:dyDescent="0.2">
      <c r="B1414" s="162"/>
      <c r="E1414"/>
      <c r="F1414" s="140" t="s">
        <v>85</v>
      </c>
      <c r="G1414" s="140"/>
      <c r="H1414" s="140"/>
    </row>
    <row r="1415" spans="2:8" ht="15" x14ac:dyDescent="0.25">
      <c r="B1415" s="162"/>
      <c r="D1415" s="165" t="s">
        <v>418</v>
      </c>
      <c r="E1415" s="165"/>
      <c r="F1415" s="165"/>
      <c r="G1415" s="165"/>
      <c r="H1415" s="165"/>
    </row>
    <row r="1416" spans="2:8" ht="15" x14ac:dyDescent="0.25">
      <c r="B1416" s="162"/>
      <c r="E1416" s="164" t="s">
        <v>406</v>
      </c>
      <c r="F1416" s="164"/>
      <c r="G1416" s="164"/>
      <c r="H1416" s="164"/>
    </row>
    <row r="1417" spans="2:8" x14ac:dyDescent="0.2">
      <c r="B1417" s="162"/>
      <c r="E1417"/>
      <c r="F1417" s="140" t="s">
        <v>439</v>
      </c>
      <c r="G1417" s="140"/>
      <c r="H1417" s="140"/>
    </row>
    <row r="1418" spans="2:8" ht="15" x14ac:dyDescent="0.25">
      <c r="B1418" s="162"/>
      <c r="E1418" s="164" t="s">
        <v>407</v>
      </c>
      <c r="F1418" s="164"/>
      <c r="G1418" s="164"/>
      <c r="H1418" s="164"/>
    </row>
    <row r="1419" spans="2:8" x14ac:dyDescent="0.2">
      <c r="B1419" s="162"/>
      <c r="E1419"/>
      <c r="F1419" s="140" t="s">
        <v>38</v>
      </c>
      <c r="G1419" s="140"/>
      <c r="H1419" s="140"/>
    </row>
    <row r="1420" spans="2:8" x14ac:dyDescent="0.2">
      <c r="B1420" s="162"/>
      <c r="E1420"/>
      <c r="F1420" s="140" t="s">
        <v>39</v>
      </c>
      <c r="G1420" s="140"/>
      <c r="H1420" s="140"/>
    </row>
    <row r="1421" spans="2:8" x14ac:dyDescent="0.2">
      <c r="B1421" s="162"/>
      <c r="E1421"/>
      <c r="F1421" s="140" t="s">
        <v>41</v>
      </c>
      <c r="G1421" s="140"/>
      <c r="H1421" s="140"/>
    </row>
    <row r="1422" spans="2:8" ht="15" x14ac:dyDescent="0.25">
      <c r="B1422" s="162"/>
      <c r="D1422" s="165" t="s">
        <v>526</v>
      </c>
      <c r="E1422" s="165"/>
      <c r="F1422" s="165"/>
      <c r="G1422" s="165"/>
      <c r="H1422" s="165"/>
    </row>
    <row r="1423" spans="2:8" ht="15" x14ac:dyDescent="0.25">
      <c r="B1423" s="162"/>
      <c r="E1423" s="164" t="s">
        <v>479</v>
      </c>
      <c r="F1423" s="164"/>
      <c r="G1423" s="164"/>
      <c r="H1423" s="164"/>
    </row>
    <row r="1424" spans="2:8" x14ac:dyDescent="0.2">
      <c r="B1424" s="162"/>
      <c r="E1424"/>
      <c r="F1424" s="140" t="s">
        <v>69</v>
      </c>
      <c r="G1424" s="140"/>
      <c r="H1424" s="140"/>
    </row>
    <row r="1425" spans="2:8" x14ac:dyDescent="0.2">
      <c r="B1425" s="162"/>
      <c r="C1425" s="138" t="s">
        <v>562</v>
      </c>
      <c r="D1425" s="138"/>
      <c r="E1425" s="138"/>
      <c r="F1425" s="138"/>
      <c r="G1425" s="138"/>
      <c r="H1425" s="138"/>
    </row>
    <row r="1426" spans="2:8" ht="15" x14ac:dyDescent="0.25">
      <c r="B1426" s="162"/>
      <c r="D1426" s="165" t="s">
        <v>415</v>
      </c>
      <c r="E1426" s="165"/>
      <c r="F1426" s="165"/>
      <c r="G1426" s="165"/>
      <c r="H1426" s="165"/>
    </row>
    <row r="1427" spans="2:8" ht="15" x14ac:dyDescent="0.25">
      <c r="B1427" s="162"/>
      <c r="E1427" s="164" t="s">
        <v>479</v>
      </c>
      <c r="F1427" s="164"/>
      <c r="G1427" s="164"/>
      <c r="H1427" s="164"/>
    </row>
    <row r="1428" spans="2:8" x14ac:dyDescent="0.2">
      <c r="B1428" s="162"/>
      <c r="E1428"/>
      <c r="F1428" s="140" t="s">
        <v>54</v>
      </c>
      <c r="G1428" s="140"/>
      <c r="H1428" s="140"/>
    </row>
    <row r="1429" spans="2:8" ht="15" x14ac:dyDescent="0.25">
      <c r="B1429" s="162"/>
      <c r="E1429" s="164" t="s">
        <v>406</v>
      </c>
      <c r="F1429" s="164"/>
      <c r="G1429" s="164"/>
      <c r="H1429" s="164"/>
    </row>
    <row r="1430" spans="2:8" x14ac:dyDescent="0.2">
      <c r="B1430" s="162"/>
      <c r="E1430"/>
      <c r="F1430" s="140" t="s">
        <v>58</v>
      </c>
      <c r="G1430" s="140"/>
      <c r="H1430" s="140"/>
    </row>
    <row r="1431" spans="2:8" ht="15" x14ac:dyDescent="0.25">
      <c r="B1431" s="162"/>
      <c r="E1431" s="164" t="s">
        <v>407</v>
      </c>
      <c r="F1431" s="164"/>
      <c r="G1431" s="164"/>
      <c r="H1431" s="164"/>
    </row>
    <row r="1432" spans="2:8" x14ac:dyDescent="0.2">
      <c r="B1432" s="162"/>
      <c r="E1432"/>
      <c r="F1432" s="140" t="s">
        <v>245</v>
      </c>
      <c r="G1432" s="140"/>
      <c r="H1432" s="140"/>
    </row>
    <row r="1433" spans="2:8" x14ac:dyDescent="0.2">
      <c r="B1433" s="162"/>
      <c r="E1433"/>
      <c r="F1433" s="140" t="s">
        <v>65</v>
      </c>
      <c r="G1433" s="140"/>
      <c r="H1433" s="140"/>
    </row>
    <row r="1434" spans="2:8" ht="15" x14ac:dyDescent="0.25">
      <c r="B1434" s="162"/>
      <c r="D1434" s="165" t="s">
        <v>422</v>
      </c>
      <c r="E1434" s="165"/>
      <c r="F1434" s="165"/>
      <c r="G1434" s="165"/>
      <c r="H1434" s="165"/>
    </row>
    <row r="1435" spans="2:8" ht="15" x14ac:dyDescent="0.25">
      <c r="B1435" s="162"/>
      <c r="E1435" s="164" t="s">
        <v>406</v>
      </c>
      <c r="F1435" s="164"/>
      <c r="G1435" s="164"/>
      <c r="H1435" s="164"/>
    </row>
    <row r="1436" spans="2:8" x14ac:dyDescent="0.2">
      <c r="B1436" s="162"/>
      <c r="E1436"/>
      <c r="F1436" s="140" t="s">
        <v>95</v>
      </c>
      <c r="G1436" s="140"/>
      <c r="H1436" s="140"/>
    </row>
    <row r="1437" spans="2:8" x14ac:dyDescent="0.2">
      <c r="B1437" s="162"/>
      <c r="E1437"/>
      <c r="F1437" s="140" t="s">
        <v>102</v>
      </c>
      <c r="G1437" s="140"/>
      <c r="H1437" s="140"/>
    </row>
    <row r="1438" spans="2:8" ht="15" x14ac:dyDescent="0.25">
      <c r="B1438" s="162"/>
      <c r="E1438" s="164" t="s">
        <v>407</v>
      </c>
      <c r="F1438" s="164"/>
      <c r="G1438" s="164"/>
      <c r="H1438" s="164"/>
    </row>
    <row r="1439" spans="2:8" x14ac:dyDescent="0.2">
      <c r="B1439" s="162"/>
      <c r="E1439"/>
      <c r="F1439" s="140" t="s">
        <v>228</v>
      </c>
      <c r="G1439" s="140"/>
      <c r="H1439" s="140"/>
    </row>
    <row r="1440" spans="2:8" ht="15" x14ac:dyDescent="0.25">
      <c r="B1440" s="162"/>
      <c r="E1440" s="164" t="s">
        <v>528</v>
      </c>
      <c r="F1440" s="164"/>
      <c r="G1440" s="164"/>
      <c r="H1440" s="164"/>
    </row>
    <row r="1441" spans="2:8" x14ac:dyDescent="0.2">
      <c r="B1441" s="162"/>
      <c r="E1441"/>
      <c r="F1441" s="140" t="s">
        <v>102</v>
      </c>
      <c r="G1441" s="140"/>
      <c r="H1441" s="140"/>
    </row>
    <row r="1442" spans="2:8" ht="15" x14ac:dyDescent="0.2">
      <c r="B1442" s="139" t="s">
        <v>276</v>
      </c>
      <c r="C1442" s="139"/>
      <c r="D1442" s="139"/>
      <c r="E1442" s="139"/>
      <c r="F1442" s="139"/>
      <c r="G1442" s="139"/>
      <c r="H1442" s="139"/>
    </row>
    <row r="1443" spans="2:8" x14ac:dyDescent="0.2">
      <c r="B1443" s="162"/>
      <c r="C1443" s="138" t="s">
        <v>567</v>
      </c>
      <c r="D1443" s="138"/>
      <c r="E1443" s="138"/>
      <c r="F1443" s="138"/>
      <c r="G1443" s="138"/>
      <c r="H1443" s="138"/>
    </row>
    <row r="1444" spans="2:8" ht="15" x14ac:dyDescent="0.25">
      <c r="B1444" s="162"/>
      <c r="D1444" s="165" t="s">
        <v>413</v>
      </c>
      <c r="E1444" s="165"/>
      <c r="F1444" s="165"/>
      <c r="G1444" s="165"/>
      <c r="H1444" s="165"/>
    </row>
    <row r="1445" spans="2:8" ht="15" x14ac:dyDescent="0.25">
      <c r="B1445" s="162"/>
      <c r="E1445" s="164" t="s">
        <v>479</v>
      </c>
      <c r="F1445" s="164"/>
      <c r="G1445" s="164"/>
      <c r="H1445" s="164"/>
    </row>
    <row r="1446" spans="2:8" x14ac:dyDescent="0.2">
      <c r="B1446" s="162"/>
      <c r="E1446"/>
      <c r="F1446" s="140" t="s">
        <v>278</v>
      </c>
      <c r="G1446" s="140"/>
      <c r="H1446" s="140"/>
    </row>
    <row r="1447" spans="2:8" ht="15" x14ac:dyDescent="0.25">
      <c r="B1447" s="162"/>
      <c r="E1447" s="164" t="s">
        <v>406</v>
      </c>
      <c r="F1447" s="164"/>
      <c r="G1447" s="164"/>
      <c r="H1447" s="164"/>
    </row>
    <row r="1448" spans="2:8" x14ac:dyDescent="0.2">
      <c r="B1448" s="162"/>
      <c r="E1448"/>
      <c r="F1448" s="140" t="s">
        <v>443</v>
      </c>
      <c r="G1448" s="140"/>
      <c r="H1448" s="140"/>
    </row>
    <row r="1449" spans="2:8" ht="15" x14ac:dyDescent="0.25">
      <c r="B1449" s="162"/>
      <c r="E1449" s="164" t="s">
        <v>407</v>
      </c>
      <c r="F1449" s="164"/>
      <c r="G1449" s="164"/>
      <c r="H1449" s="164"/>
    </row>
    <row r="1450" spans="2:8" x14ac:dyDescent="0.2">
      <c r="B1450" s="162"/>
      <c r="E1450"/>
      <c r="F1450" s="140" t="s">
        <v>68</v>
      </c>
      <c r="G1450" s="140"/>
      <c r="H1450" s="140"/>
    </row>
    <row r="1451" spans="2:8" x14ac:dyDescent="0.2">
      <c r="B1451" s="162"/>
      <c r="E1451"/>
      <c r="F1451" s="140" t="s">
        <v>98</v>
      </c>
      <c r="G1451" s="140"/>
      <c r="H1451" s="140"/>
    </row>
    <row r="1452" spans="2:8" ht="15" x14ac:dyDescent="0.2">
      <c r="B1452" s="139" t="s">
        <v>449</v>
      </c>
      <c r="C1452" s="139"/>
      <c r="D1452" s="139"/>
      <c r="E1452" s="139"/>
      <c r="F1452" s="139"/>
      <c r="G1452" s="139"/>
      <c r="H1452" s="139"/>
    </row>
    <row r="1453" spans="2:8" x14ac:dyDescent="0.2">
      <c r="B1453" s="162"/>
      <c r="C1453" s="138" t="s">
        <v>575</v>
      </c>
      <c r="D1453" s="138"/>
      <c r="E1453" s="138"/>
      <c r="F1453" s="138"/>
      <c r="G1453" s="138"/>
      <c r="H1453" s="138"/>
    </row>
    <row r="1454" spans="2:8" ht="15" x14ac:dyDescent="0.25">
      <c r="B1454" s="162"/>
      <c r="D1454" s="165" t="s">
        <v>162</v>
      </c>
      <c r="E1454" s="165"/>
      <c r="F1454" s="165"/>
      <c r="G1454" s="165"/>
      <c r="H1454" s="165"/>
    </row>
    <row r="1455" spans="2:8" ht="15" x14ac:dyDescent="0.25">
      <c r="B1455" s="162"/>
      <c r="E1455" s="164" t="s">
        <v>479</v>
      </c>
      <c r="F1455" s="164"/>
      <c r="G1455" s="164"/>
      <c r="H1455" s="164"/>
    </row>
    <row r="1456" spans="2:8" x14ac:dyDescent="0.2">
      <c r="B1456" s="162"/>
      <c r="E1456"/>
      <c r="F1456" s="140" t="s">
        <v>162</v>
      </c>
      <c r="G1456" s="140"/>
      <c r="H1456" s="140"/>
    </row>
    <row r="1457" spans="2:8" ht="15" x14ac:dyDescent="0.25">
      <c r="B1457" s="162"/>
      <c r="E1457" s="164" t="s">
        <v>406</v>
      </c>
      <c r="F1457" s="164"/>
      <c r="G1457" s="164"/>
      <c r="H1457" s="164"/>
    </row>
    <row r="1458" spans="2:8" x14ac:dyDescent="0.2">
      <c r="B1458" s="162"/>
      <c r="E1458"/>
      <c r="F1458" s="140" t="s">
        <v>90</v>
      </c>
      <c r="G1458" s="140"/>
      <c r="H1458" s="140"/>
    </row>
    <row r="1459" spans="2:8" ht="15" x14ac:dyDescent="0.2">
      <c r="B1459" s="139" t="s">
        <v>279</v>
      </c>
      <c r="C1459" s="139"/>
      <c r="D1459" s="139"/>
      <c r="E1459" s="139"/>
      <c r="F1459" s="139"/>
      <c r="G1459" s="139"/>
      <c r="H1459" s="139"/>
    </row>
    <row r="1460" spans="2:8" x14ac:dyDescent="0.2">
      <c r="B1460" s="162"/>
      <c r="C1460" s="138" t="s">
        <v>594</v>
      </c>
      <c r="D1460" s="138"/>
      <c r="E1460" s="138"/>
      <c r="F1460" s="138"/>
      <c r="G1460" s="138"/>
      <c r="H1460" s="138"/>
    </row>
    <row r="1461" spans="2:8" ht="15" x14ac:dyDescent="0.25">
      <c r="B1461" s="162"/>
      <c r="D1461" s="165" t="s">
        <v>412</v>
      </c>
      <c r="E1461" s="165"/>
      <c r="F1461" s="165"/>
      <c r="G1461" s="165"/>
      <c r="H1461" s="165"/>
    </row>
    <row r="1462" spans="2:8" ht="15" x14ac:dyDescent="0.25">
      <c r="B1462" s="162"/>
      <c r="E1462" s="164" t="s">
        <v>407</v>
      </c>
      <c r="F1462" s="164"/>
      <c r="G1462" s="164"/>
      <c r="H1462" s="164"/>
    </row>
    <row r="1463" spans="2:8" x14ac:dyDescent="0.2">
      <c r="B1463" s="162"/>
      <c r="E1463"/>
      <c r="F1463" s="140" t="s">
        <v>85</v>
      </c>
      <c r="G1463" s="140"/>
      <c r="H1463" s="140"/>
    </row>
    <row r="1464" spans="2:8" ht="15" x14ac:dyDescent="0.25">
      <c r="B1464" s="162"/>
      <c r="D1464" s="165" t="s">
        <v>415</v>
      </c>
      <c r="E1464" s="165"/>
      <c r="F1464" s="165"/>
      <c r="G1464" s="165"/>
      <c r="H1464" s="165"/>
    </row>
    <row r="1465" spans="2:8" ht="15" x14ac:dyDescent="0.25">
      <c r="B1465" s="162"/>
      <c r="E1465" s="164" t="s">
        <v>406</v>
      </c>
      <c r="F1465" s="164"/>
      <c r="G1465" s="164"/>
      <c r="H1465" s="164"/>
    </row>
    <row r="1466" spans="2:8" x14ac:dyDescent="0.2">
      <c r="B1466" s="162"/>
      <c r="E1466"/>
      <c r="F1466" s="140" t="s">
        <v>58</v>
      </c>
      <c r="G1466" s="140"/>
      <c r="H1466" s="140"/>
    </row>
    <row r="1467" spans="2:8" ht="15" x14ac:dyDescent="0.25">
      <c r="B1467" s="162"/>
      <c r="D1467" s="165" t="s">
        <v>416</v>
      </c>
      <c r="E1467" s="165"/>
      <c r="F1467" s="165"/>
      <c r="G1467" s="165"/>
      <c r="H1467" s="165"/>
    </row>
    <row r="1468" spans="2:8" ht="15" x14ac:dyDescent="0.25">
      <c r="B1468" s="162"/>
      <c r="E1468" s="164" t="s">
        <v>479</v>
      </c>
      <c r="F1468" s="164"/>
      <c r="G1468" s="164"/>
      <c r="H1468" s="164"/>
    </row>
    <row r="1469" spans="2:8" x14ac:dyDescent="0.2">
      <c r="B1469" s="162"/>
      <c r="E1469"/>
      <c r="F1469" s="140" t="s">
        <v>448</v>
      </c>
      <c r="G1469" s="140"/>
      <c r="H1469" s="140"/>
    </row>
    <row r="1470" spans="2:8" x14ac:dyDescent="0.2">
      <c r="B1470" s="162"/>
      <c r="C1470" s="138" t="s">
        <v>595</v>
      </c>
      <c r="D1470" s="138"/>
      <c r="E1470" s="138"/>
      <c r="F1470" s="138"/>
      <c r="G1470" s="138"/>
      <c r="H1470" s="138"/>
    </row>
    <row r="1471" spans="2:8" ht="15" x14ac:dyDescent="0.25">
      <c r="B1471" s="162"/>
      <c r="D1471" s="165" t="s">
        <v>162</v>
      </c>
      <c r="E1471" s="165"/>
      <c r="F1471" s="165"/>
      <c r="G1471" s="165"/>
      <c r="H1471" s="165"/>
    </row>
    <row r="1472" spans="2:8" ht="15" x14ac:dyDescent="0.25">
      <c r="B1472" s="162"/>
      <c r="E1472" s="164" t="s">
        <v>479</v>
      </c>
      <c r="F1472" s="164"/>
      <c r="G1472" s="164"/>
      <c r="H1472" s="164"/>
    </row>
    <row r="1473" spans="2:8" x14ac:dyDescent="0.2">
      <c r="B1473" s="162"/>
      <c r="E1473"/>
      <c r="F1473" s="140" t="s">
        <v>162</v>
      </c>
      <c r="G1473" s="140"/>
      <c r="H1473" s="140"/>
    </row>
    <row r="1474" spans="2:8" ht="15" x14ac:dyDescent="0.25">
      <c r="B1474" s="162"/>
      <c r="E1474" s="164" t="s">
        <v>406</v>
      </c>
      <c r="F1474" s="164"/>
      <c r="G1474" s="164"/>
      <c r="H1474" s="164"/>
    </row>
    <row r="1475" spans="2:8" x14ac:dyDescent="0.2">
      <c r="B1475" s="162"/>
      <c r="E1475"/>
      <c r="F1475" s="140" t="s">
        <v>90</v>
      </c>
      <c r="G1475" s="140"/>
      <c r="H1475" s="140"/>
    </row>
    <row r="1476" spans="2:8" ht="15" x14ac:dyDescent="0.25">
      <c r="B1476" s="162"/>
      <c r="E1476" s="164" t="s">
        <v>407</v>
      </c>
      <c r="F1476" s="164"/>
      <c r="G1476" s="164"/>
      <c r="H1476" s="164"/>
    </row>
    <row r="1477" spans="2:8" x14ac:dyDescent="0.2">
      <c r="B1477" s="162"/>
      <c r="E1477"/>
      <c r="F1477" s="140" t="s">
        <v>88</v>
      </c>
      <c r="G1477" s="140"/>
      <c r="H1477" s="140"/>
    </row>
    <row r="1478" spans="2:8" ht="15" x14ac:dyDescent="0.2">
      <c r="B1478" s="139" t="s">
        <v>267</v>
      </c>
      <c r="C1478" s="139"/>
      <c r="D1478" s="139"/>
      <c r="E1478" s="139"/>
      <c r="F1478" s="139"/>
      <c r="G1478" s="139"/>
      <c r="H1478" s="139"/>
    </row>
    <row r="1479" spans="2:8" x14ac:dyDescent="0.2">
      <c r="B1479" s="162"/>
      <c r="C1479" s="138" t="s">
        <v>590</v>
      </c>
      <c r="D1479" s="138"/>
      <c r="E1479" s="138"/>
      <c r="F1479" s="138"/>
      <c r="G1479" s="138"/>
      <c r="H1479" s="138"/>
    </row>
    <row r="1480" spans="2:8" ht="15" x14ac:dyDescent="0.25">
      <c r="B1480" s="162"/>
      <c r="D1480" s="165" t="s">
        <v>419</v>
      </c>
      <c r="E1480" s="165"/>
      <c r="F1480" s="165"/>
      <c r="G1480" s="165"/>
      <c r="H1480" s="165"/>
    </row>
    <row r="1481" spans="2:8" ht="15" x14ac:dyDescent="0.25">
      <c r="B1481" s="162"/>
      <c r="E1481" s="164" t="s">
        <v>479</v>
      </c>
      <c r="F1481" s="164"/>
      <c r="G1481" s="164"/>
      <c r="H1481" s="164"/>
    </row>
    <row r="1482" spans="2:8" x14ac:dyDescent="0.2">
      <c r="B1482" s="162"/>
      <c r="E1482"/>
      <c r="F1482" s="140" t="s">
        <v>75</v>
      </c>
      <c r="G1482" s="140"/>
      <c r="H1482" s="140"/>
    </row>
    <row r="1483" spans="2:8" ht="15" x14ac:dyDescent="0.25">
      <c r="B1483" s="162"/>
      <c r="E1483" s="164" t="s">
        <v>406</v>
      </c>
      <c r="F1483" s="164"/>
      <c r="G1483" s="164"/>
      <c r="H1483" s="164"/>
    </row>
    <row r="1484" spans="2:8" x14ac:dyDescent="0.2">
      <c r="B1484" s="162"/>
      <c r="E1484"/>
      <c r="F1484" s="140" t="s">
        <v>74</v>
      </c>
      <c r="G1484" s="140"/>
      <c r="H1484" s="140"/>
    </row>
    <row r="1485" spans="2:8" x14ac:dyDescent="0.2">
      <c r="B1485" s="162"/>
      <c r="E1485"/>
      <c r="F1485" s="140" t="s">
        <v>82</v>
      </c>
      <c r="G1485" s="140"/>
      <c r="H1485" s="140"/>
    </row>
    <row r="1486" spans="2:8" ht="15" x14ac:dyDescent="0.25">
      <c r="B1486" s="162"/>
      <c r="E1486" s="164" t="s">
        <v>407</v>
      </c>
      <c r="F1486" s="164"/>
      <c r="G1486" s="164"/>
      <c r="H1486" s="164"/>
    </row>
    <row r="1487" spans="2:8" x14ac:dyDescent="0.2">
      <c r="B1487" s="162"/>
      <c r="E1487"/>
      <c r="F1487" s="140" t="s">
        <v>72</v>
      </c>
      <c r="G1487" s="140"/>
      <c r="H1487" s="140"/>
    </row>
    <row r="1488" spans="2:8" x14ac:dyDescent="0.2">
      <c r="B1488" s="162"/>
      <c r="E1488"/>
      <c r="F1488" s="140" t="s">
        <v>77</v>
      </c>
      <c r="G1488" s="140"/>
      <c r="H1488" s="140"/>
    </row>
    <row r="1489" spans="2:8" x14ac:dyDescent="0.2">
      <c r="B1489" s="162"/>
      <c r="E1489"/>
      <c r="F1489" s="140" t="s">
        <v>78</v>
      </c>
      <c r="G1489" s="140"/>
      <c r="H1489" s="140"/>
    </row>
    <row r="1490" spans="2:8" ht="15" x14ac:dyDescent="0.25">
      <c r="B1490" s="162"/>
      <c r="D1490" s="165" t="s">
        <v>44</v>
      </c>
      <c r="E1490" s="165"/>
      <c r="F1490" s="165"/>
      <c r="G1490" s="165"/>
      <c r="H1490" s="165"/>
    </row>
    <row r="1491" spans="2:8" ht="15" x14ac:dyDescent="0.25">
      <c r="B1491" s="162"/>
      <c r="E1491" s="164" t="s">
        <v>479</v>
      </c>
      <c r="F1491" s="164"/>
      <c r="G1491" s="164"/>
      <c r="H1491" s="164"/>
    </row>
    <row r="1492" spans="2:8" x14ac:dyDescent="0.2">
      <c r="B1492" s="162"/>
      <c r="E1492"/>
      <c r="F1492" s="140" t="s">
        <v>287</v>
      </c>
      <c r="G1492" s="140"/>
      <c r="H1492" s="140"/>
    </row>
    <row r="1493" spans="2:8" x14ac:dyDescent="0.2">
      <c r="B1493" s="162"/>
      <c r="C1493" s="138" t="s">
        <v>600</v>
      </c>
      <c r="D1493" s="138"/>
      <c r="E1493" s="138"/>
      <c r="F1493" s="138"/>
      <c r="G1493" s="138"/>
      <c r="H1493" s="138"/>
    </row>
    <row r="1494" spans="2:8" ht="15" x14ac:dyDescent="0.25">
      <c r="B1494" s="162"/>
      <c r="D1494" s="165" t="s">
        <v>162</v>
      </c>
      <c r="E1494" s="165"/>
      <c r="F1494" s="165"/>
      <c r="G1494" s="165"/>
      <c r="H1494" s="165"/>
    </row>
    <row r="1495" spans="2:8" ht="15" x14ac:dyDescent="0.25">
      <c r="B1495" s="162"/>
      <c r="E1495" s="164" t="s">
        <v>479</v>
      </c>
      <c r="F1495" s="164"/>
      <c r="G1495" s="164"/>
      <c r="H1495" s="164"/>
    </row>
    <row r="1496" spans="2:8" x14ac:dyDescent="0.2">
      <c r="B1496" s="162"/>
      <c r="E1496"/>
      <c r="F1496" s="140" t="s">
        <v>162</v>
      </c>
      <c r="G1496" s="140"/>
      <c r="H1496" s="140"/>
    </row>
    <row r="1497" spans="2:8" x14ac:dyDescent="0.2">
      <c r="B1497" s="162"/>
      <c r="C1497" s="138" t="s">
        <v>601</v>
      </c>
      <c r="D1497" s="138"/>
      <c r="E1497" s="138"/>
      <c r="F1497" s="138"/>
      <c r="G1497" s="138"/>
      <c r="H1497" s="138"/>
    </row>
    <row r="1498" spans="2:8" ht="15" x14ac:dyDescent="0.25">
      <c r="B1498" s="162"/>
      <c r="D1498" s="165" t="s">
        <v>413</v>
      </c>
      <c r="E1498" s="165"/>
      <c r="F1498" s="165"/>
      <c r="G1498" s="165"/>
      <c r="H1498" s="165"/>
    </row>
    <row r="1499" spans="2:8" ht="15" x14ac:dyDescent="0.25">
      <c r="B1499" s="162"/>
      <c r="E1499" s="164" t="s">
        <v>407</v>
      </c>
      <c r="F1499" s="164"/>
      <c r="G1499" s="164"/>
      <c r="H1499" s="164"/>
    </row>
    <row r="1500" spans="2:8" x14ac:dyDescent="0.2">
      <c r="B1500" s="162"/>
      <c r="E1500"/>
      <c r="F1500" s="140" t="s">
        <v>98</v>
      </c>
      <c r="G1500" s="140"/>
      <c r="H1500" s="140"/>
    </row>
    <row r="1501" spans="2:8" ht="15" x14ac:dyDescent="0.25">
      <c r="B1501" s="162"/>
      <c r="D1501" s="165" t="s">
        <v>412</v>
      </c>
      <c r="E1501" s="165"/>
      <c r="F1501" s="165"/>
      <c r="G1501" s="165"/>
      <c r="H1501" s="165"/>
    </row>
    <row r="1502" spans="2:8" ht="15" x14ac:dyDescent="0.25">
      <c r="B1502" s="162"/>
      <c r="E1502" s="164" t="s">
        <v>479</v>
      </c>
      <c r="F1502" s="164"/>
      <c r="G1502" s="164"/>
      <c r="H1502" s="164"/>
    </row>
    <row r="1503" spans="2:8" x14ac:dyDescent="0.2">
      <c r="B1503" s="162"/>
      <c r="E1503"/>
      <c r="F1503" s="140" t="s">
        <v>32</v>
      </c>
      <c r="G1503" s="140"/>
      <c r="H1503" s="140"/>
    </row>
    <row r="1504" spans="2:8" ht="15" x14ac:dyDescent="0.25">
      <c r="B1504" s="162"/>
      <c r="E1504" s="164" t="s">
        <v>406</v>
      </c>
      <c r="F1504" s="164"/>
      <c r="G1504" s="164"/>
      <c r="H1504" s="164"/>
    </row>
    <row r="1505" spans="2:8" x14ac:dyDescent="0.2">
      <c r="B1505" s="162"/>
      <c r="E1505"/>
      <c r="F1505" s="140" t="s">
        <v>89</v>
      </c>
      <c r="G1505" s="140"/>
      <c r="H1505" s="140"/>
    </row>
    <row r="1506" spans="2:8" ht="15" x14ac:dyDescent="0.25">
      <c r="B1506" s="162"/>
      <c r="D1506" s="165" t="s">
        <v>422</v>
      </c>
      <c r="E1506" s="165"/>
      <c r="F1506" s="165"/>
      <c r="G1506" s="165"/>
      <c r="H1506" s="165"/>
    </row>
    <row r="1507" spans="2:8" ht="15" x14ac:dyDescent="0.25">
      <c r="B1507" s="162"/>
      <c r="E1507" s="164" t="s">
        <v>406</v>
      </c>
      <c r="F1507" s="164"/>
      <c r="G1507" s="164"/>
      <c r="H1507" s="164"/>
    </row>
    <row r="1508" spans="2:8" x14ac:dyDescent="0.2">
      <c r="B1508" s="162"/>
      <c r="E1508"/>
      <c r="F1508" s="140" t="s">
        <v>95</v>
      </c>
      <c r="G1508" s="140"/>
      <c r="H1508" s="140"/>
    </row>
    <row r="1509" spans="2:8" ht="15" x14ac:dyDescent="0.25">
      <c r="B1509" s="162"/>
      <c r="D1509" s="165" t="s">
        <v>418</v>
      </c>
      <c r="E1509" s="165"/>
      <c r="F1509" s="165"/>
      <c r="G1509" s="165"/>
      <c r="H1509" s="165"/>
    </row>
    <row r="1510" spans="2:8" ht="15" x14ac:dyDescent="0.25">
      <c r="B1510" s="162"/>
      <c r="E1510" s="164" t="s">
        <v>407</v>
      </c>
      <c r="F1510" s="164"/>
      <c r="G1510" s="164"/>
      <c r="H1510" s="164"/>
    </row>
    <row r="1511" spans="2:8" x14ac:dyDescent="0.2">
      <c r="B1511" s="162"/>
      <c r="E1511"/>
      <c r="F1511" s="140" t="s">
        <v>36</v>
      </c>
      <c r="G1511" s="140"/>
      <c r="H1511" s="140"/>
    </row>
    <row r="1512" spans="2:8" x14ac:dyDescent="0.2">
      <c r="B1512" s="162"/>
      <c r="E1512"/>
      <c r="F1512" s="140" t="s">
        <v>38</v>
      </c>
      <c r="G1512" s="140"/>
      <c r="H1512" s="140"/>
    </row>
    <row r="1513" spans="2:8" x14ac:dyDescent="0.2">
      <c r="B1513" s="162"/>
      <c r="C1513" s="138" t="s">
        <v>602</v>
      </c>
      <c r="D1513" s="138"/>
      <c r="E1513" s="138"/>
      <c r="F1513" s="138"/>
      <c r="G1513" s="138"/>
      <c r="H1513" s="138"/>
    </row>
    <row r="1514" spans="2:8" ht="15" x14ac:dyDescent="0.25">
      <c r="B1514" s="162"/>
      <c r="D1514" s="165" t="s">
        <v>412</v>
      </c>
      <c r="E1514" s="165"/>
      <c r="F1514" s="165"/>
      <c r="G1514" s="165"/>
      <c r="H1514" s="165"/>
    </row>
    <row r="1515" spans="2:8" ht="15" x14ac:dyDescent="0.25">
      <c r="B1515" s="162"/>
      <c r="E1515" s="164" t="s">
        <v>479</v>
      </c>
      <c r="F1515" s="164"/>
      <c r="G1515" s="164"/>
      <c r="H1515" s="164"/>
    </row>
    <row r="1516" spans="2:8" x14ac:dyDescent="0.2">
      <c r="B1516" s="162"/>
      <c r="E1516"/>
      <c r="F1516" s="140" t="s">
        <v>32</v>
      </c>
      <c r="G1516" s="140"/>
      <c r="H1516" s="140"/>
    </row>
    <row r="1517" spans="2:8" ht="15" x14ac:dyDescent="0.25">
      <c r="B1517" s="162"/>
      <c r="E1517" s="164" t="s">
        <v>406</v>
      </c>
      <c r="F1517" s="164"/>
      <c r="G1517" s="164"/>
      <c r="H1517" s="164"/>
    </row>
    <row r="1518" spans="2:8" x14ac:dyDescent="0.2">
      <c r="B1518" s="162"/>
      <c r="E1518"/>
      <c r="F1518" s="140" t="s">
        <v>89</v>
      </c>
      <c r="G1518" s="140"/>
      <c r="H1518" s="140"/>
    </row>
    <row r="1519" spans="2:8" ht="15" x14ac:dyDescent="0.25">
      <c r="B1519" s="162"/>
      <c r="E1519" s="164" t="s">
        <v>407</v>
      </c>
      <c r="F1519" s="164"/>
      <c r="G1519" s="164"/>
      <c r="H1519" s="164"/>
    </row>
    <row r="1520" spans="2:8" x14ac:dyDescent="0.2">
      <c r="B1520" s="162"/>
      <c r="E1520"/>
      <c r="F1520" s="140" t="s">
        <v>85</v>
      </c>
      <c r="G1520" s="140"/>
      <c r="H1520" s="140"/>
    </row>
    <row r="1521" spans="2:8" x14ac:dyDescent="0.2">
      <c r="B1521" s="162"/>
      <c r="E1521"/>
      <c r="F1521" s="140" t="s">
        <v>86</v>
      </c>
      <c r="G1521" s="140"/>
      <c r="H1521" s="140"/>
    </row>
    <row r="1522" spans="2:8" ht="15" x14ac:dyDescent="0.25">
      <c r="B1522" s="162"/>
      <c r="E1522" s="164" t="s">
        <v>529</v>
      </c>
      <c r="F1522" s="164"/>
      <c r="G1522" s="164"/>
      <c r="H1522" s="164"/>
    </row>
    <row r="1523" spans="2:8" x14ac:dyDescent="0.2">
      <c r="B1523" s="162"/>
      <c r="E1523"/>
      <c r="F1523" s="140" t="s">
        <v>85</v>
      </c>
      <c r="G1523" s="140"/>
      <c r="H1523" s="140"/>
    </row>
    <row r="1524" spans="2:8" ht="15" x14ac:dyDescent="0.25">
      <c r="B1524" s="162"/>
      <c r="D1524" s="165" t="s">
        <v>410</v>
      </c>
      <c r="E1524" s="165"/>
      <c r="F1524" s="165"/>
      <c r="G1524" s="165"/>
      <c r="H1524" s="165"/>
    </row>
    <row r="1525" spans="2:8" ht="15" x14ac:dyDescent="0.25">
      <c r="B1525" s="162"/>
      <c r="E1525" s="164" t="s">
        <v>479</v>
      </c>
      <c r="F1525" s="164"/>
      <c r="G1525" s="164"/>
      <c r="H1525" s="164"/>
    </row>
    <row r="1526" spans="2:8" x14ac:dyDescent="0.2">
      <c r="B1526" s="162"/>
      <c r="E1526"/>
      <c r="F1526" s="140" t="s">
        <v>134</v>
      </c>
      <c r="G1526" s="140"/>
      <c r="H1526" s="140"/>
    </row>
    <row r="1527" spans="2:8" ht="15" x14ac:dyDescent="0.25">
      <c r="B1527" s="162"/>
      <c r="D1527" s="165" t="s">
        <v>454</v>
      </c>
      <c r="E1527" s="165"/>
      <c r="F1527" s="165"/>
      <c r="G1527" s="165"/>
      <c r="H1527" s="165"/>
    </row>
    <row r="1528" spans="2:8" ht="15" x14ac:dyDescent="0.25">
      <c r="B1528" s="162"/>
      <c r="E1528" s="164" t="s">
        <v>479</v>
      </c>
      <c r="F1528" s="164"/>
      <c r="G1528" s="164"/>
      <c r="H1528" s="164"/>
    </row>
    <row r="1529" spans="2:8" x14ac:dyDescent="0.2">
      <c r="B1529" s="162"/>
      <c r="E1529"/>
      <c r="F1529" s="140" t="s">
        <v>114</v>
      </c>
      <c r="G1529" s="140"/>
      <c r="H1529" s="140"/>
    </row>
    <row r="1530" spans="2:8" ht="15" x14ac:dyDescent="0.25">
      <c r="B1530" s="162"/>
      <c r="E1530" s="164" t="s">
        <v>406</v>
      </c>
      <c r="F1530" s="164"/>
      <c r="G1530" s="164"/>
      <c r="H1530" s="164"/>
    </row>
    <row r="1531" spans="2:8" x14ac:dyDescent="0.2">
      <c r="B1531" s="162"/>
      <c r="E1531"/>
      <c r="F1531" s="140" t="s">
        <v>110</v>
      </c>
      <c r="G1531" s="140"/>
      <c r="H1531" s="140"/>
    </row>
    <row r="1532" spans="2:8" ht="15" x14ac:dyDescent="0.25">
      <c r="B1532" s="162"/>
      <c r="E1532" s="164" t="s">
        <v>407</v>
      </c>
      <c r="F1532" s="164"/>
      <c r="G1532" s="164"/>
      <c r="H1532" s="164"/>
    </row>
    <row r="1533" spans="2:8" x14ac:dyDescent="0.2">
      <c r="B1533" s="162"/>
      <c r="E1533"/>
      <c r="F1533" s="140" t="s">
        <v>111</v>
      </c>
      <c r="G1533" s="140"/>
      <c r="H1533" s="140"/>
    </row>
    <row r="1534" spans="2:8" x14ac:dyDescent="0.2">
      <c r="B1534" s="162"/>
      <c r="E1534"/>
      <c r="F1534" s="140" t="s">
        <v>115</v>
      </c>
      <c r="G1534" s="140"/>
      <c r="H1534" s="140"/>
    </row>
    <row r="1535" spans="2:8" ht="15" x14ac:dyDescent="0.25">
      <c r="B1535" s="162"/>
      <c r="E1535" s="164" t="s">
        <v>529</v>
      </c>
      <c r="F1535" s="164"/>
      <c r="G1535" s="164"/>
      <c r="H1535" s="164"/>
    </row>
    <row r="1536" spans="2:8" x14ac:dyDescent="0.2">
      <c r="B1536" s="162"/>
      <c r="E1536"/>
      <c r="F1536" s="140" t="s">
        <v>111</v>
      </c>
      <c r="G1536" s="140"/>
      <c r="H1536" s="140"/>
    </row>
    <row r="1537" spans="2:8" x14ac:dyDescent="0.2">
      <c r="B1537" s="162"/>
      <c r="E1537"/>
      <c r="F1537" s="140" t="s">
        <v>115</v>
      </c>
      <c r="G1537" s="140"/>
      <c r="H1537" s="140"/>
    </row>
    <row r="1538" spans="2:8" ht="15" x14ac:dyDescent="0.25">
      <c r="B1538" s="162"/>
      <c r="D1538" s="165" t="s">
        <v>162</v>
      </c>
      <c r="E1538" s="165"/>
      <c r="F1538" s="165"/>
      <c r="G1538" s="165"/>
      <c r="H1538" s="165"/>
    </row>
    <row r="1539" spans="2:8" ht="15" x14ac:dyDescent="0.25">
      <c r="B1539" s="162"/>
      <c r="E1539" s="164" t="s">
        <v>436</v>
      </c>
      <c r="F1539" s="164"/>
      <c r="G1539" s="164"/>
      <c r="H1539" s="164"/>
    </row>
    <row r="1540" spans="2:8" x14ac:dyDescent="0.2">
      <c r="B1540" s="162"/>
      <c r="E1540"/>
      <c r="F1540" s="140" t="s">
        <v>444</v>
      </c>
      <c r="G1540" s="140"/>
      <c r="H1540" s="140"/>
    </row>
    <row r="1541" spans="2:8" ht="15" x14ac:dyDescent="0.25">
      <c r="B1541" s="162"/>
      <c r="E1541" s="164" t="s">
        <v>406</v>
      </c>
      <c r="F1541" s="164"/>
      <c r="G1541" s="164"/>
      <c r="H1541" s="164"/>
    </row>
    <row r="1542" spans="2:8" x14ac:dyDescent="0.2">
      <c r="B1542" s="162"/>
      <c r="E1542"/>
      <c r="F1542" s="140" t="s">
        <v>90</v>
      </c>
      <c r="G1542" s="140"/>
      <c r="H1542" s="140"/>
    </row>
    <row r="1543" spans="2:8" ht="15" x14ac:dyDescent="0.25">
      <c r="B1543" s="162"/>
      <c r="E1543" s="164" t="s">
        <v>407</v>
      </c>
      <c r="F1543" s="164"/>
      <c r="G1543" s="164"/>
      <c r="H1543" s="164"/>
    </row>
    <row r="1544" spans="2:8" x14ac:dyDescent="0.2">
      <c r="B1544" s="162"/>
      <c r="E1544"/>
      <c r="F1544" s="140" t="s">
        <v>84</v>
      </c>
      <c r="G1544" s="140"/>
      <c r="H1544" s="140"/>
    </row>
    <row r="1545" spans="2:8" x14ac:dyDescent="0.2">
      <c r="B1545" s="162"/>
      <c r="E1545"/>
      <c r="F1545" s="140" t="s">
        <v>87</v>
      </c>
      <c r="G1545" s="140"/>
      <c r="H1545" s="140"/>
    </row>
    <row r="1546" spans="2:8" ht="15" x14ac:dyDescent="0.25">
      <c r="B1546" s="162"/>
      <c r="E1546" s="164" t="s">
        <v>528</v>
      </c>
      <c r="F1546" s="164"/>
      <c r="G1546" s="164"/>
      <c r="H1546" s="164"/>
    </row>
    <row r="1547" spans="2:8" x14ac:dyDescent="0.2">
      <c r="B1547" s="162"/>
      <c r="E1547"/>
      <c r="F1547" s="140" t="s">
        <v>90</v>
      </c>
      <c r="G1547" s="140"/>
      <c r="H1547" s="140"/>
    </row>
    <row r="1548" spans="2:8" ht="15" x14ac:dyDescent="0.25">
      <c r="B1548" s="162"/>
      <c r="E1548" s="164" t="s">
        <v>529</v>
      </c>
      <c r="F1548" s="164"/>
      <c r="G1548" s="164"/>
      <c r="H1548" s="164"/>
    </row>
    <row r="1549" spans="2:8" x14ac:dyDescent="0.2">
      <c r="B1549" s="162"/>
      <c r="E1549"/>
      <c r="F1549" s="140" t="s">
        <v>87</v>
      </c>
      <c r="G1549" s="140"/>
      <c r="H1549" s="140"/>
    </row>
    <row r="1550" spans="2:8" x14ac:dyDescent="0.2">
      <c r="B1550" s="162"/>
      <c r="C1550" s="138" t="s">
        <v>603</v>
      </c>
      <c r="D1550" s="138"/>
      <c r="E1550" s="138"/>
      <c r="F1550" s="138"/>
      <c r="G1550" s="138"/>
      <c r="H1550" s="138"/>
    </row>
    <row r="1551" spans="2:8" ht="15" x14ac:dyDescent="0.25">
      <c r="B1551" s="162"/>
      <c r="D1551" s="165" t="s">
        <v>415</v>
      </c>
      <c r="E1551" s="165"/>
      <c r="F1551" s="165"/>
      <c r="G1551" s="165"/>
      <c r="H1551" s="165"/>
    </row>
    <row r="1552" spans="2:8" ht="15" x14ac:dyDescent="0.25">
      <c r="B1552" s="162"/>
      <c r="E1552" s="164" t="s">
        <v>479</v>
      </c>
      <c r="F1552" s="164"/>
      <c r="G1552" s="164"/>
      <c r="H1552" s="164"/>
    </row>
    <row r="1553" spans="2:8" x14ac:dyDescent="0.2">
      <c r="B1553" s="162"/>
      <c r="E1553"/>
      <c r="F1553" s="140" t="s">
        <v>54</v>
      </c>
      <c r="G1553" s="140"/>
      <c r="H1553" s="140"/>
    </row>
    <row r="1554" spans="2:8" ht="15" x14ac:dyDescent="0.25">
      <c r="B1554" s="162"/>
      <c r="E1554" s="164" t="s">
        <v>406</v>
      </c>
      <c r="F1554" s="164"/>
      <c r="G1554" s="164"/>
      <c r="H1554" s="164"/>
    </row>
    <row r="1555" spans="2:8" x14ac:dyDescent="0.2">
      <c r="B1555" s="162"/>
      <c r="E1555"/>
      <c r="F1555" s="140" t="s">
        <v>57</v>
      </c>
      <c r="G1555" s="140"/>
      <c r="H1555" s="140"/>
    </row>
    <row r="1556" spans="2:8" x14ac:dyDescent="0.2">
      <c r="B1556" s="162"/>
      <c r="E1556"/>
      <c r="F1556" s="140" t="s">
        <v>58</v>
      </c>
      <c r="G1556" s="140"/>
      <c r="H1556" s="140"/>
    </row>
    <row r="1557" spans="2:8" ht="15" x14ac:dyDescent="0.25">
      <c r="B1557" s="162"/>
      <c r="E1557" s="164" t="s">
        <v>407</v>
      </c>
      <c r="F1557" s="164"/>
      <c r="G1557" s="164"/>
      <c r="H1557" s="164"/>
    </row>
    <row r="1558" spans="2:8" x14ac:dyDescent="0.2">
      <c r="B1558" s="162"/>
      <c r="E1558"/>
      <c r="F1558" s="140" t="s">
        <v>124</v>
      </c>
      <c r="G1558" s="140"/>
      <c r="H1558" s="140"/>
    </row>
    <row r="1559" spans="2:8" x14ac:dyDescent="0.2">
      <c r="B1559" s="162"/>
      <c r="E1559"/>
      <c r="F1559" s="140" t="s">
        <v>80</v>
      </c>
      <c r="G1559" s="140"/>
      <c r="H1559" s="140"/>
    </row>
    <row r="1560" spans="2:8" x14ac:dyDescent="0.2">
      <c r="B1560" s="162"/>
      <c r="E1560"/>
      <c r="F1560" s="140" t="s">
        <v>64</v>
      </c>
      <c r="G1560" s="140"/>
      <c r="H1560" s="140"/>
    </row>
    <row r="1561" spans="2:8" ht="15" x14ac:dyDescent="0.25">
      <c r="B1561" s="162"/>
      <c r="D1561" s="165" t="s">
        <v>409</v>
      </c>
      <c r="E1561" s="165"/>
      <c r="F1561" s="165"/>
      <c r="G1561" s="165"/>
      <c r="H1561" s="165"/>
    </row>
    <row r="1562" spans="2:8" ht="15" x14ac:dyDescent="0.25">
      <c r="B1562" s="162"/>
      <c r="E1562" s="164" t="s">
        <v>407</v>
      </c>
      <c r="F1562" s="164"/>
      <c r="G1562" s="164"/>
      <c r="H1562" s="164"/>
    </row>
    <row r="1563" spans="2:8" x14ac:dyDescent="0.2">
      <c r="B1563" s="162"/>
      <c r="E1563"/>
      <c r="F1563" s="140" t="s">
        <v>17</v>
      </c>
      <c r="G1563" s="140"/>
      <c r="H1563" s="140"/>
    </row>
    <row r="1564" spans="2:8" ht="15" x14ac:dyDescent="0.25">
      <c r="B1564" s="162"/>
      <c r="D1564" s="165" t="s">
        <v>417</v>
      </c>
      <c r="E1564" s="165"/>
      <c r="F1564" s="165"/>
      <c r="G1564" s="165"/>
      <c r="H1564" s="165"/>
    </row>
    <row r="1565" spans="2:8" ht="15" x14ac:dyDescent="0.25">
      <c r="B1565" s="162"/>
      <c r="E1565" s="164" t="s">
        <v>479</v>
      </c>
      <c r="F1565" s="164"/>
      <c r="G1565" s="164"/>
      <c r="H1565" s="164"/>
    </row>
    <row r="1566" spans="2:8" x14ac:dyDescent="0.2">
      <c r="B1566" s="162"/>
      <c r="E1566"/>
      <c r="F1566" s="140" t="s">
        <v>106</v>
      </c>
      <c r="G1566" s="140"/>
      <c r="H1566" s="140"/>
    </row>
    <row r="1567" spans="2:8" ht="15" x14ac:dyDescent="0.25">
      <c r="B1567" s="162"/>
      <c r="E1567" s="164" t="s">
        <v>406</v>
      </c>
      <c r="F1567" s="164"/>
      <c r="G1567" s="164"/>
      <c r="H1567" s="164"/>
    </row>
    <row r="1568" spans="2:8" x14ac:dyDescent="0.2">
      <c r="B1568" s="162"/>
      <c r="E1568"/>
      <c r="F1568" s="140" t="s">
        <v>100</v>
      </c>
      <c r="G1568" s="140"/>
      <c r="H1568" s="140"/>
    </row>
    <row r="1569" spans="2:8" x14ac:dyDescent="0.2">
      <c r="B1569" s="162"/>
      <c r="E1569"/>
      <c r="F1569" s="140" t="s">
        <v>105</v>
      </c>
      <c r="G1569" s="140"/>
      <c r="H1569" s="140"/>
    </row>
    <row r="1570" spans="2:8" ht="15" x14ac:dyDescent="0.25">
      <c r="B1570" s="162"/>
      <c r="E1570" s="164" t="s">
        <v>407</v>
      </c>
      <c r="F1570" s="164"/>
      <c r="G1570" s="164"/>
      <c r="H1570" s="164"/>
    </row>
    <row r="1571" spans="2:8" x14ac:dyDescent="0.2">
      <c r="B1571" s="162"/>
      <c r="E1571"/>
      <c r="F1571" s="140" t="s">
        <v>99</v>
      </c>
      <c r="G1571" s="140"/>
      <c r="H1571" s="140"/>
    </row>
    <row r="1572" spans="2:8" ht="15" x14ac:dyDescent="0.25">
      <c r="B1572" s="162"/>
      <c r="D1572" s="165" t="s">
        <v>416</v>
      </c>
      <c r="E1572" s="165"/>
      <c r="F1572" s="165"/>
      <c r="G1572" s="165"/>
      <c r="H1572" s="165"/>
    </row>
    <row r="1573" spans="2:8" ht="15" x14ac:dyDescent="0.25">
      <c r="B1573" s="162"/>
      <c r="E1573" s="164" t="s">
        <v>436</v>
      </c>
      <c r="F1573" s="164"/>
      <c r="G1573" s="164"/>
      <c r="H1573" s="164"/>
    </row>
    <row r="1574" spans="2:8" x14ac:dyDescent="0.2">
      <c r="B1574" s="162"/>
      <c r="E1574"/>
      <c r="F1574" s="140" t="s">
        <v>437</v>
      </c>
      <c r="G1574" s="140"/>
      <c r="H1574" s="140"/>
    </row>
    <row r="1575" spans="2:8" ht="15" x14ac:dyDescent="0.25">
      <c r="B1575" s="162"/>
      <c r="E1575" s="164" t="s">
        <v>406</v>
      </c>
      <c r="F1575" s="164"/>
      <c r="G1575" s="164"/>
      <c r="H1575" s="164"/>
    </row>
    <row r="1576" spans="2:8" x14ac:dyDescent="0.2">
      <c r="B1576" s="162"/>
      <c r="E1576"/>
      <c r="F1576" s="140" t="s">
        <v>219</v>
      </c>
      <c r="G1576" s="140"/>
      <c r="H1576" s="140"/>
    </row>
    <row r="1577" spans="2:8" x14ac:dyDescent="0.2">
      <c r="B1577" s="162"/>
      <c r="E1577"/>
      <c r="F1577" s="140" t="s">
        <v>21</v>
      </c>
      <c r="G1577" s="140"/>
      <c r="H1577" s="140"/>
    </row>
    <row r="1578" spans="2:8" ht="15" x14ac:dyDescent="0.25">
      <c r="B1578" s="162"/>
      <c r="E1578" s="164" t="s">
        <v>407</v>
      </c>
      <c r="F1578" s="164"/>
      <c r="G1578" s="164"/>
      <c r="H1578" s="164"/>
    </row>
    <row r="1579" spans="2:8" x14ac:dyDescent="0.2">
      <c r="B1579" s="162"/>
      <c r="E1579"/>
      <c r="F1579" s="140" t="s">
        <v>203</v>
      </c>
      <c r="G1579" s="140"/>
      <c r="H1579" s="140"/>
    </row>
    <row r="1580" spans="2:8" x14ac:dyDescent="0.2">
      <c r="B1580" s="162"/>
      <c r="C1580" s="138" t="s">
        <v>604</v>
      </c>
      <c r="D1580" s="138"/>
      <c r="E1580" s="138"/>
      <c r="F1580" s="138"/>
      <c r="G1580" s="138"/>
      <c r="H1580" s="138"/>
    </row>
    <row r="1581" spans="2:8" ht="15" x14ac:dyDescent="0.25">
      <c r="B1581" s="162"/>
      <c r="D1581" s="165" t="s">
        <v>424</v>
      </c>
      <c r="E1581" s="165"/>
      <c r="F1581" s="165"/>
      <c r="G1581" s="165"/>
      <c r="H1581" s="165"/>
    </row>
    <row r="1582" spans="2:8" ht="15" x14ac:dyDescent="0.25">
      <c r="B1582" s="162"/>
      <c r="E1582" s="164" t="s">
        <v>479</v>
      </c>
      <c r="F1582" s="164"/>
      <c r="G1582" s="164"/>
      <c r="H1582" s="164"/>
    </row>
    <row r="1583" spans="2:8" x14ac:dyDescent="0.2">
      <c r="B1583" s="162"/>
      <c r="E1583"/>
      <c r="F1583" s="140" t="s">
        <v>289</v>
      </c>
      <c r="G1583" s="140"/>
      <c r="H1583" s="140"/>
    </row>
    <row r="1584" spans="2:8" ht="15" x14ac:dyDescent="0.25">
      <c r="B1584" s="162"/>
      <c r="E1584" s="164" t="s">
        <v>406</v>
      </c>
      <c r="F1584" s="164"/>
      <c r="G1584" s="164"/>
      <c r="H1584" s="164"/>
    </row>
    <row r="1585" spans="2:8" x14ac:dyDescent="0.2">
      <c r="B1585" s="162"/>
      <c r="E1585"/>
      <c r="F1585" s="140" t="s">
        <v>60</v>
      </c>
      <c r="G1585" s="140"/>
      <c r="H1585" s="140"/>
    </row>
    <row r="1586" spans="2:8" x14ac:dyDescent="0.2">
      <c r="B1586" s="162"/>
      <c r="E1586"/>
      <c r="F1586" s="140" t="s">
        <v>66</v>
      </c>
      <c r="G1586" s="140"/>
      <c r="H1586" s="140"/>
    </row>
    <row r="1587" spans="2:8" ht="15" x14ac:dyDescent="0.25">
      <c r="B1587" s="162"/>
      <c r="E1587" s="164" t="s">
        <v>407</v>
      </c>
      <c r="F1587" s="164"/>
      <c r="G1587" s="164"/>
      <c r="H1587" s="164"/>
    </row>
    <row r="1588" spans="2:8" x14ac:dyDescent="0.2">
      <c r="B1588" s="162"/>
      <c r="E1588"/>
      <c r="F1588" s="140" t="s">
        <v>63</v>
      </c>
      <c r="G1588" s="140"/>
      <c r="H1588" s="140"/>
    </row>
    <row r="1589" spans="2:8" ht="15" x14ac:dyDescent="0.25">
      <c r="B1589" s="162"/>
      <c r="D1589" s="165" t="s">
        <v>416</v>
      </c>
      <c r="E1589" s="165"/>
      <c r="F1589" s="165"/>
      <c r="G1589" s="165"/>
      <c r="H1589" s="165"/>
    </row>
    <row r="1590" spans="2:8" ht="15" x14ac:dyDescent="0.25">
      <c r="B1590" s="162"/>
      <c r="E1590" s="164" t="s">
        <v>406</v>
      </c>
      <c r="F1590" s="164"/>
      <c r="G1590" s="164"/>
      <c r="H1590" s="164"/>
    </row>
    <row r="1591" spans="2:8" x14ac:dyDescent="0.2">
      <c r="B1591" s="162"/>
      <c r="E1591"/>
      <c r="F1591" s="140" t="s">
        <v>59</v>
      </c>
      <c r="G1591" s="140"/>
      <c r="H1591" s="140"/>
    </row>
    <row r="1592" spans="2:8" ht="15" x14ac:dyDescent="0.25">
      <c r="B1592" s="162"/>
      <c r="E1592" s="164" t="s">
        <v>407</v>
      </c>
      <c r="F1592" s="164"/>
      <c r="G1592" s="164"/>
      <c r="H1592" s="164"/>
    </row>
    <row r="1593" spans="2:8" x14ac:dyDescent="0.2">
      <c r="B1593" s="162"/>
      <c r="E1593"/>
      <c r="F1593" s="140" t="s">
        <v>61</v>
      </c>
      <c r="G1593" s="140"/>
      <c r="H1593" s="140"/>
    </row>
    <row r="1594" spans="2:8" x14ac:dyDescent="0.2">
      <c r="B1594" s="162"/>
      <c r="C1594" s="138" t="s">
        <v>605</v>
      </c>
      <c r="D1594" s="138"/>
      <c r="E1594" s="138"/>
      <c r="F1594" s="138"/>
      <c r="G1594" s="138"/>
      <c r="H1594" s="138"/>
    </row>
    <row r="1595" spans="2:8" ht="15" x14ac:dyDescent="0.25">
      <c r="B1595" s="162"/>
      <c r="D1595" s="165" t="s">
        <v>421</v>
      </c>
      <c r="E1595" s="165"/>
      <c r="F1595" s="165"/>
      <c r="G1595" s="165"/>
      <c r="H1595" s="165"/>
    </row>
    <row r="1596" spans="2:8" ht="15" x14ac:dyDescent="0.25">
      <c r="B1596" s="162"/>
      <c r="E1596" s="164" t="s">
        <v>406</v>
      </c>
      <c r="F1596" s="164"/>
      <c r="G1596" s="164"/>
      <c r="H1596" s="164"/>
    </row>
    <row r="1597" spans="2:8" x14ac:dyDescent="0.2">
      <c r="B1597" s="162"/>
      <c r="E1597"/>
      <c r="F1597" s="140" t="s">
        <v>46</v>
      </c>
      <c r="G1597" s="140"/>
      <c r="H1597" s="140"/>
    </row>
    <row r="1598" spans="2:8" ht="15" x14ac:dyDescent="0.25">
      <c r="B1598" s="162"/>
      <c r="E1598" s="164" t="s">
        <v>407</v>
      </c>
      <c r="F1598" s="164"/>
      <c r="G1598" s="164"/>
      <c r="H1598" s="164"/>
    </row>
    <row r="1599" spans="2:8" x14ac:dyDescent="0.2">
      <c r="B1599" s="162"/>
      <c r="E1599"/>
      <c r="F1599" s="140" t="s">
        <v>45</v>
      </c>
      <c r="G1599" s="140"/>
      <c r="H1599" s="140"/>
    </row>
    <row r="1600" spans="2:8" x14ac:dyDescent="0.2">
      <c r="B1600" s="162"/>
      <c r="E1600"/>
      <c r="G1600" s="132" t="s">
        <v>13</v>
      </c>
      <c r="H1600" s="141" t="s">
        <v>696</v>
      </c>
    </row>
    <row r="1601" spans="2:8" x14ac:dyDescent="0.2">
      <c r="B1601" s="162"/>
      <c r="E1601"/>
      <c r="G1601" s="132" t="s">
        <v>15</v>
      </c>
      <c r="H1601" s="141" t="s">
        <v>696</v>
      </c>
    </row>
    <row r="1602" spans="2:8" ht="15" x14ac:dyDescent="0.25">
      <c r="B1602" s="162"/>
      <c r="D1602" s="165" t="s">
        <v>422</v>
      </c>
      <c r="E1602" s="165"/>
      <c r="F1602" s="165"/>
      <c r="G1602" s="165"/>
      <c r="H1602" s="165"/>
    </row>
    <row r="1603" spans="2:8" ht="15" x14ac:dyDescent="0.25">
      <c r="B1603" s="162"/>
      <c r="E1603" s="164" t="s">
        <v>406</v>
      </c>
      <c r="F1603" s="164"/>
      <c r="G1603" s="164"/>
      <c r="H1603" s="164"/>
    </row>
    <row r="1604" spans="2:8" x14ac:dyDescent="0.2">
      <c r="B1604" s="162"/>
      <c r="E1604"/>
      <c r="F1604" s="140" t="s">
        <v>95</v>
      </c>
      <c r="G1604" s="140"/>
      <c r="H1604" s="140"/>
    </row>
    <row r="1605" spans="2:8" x14ac:dyDescent="0.2">
      <c r="B1605" s="162"/>
      <c r="E1605"/>
      <c r="F1605" s="140" t="s">
        <v>97</v>
      </c>
      <c r="G1605" s="140"/>
      <c r="H1605" s="140"/>
    </row>
    <row r="1606" spans="2:8" ht="15" x14ac:dyDescent="0.25">
      <c r="B1606" s="162"/>
      <c r="E1606" s="164" t="s">
        <v>407</v>
      </c>
      <c r="F1606" s="164"/>
      <c r="G1606" s="164"/>
      <c r="H1606" s="164"/>
    </row>
    <row r="1607" spans="2:8" x14ac:dyDescent="0.2">
      <c r="B1607" s="162"/>
      <c r="E1607"/>
      <c r="F1607" s="140" t="s">
        <v>160</v>
      </c>
      <c r="G1607" s="140"/>
      <c r="H1607" s="140"/>
    </row>
    <row r="1608" spans="2:8" x14ac:dyDescent="0.2">
      <c r="B1608" s="162"/>
      <c r="E1608"/>
      <c r="F1608" s="140" t="s">
        <v>96</v>
      </c>
      <c r="G1608" s="140"/>
      <c r="H1608" s="140"/>
    </row>
    <row r="1609" spans="2:8" x14ac:dyDescent="0.2">
      <c r="B1609" s="162"/>
      <c r="E1609"/>
      <c r="F1609" s="140" t="s">
        <v>103</v>
      </c>
      <c r="G1609" s="140"/>
      <c r="H1609" s="140"/>
    </row>
    <row r="1610" spans="2:8" x14ac:dyDescent="0.2">
      <c r="B1610" s="162"/>
      <c r="E1610"/>
      <c r="F1610" s="140" t="s">
        <v>189</v>
      </c>
      <c r="G1610" s="140"/>
      <c r="H1610" s="140"/>
    </row>
    <row r="1611" spans="2:8" x14ac:dyDescent="0.2">
      <c r="B1611" s="162"/>
      <c r="E1611"/>
      <c r="F1611" s="140" t="s">
        <v>104</v>
      </c>
      <c r="G1611" s="140"/>
      <c r="H1611" s="140"/>
    </row>
    <row r="1612" spans="2:8" ht="15" x14ac:dyDescent="0.25">
      <c r="B1612" s="162"/>
      <c r="D1612" s="165" t="s">
        <v>423</v>
      </c>
      <c r="E1612" s="165"/>
      <c r="F1612" s="165"/>
      <c r="G1612" s="165"/>
      <c r="H1612" s="165"/>
    </row>
    <row r="1613" spans="2:8" ht="15" x14ac:dyDescent="0.25">
      <c r="B1613" s="162"/>
      <c r="E1613" s="164" t="s">
        <v>407</v>
      </c>
      <c r="F1613" s="164"/>
      <c r="G1613" s="164"/>
      <c r="H1613" s="164"/>
    </row>
    <row r="1614" spans="2:8" x14ac:dyDescent="0.2">
      <c r="B1614" s="162"/>
      <c r="E1614"/>
      <c r="F1614" s="140" t="s">
        <v>50</v>
      </c>
      <c r="G1614" s="140"/>
      <c r="H1614" s="140"/>
    </row>
    <row r="1615" spans="2:8" x14ac:dyDescent="0.2">
      <c r="B1615" s="162"/>
      <c r="C1615" s="138" t="s">
        <v>606</v>
      </c>
      <c r="D1615" s="138"/>
      <c r="E1615" s="138"/>
      <c r="F1615" s="138"/>
      <c r="G1615" s="138"/>
      <c r="H1615" s="138"/>
    </row>
    <row r="1616" spans="2:8" ht="15" x14ac:dyDescent="0.25">
      <c r="B1616" s="162"/>
      <c r="D1616" s="165" t="s">
        <v>425</v>
      </c>
      <c r="E1616" s="165"/>
      <c r="F1616" s="165"/>
      <c r="G1616" s="165"/>
      <c r="H1616" s="165"/>
    </row>
    <row r="1617" spans="2:8" ht="15" x14ac:dyDescent="0.25">
      <c r="B1617" s="162"/>
      <c r="E1617" s="164" t="s">
        <v>479</v>
      </c>
      <c r="F1617" s="164"/>
      <c r="G1617" s="164"/>
      <c r="H1617" s="164"/>
    </row>
    <row r="1618" spans="2:8" x14ac:dyDescent="0.2">
      <c r="B1618" s="162"/>
      <c r="E1618"/>
      <c r="F1618" s="140" t="s">
        <v>471</v>
      </c>
      <c r="G1618" s="140"/>
      <c r="H1618" s="140"/>
    </row>
    <row r="1619" spans="2:8" ht="15" x14ac:dyDescent="0.25">
      <c r="B1619" s="162"/>
      <c r="E1619" s="164" t="s">
        <v>406</v>
      </c>
      <c r="F1619" s="164"/>
      <c r="G1619" s="164"/>
      <c r="H1619" s="164"/>
    </row>
    <row r="1620" spans="2:8" x14ac:dyDescent="0.2">
      <c r="B1620" s="162"/>
      <c r="E1620"/>
      <c r="F1620" s="140" t="s">
        <v>370</v>
      </c>
      <c r="G1620" s="140"/>
      <c r="H1620" s="140"/>
    </row>
    <row r="1621" spans="2:8" ht="15" x14ac:dyDescent="0.25">
      <c r="B1621" s="162"/>
      <c r="E1621" s="164" t="s">
        <v>407</v>
      </c>
      <c r="F1621" s="164"/>
      <c r="G1621" s="164"/>
      <c r="H1621" s="164"/>
    </row>
    <row r="1622" spans="2:8" x14ac:dyDescent="0.2">
      <c r="B1622" s="162"/>
      <c r="E1622"/>
      <c r="F1622" s="140" t="s">
        <v>70</v>
      </c>
      <c r="G1622" s="140"/>
      <c r="H1622" s="140"/>
    </row>
    <row r="1623" spans="2:8" ht="15" x14ac:dyDescent="0.25">
      <c r="B1623" s="162"/>
      <c r="D1623" s="165" t="s">
        <v>416</v>
      </c>
      <c r="E1623" s="165"/>
      <c r="F1623" s="165"/>
      <c r="G1623" s="165"/>
      <c r="H1623" s="165"/>
    </row>
    <row r="1624" spans="2:8" ht="15" x14ac:dyDescent="0.25">
      <c r="B1624" s="162"/>
      <c r="E1624" s="164" t="s">
        <v>529</v>
      </c>
      <c r="F1624" s="164"/>
      <c r="G1624" s="164"/>
      <c r="H1624" s="164"/>
    </row>
    <row r="1625" spans="2:8" x14ac:dyDescent="0.2">
      <c r="B1625" s="162"/>
      <c r="E1625"/>
      <c r="F1625" s="140" t="s">
        <v>62</v>
      </c>
      <c r="G1625" s="140"/>
      <c r="H1625" s="140"/>
    </row>
    <row r="1626" spans="2:8" ht="15" x14ac:dyDescent="0.25">
      <c r="B1626" s="162"/>
      <c r="D1626" s="165" t="s">
        <v>423</v>
      </c>
      <c r="E1626" s="165"/>
      <c r="F1626" s="165"/>
      <c r="G1626" s="165"/>
      <c r="H1626" s="165"/>
    </row>
    <row r="1627" spans="2:8" ht="15" x14ac:dyDescent="0.25">
      <c r="B1627" s="162"/>
      <c r="E1627" s="164" t="s">
        <v>407</v>
      </c>
      <c r="F1627" s="164"/>
      <c r="G1627" s="164"/>
      <c r="H1627" s="164"/>
    </row>
    <row r="1628" spans="2:8" x14ac:dyDescent="0.2">
      <c r="B1628" s="162"/>
      <c r="E1628"/>
      <c r="F1628" s="140" t="s">
        <v>155</v>
      </c>
      <c r="G1628" s="140"/>
      <c r="H1628" s="140"/>
    </row>
    <row r="1629" spans="2:8" ht="15" x14ac:dyDescent="0.25">
      <c r="B1629" s="162"/>
      <c r="D1629" s="165" t="s">
        <v>411</v>
      </c>
      <c r="E1629" s="165"/>
      <c r="F1629" s="165"/>
      <c r="G1629" s="165"/>
      <c r="H1629" s="165"/>
    </row>
    <row r="1630" spans="2:8" ht="15" x14ac:dyDescent="0.25">
      <c r="B1630" s="162"/>
      <c r="E1630" s="164" t="s">
        <v>436</v>
      </c>
      <c r="F1630" s="164"/>
      <c r="G1630" s="164"/>
      <c r="H1630" s="164"/>
    </row>
    <row r="1631" spans="2:8" x14ac:dyDescent="0.2">
      <c r="B1631" s="162"/>
      <c r="E1631"/>
      <c r="F1631" s="140" t="s">
        <v>445</v>
      </c>
      <c r="G1631" s="140"/>
      <c r="H1631" s="140"/>
    </row>
    <row r="1632" spans="2:8" ht="15" x14ac:dyDescent="0.25">
      <c r="B1632" s="162"/>
      <c r="E1632" s="164" t="s">
        <v>479</v>
      </c>
      <c r="F1632" s="164"/>
      <c r="G1632" s="164"/>
      <c r="H1632" s="164"/>
    </row>
    <row r="1633" spans="2:8" x14ac:dyDescent="0.2">
      <c r="B1633" s="162"/>
      <c r="E1633"/>
      <c r="F1633" s="140" t="s">
        <v>30</v>
      </c>
      <c r="G1633" s="140"/>
      <c r="H1633" s="140"/>
    </row>
    <row r="1634" spans="2:8" ht="15" x14ac:dyDescent="0.25">
      <c r="B1634" s="162"/>
      <c r="E1634" s="164" t="s">
        <v>406</v>
      </c>
      <c r="F1634" s="164"/>
      <c r="G1634" s="164"/>
      <c r="H1634" s="164"/>
    </row>
    <row r="1635" spans="2:8" x14ac:dyDescent="0.2">
      <c r="B1635" s="162"/>
      <c r="E1635"/>
      <c r="F1635" s="140" t="s">
        <v>53</v>
      </c>
      <c r="G1635" s="140"/>
      <c r="H1635" s="140"/>
    </row>
    <row r="1636" spans="2:8" x14ac:dyDescent="0.2">
      <c r="B1636" s="162"/>
      <c r="E1636"/>
      <c r="F1636" s="140" t="s">
        <v>185</v>
      </c>
      <c r="G1636" s="140"/>
      <c r="H1636" s="140"/>
    </row>
    <row r="1637" spans="2:8" x14ac:dyDescent="0.2">
      <c r="B1637" s="162"/>
      <c r="E1637"/>
      <c r="F1637" s="140" t="s">
        <v>55</v>
      </c>
      <c r="G1637" s="140"/>
      <c r="H1637" s="140"/>
    </row>
    <row r="1638" spans="2:8" x14ac:dyDescent="0.2">
      <c r="B1638" s="162"/>
      <c r="E1638"/>
      <c r="F1638" s="140" t="s">
        <v>524</v>
      </c>
      <c r="G1638" s="140"/>
      <c r="H1638" s="140"/>
    </row>
    <row r="1639" spans="2:8" x14ac:dyDescent="0.2">
      <c r="B1639" s="162"/>
      <c r="E1639"/>
      <c r="G1639" s="132" t="s">
        <v>13</v>
      </c>
      <c r="H1639" s="141" t="s">
        <v>435</v>
      </c>
    </row>
    <row r="1640" spans="2:8" ht="15" x14ac:dyDescent="0.25">
      <c r="B1640" s="162"/>
      <c r="E1640" s="164" t="s">
        <v>407</v>
      </c>
      <c r="F1640" s="164"/>
      <c r="G1640" s="164"/>
      <c r="H1640" s="164"/>
    </row>
    <row r="1641" spans="2:8" x14ac:dyDescent="0.2">
      <c r="B1641" s="162"/>
      <c r="E1641"/>
      <c r="F1641" s="140" t="s">
        <v>52</v>
      </c>
      <c r="G1641" s="140"/>
      <c r="H1641" s="140"/>
    </row>
    <row r="1642" spans="2:8" ht="15" x14ac:dyDescent="0.2">
      <c r="B1642" s="139" t="s">
        <v>292</v>
      </c>
      <c r="C1642" s="139"/>
      <c r="D1642" s="139"/>
      <c r="E1642" s="139"/>
      <c r="F1642" s="139"/>
      <c r="G1642" s="139"/>
      <c r="H1642" s="139"/>
    </row>
    <row r="1643" spans="2:8" x14ac:dyDescent="0.2">
      <c r="B1643" s="162"/>
      <c r="C1643" s="138" t="s">
        <v>611</v>
      </c>
      <c r="D1643" s="138"/>
      <c r="E1643" s="138"/>
      <c r="F1643" s="138"/>
      <c r="G1643" s="138"/>
      <c r="H1643" s="138"/>
    </row>
    <row r="1644" spans="2:8" ht="15" x14ac:dyDescent="0.25">
      <c r="B1644" s="162"/>
      <c r="D1644" s="165" t="s">
        <v>412</v>
      </c>
      <c r="E1644" s="165"/>
      <c r="F1644" s="165"/>
      <c r="G1644" s="165"/>
      <c r="H1644" s="165"/>
    </row>
    <row r="1645" spans="2:8" ht="15" x14ac:dyDescent="0.25">
      <c r="B1645" s="162"/>
      <c r="E1645" s="164" t="s">
        <v>406</v>
      </c>
      <c r="F1645" s="164"/>
      <c r="G1645" s="164"/>
      <c r="H1645" s="164"/>
    </row>
    <row r="1646" spans="2:8" x14ac:dyDescent="0.2">
      <c r="B1646" s="162"/>
      <c r="E1646"/>
      <c r="F1646" s="140" t="s">
        <v>89</v>
      </c>
      <c r="G1646" s="140"/>
      <c r="H1646" s="140"/>
    </row>
    <row r="1647" spans="2:8" ht="15" x14ac:dyDescent="0.25">
      <c r="B1647" s="162"/>
      <c r="D1647" s="165" t="s">
        <v>422</v>
      </c>
      <c r="E1647" s="165"/>
      <c r="F1647" s="165"/>
      <c r="G1647" s="165"/>
      <c r="H1647" s="165"/>
    </row>
    <row r="1648" spans="2:8" ht="15" x14ac:dyDescent="0.25">
      <c r="B1648" s="162"/>
      <c r="E1648" s="164" t="s">
        <v>406</v>
      </c>
      <c r="F1648" s="164"/>
      <c r="G1648" s="164"/>
      <c r="H1648" s="164"/>
    </row>
    <row r="1649" spans="2:8" x14ac:dyDescent="0.2">
      <c r="B1649" s="162"/>
      <c r="E1649"/>
      <c r="F1649" s="140" t="s">
        <v>95</v>
      </c>
      <c r="G1649" s="140"/>
      <c r="H1649" s="140"/>
    </row>
    <row r="1650" spans="2:8" ht="15" x14ac:dyDescent="0.2">
      <c r="B1650" s="139" t="s">
        <v>294</v>
      </c>
      <c r="C1650" s="139"/>
      <c r="D1650" s="139"/>
      <c r="E1650" s="139"/>
      <c r="F1650" s="139"/>
      <c r="G1650" s="139"/>
      <c r="H1650" s="139"/>
    </row>
    <row r="1651" spans="2:8" x14ac:dyDescent="0.2">
      <c r="B1651" s="162"/>
      <c r="C1651" s="138" t="s">
        <v>629</v>
      </c>
      <c r="D1651" s="138"/>
      <c r="E1651" s="138"/>
      <c r="F1651" s="138"/>
      <c r="G1651" s="138"/>
      <c r="H1651" s="138"/>
    </row>
    <row r="1652" spans="2:8" ht="15" x14ac:dyDescent="0.25">
      <c r="B1652" s="162"/>
      <c r="D1652" s="165" t="s">
        <v>413</v>
      </c>
      <c r="E1652" s="165"/>
      <c r="F1652" s="165"/>
      <c r="G1652" s="165"/>
      <c r="H1652" s="165"/>
    </row>
    <row r="1653" spans="2:8" ht="15" x14ac:dyDescent="0.25">
      <c r="B1653" s="162"/>
      <c r="E1653" s="164" t="s">
        <v>407</v>
      </c>
      <c r="F1653" s="164"/>
      <c r="G1653" s="164"/>
      <c r="H1653" s="164"/>
    </row>
    <row r="1654" spans="2:8" x14ac:dyDescent="0.2">
      <c r="B1654" s="162"/>
      <c r="E1654"/>
      <c r="F1654" s="140" t="s">
        <v>68</v>
      </c>
      <c r="G1654" s="140"/>
      <c r="H1654" s="140"/>
    </row>
    <row r="1655" spans="2:8" ht="15" x14ac:dyDescent="0.25">
      <c r="B1655" s="162"/>
      <c r="D1655" s="165" t="s">
        <v>162</v>
      </c>
      <c r="E1655" s="165"/>
      <c r="F1655" s="165"/>
      <c r="G1655" s="165"/>
      <c r="H1655" s="165"/>
    </row>
    <row r="1656" spans="2:8" ht="15" x14ac:dyDescent="0.25">
      <c r="B1656" s="162"/>
      <c r="E1656" s="164" t="s">
        <v>479</v>
      </c>
      <c r="F1656" s="164"/>
      <c r="G1656" s="164"/>
      <c r="H1656" s="164"/>
    </row>
    <row r="1657" spans="2:8" x14ac:dyDescent="0.2">
      <c r="B1657" s="162"/>
      <c r="E1657"/>
      <c r="F1657" s="140" t="s">
        <v>162</v>
      </c>
      <c r="G1657" s="140"/>
      <c r="H1657" s="140"/>
    </row>
    <row r="1658" spans="2:8" ht="15" x14ac:dyDescent="0.2">
      <c r="B1658" s="139" t="s">
        <v>296</v>
      </c>
      <c r="C1658" s="139"/>
      <c r="D1658" s="139"/>
      <c r="E1658" s="139"/>
      <c r="F1658" s="139"/>
      <c r="G1658" s="139"/>
      <c r="H1658" s="139"/>
    </row>
    <row r="1659" spans="2:8" x14ac:dyDescent="0.2">
      <c r="B1659" s="162"/>
      <c r="C1659" s="138" t="s">
        <v>631</v>
      </c>
      <c r="D1659" s="138"/>
      <c r="E1659" s="138"/>
      <c r="F1659" s="138"/>
      <c r="G1659" s="138"/>
      <c r="H1659" s="138"/>
    </row>
    <row r="1660" spans="2:8" ht="15" x14ac:dyDescent="0.25">
      <c r="B1660" s="162"/>
      <c r="D1660" s="165" t="s">
        <v>419</v>
      </c>
      <c r="E1660" s="165"/>
      <c r="F1660" s="165"/>
      <c r="G1660" s="165"/>
      <c r="H1660" s="165"/>
    </row>
    <row r="1661" spans="2:8" ht="15" x14ac:dyDescent="0.25">
      <c r="B1661" s="162"/>
      <c r="E1661" s="164" t="s">
        <v>406</v>
      </c>
      <c r="F1661" s="164"/>
      <c r="G1661" s="164"/>
      <c r="H1661" s="164"/>
    </row>
    <row r="1662" spans="2:8" x14ac:dyDescent="0.2">
      <c r="B1662" s="162"/>
      <c r="E1662"/>
      <c r="F1662" s="140" t="s">
        <v>74</v>
      </c>
      <c r="G1662" s="140"/>
      <c r="H1662" s="140"/>
    </row>
    <row r="1663" spans="2:8" ht="15" x14ac:dyDescent="0.25">
      <c r="B1663" s="162"/>
      <c r="E1663" s="164" t="s">
        <v>407</v>
      </c>
      <c r="F1663" s="164"/>
      <c r="G1663" s="164"/>
      <c r="H1663" s="164"/>
    </row>
    <row r="1664" spans="2:8" x14ac:dyDescent="0.2">
      <c r="B1664" s="162"/>
      <c r="E1664"/>
      <c r="F1664" s="140" t="s">
        <v>77</v>
      </c>
      <c r="G1664" s="140"/>
      <c r="H1664" s="140"/>
    </row>
    <row r="1665" spans="2:8" ht="15" x14ac:dyDescent="0.2">
      <c r="B1665" s="139" t="s">
        <v>298</v>
      </c>
      <c r="C1665" s="139"/>
      <c r="D1665" s="139"/>
      <c r="E1665" s="139"/>
      <c r="F1665" s="139"/>
      <c r="G1665" s="139"/>
      <c r="H1665" s="139"/>
    </row>
    <row r="1666" spans="2:8" x14ac:dyDescent="0.2">
      <c r="B1666" s="162"/>
      <c r="C1666" s="138" t="s">
        <v>632</v>
      </c>
      <c r="D1666" s="138"/>
      <c r="E1666" s="138"/>
      <c r="F1666" s="138"/>
      <c r="G1666" s="138"/>
      <c r="H1666" s="138"/>
    </row>
    <row r="1667" spans="2:8" ht="15" x14ac:dyDescent="0.25">
      <c r="B1667" s="162"/>
      <c r="D1667" s="165" t="s">
        <v>162</v>
      </c>
      <c r="E1667" s="165"/>
      <c r="F1667" s="165"/>
      <c r="G1667" s="165"/>
      <c r="H1667" s="165"/>
    </row>
    <row r="1668" spans="2:8" ht="15" x14ac:dyDescent="0.25">
      <c r="B1668" s="162"/>
      <c r="E1668" s="164" t="s">
        <v>479</v>
      </c>
      <c r="F1668" s="164"/>
      <c r="G1668" s="164"/>
      <c r="H1668" s="164"/>
    </row>
    <row r="1669" spans="2:8" x14ac:dyDescent="0.2">
      <c r="B1669" s="162"/>
      <c r="E1669"/>
      <c r="F1669" s="140" t="s">
        <v>162</v>
      </c>
      <c r="G1669" s="140"/>
      <c r="H1669" s="140"/>
    </row>
    <row r="1670" spans="2:8" ht="15" x14ac:dyDescent="0.2">
      <c r="B1670" s="139" t="s">
        <v>300</v>
      </c>
      <c r="C1670" s="139"/>
      <c r="D1670" s="139"/>
      <c r="E1670" s="139"/>
      <c r="F1670" s="139"/>
      <c r="G1670" s="139"/>
      <c r="H1670" s="139"/>
    </row>
    <row r="1671" spans="2:8" x14ac:dyDescent="0.2">
      <c r="B1671" s="162"/>
      <c r="C1671" s="138" t="s">
        <v>640</v>
      </c>
      <c r="D1671" s="138"/>
      <c r="E1671" s="138"/>
      <c r="F1671" s="138"/>
      <c r="G1671" s="138"/>
      <c r="H1671" s="138"/>
    </row>
    <row r="1672" spans="2:8" ht="15" x14ac:dyDescent="0.25">
      <c r="B1672" s="162"/>
      <c r="D1672" s="165" t="s">
        <v>412</v>
      </c>
      <c r="E1672" s="165"/>
      <c r="F1672" s="165"/>
      <c r="G1672" s="165"/>
      <c r="H1672" s="165"/>
    </row>
    <row r="1673" spans="2:8" ht="15" x14ac:dyDescent="0.25">
      <c r="B1673" s="162"/>
      <c r="E1673" s="164" t="s">
        <v>479</v>
      </c>
      <c r="F1673" s="164"/>
      <c r="G1673" s="164"/>
      <c r="H1673" s="164"/>
    </row>
    <row r="1674" spans="2:8" x14ac:dyDescent="0.2">
      <c r="B1674" s="162"/>
      <c r="E1674"/>
      <c r="F1674" s="140" t="s">
        <v>32</v>
      </c>
      <c r="G1674" s="140"/>
      <c r="H1674" s="140"/>
    </row>
    <row r="1675" spans="2:8" ht="15" x14ac:dyDescent="0.25">
      <c r="B1675" s="162"/>
      <c r="E1675" s="164" t="s">
        <v>406</v>
      </c>
      <c r="F1675" s="164"/>
      <c r="G1675" s="164"/>
      <c r="H1675" s="164"/>
    </row>
    <row r="1676" spans="2:8" x14ac:dyDescent="0.2">
      <c r="B1676" s="162"/>
      <c r="E1676"/>
      <c r="F1676" s="140" t="s">
        <v>89</v>
      </c>
      <c r="G1676" s="140"/>
      <c r="H1676" s="140"/>
    </row>
    <row r="1677" spans="2:8" ht="15" x14ac:dyDescent="0.2">
      <c r="B1677" s="139" t="s">
        <v>302</v>
      </c>
      <c r="C1677" s="139"/>
      <c r="D1677" s="139"/>
      <c r="E1677" s="139"/>
      <c r="F1677" s="139"/>
      <c r="G1677" s="139"/>
      <c r="H1677" s="139"/>
    </row>
    <row r="1678" spans="2:8" x14ac:dyDescent="0.2">
      <c r="B1678" s="162"/>
      <c r="C1678" s="138" t="s">
        <v>651</v>
      </c>
      <c r="D1678" s="138"/>
      <c r="E1678" s="138"/>
      <c r="F1678" s="138"/>
      <c r="G1678" s="138"/>
      <c r="H1678" s="138"/>
    </row>
    <row r="1679" spans="2:8" ht="15" x14ac:dyDescent="0.25">
      <c r="B1679" s="162"/>
      <c r="D1679" s="165" t="s">
        <v>162</v>
      </c>
      <c r="E1679" s="165"/>
      <c r="F1679" s="165"/>
      <c r="G1679" s="165"/>
      <c r="H1679" s="165"/>
    </row>
    <row r="1680" spans="2:8" ht="15" x14ac:dyDescent="0.25">
      <c r="B1680" s="162"/>
      <c r="E1680" s="164" t="s">
        <v>479</v>
      </c>
      <c r="F1680" s="164"/>
      <c r="G1680" s="164"/>
      <c r="H1680" s="164"/>
    </row>
    <row r="1681" spans="2:8" x14ac:dyDescent="0.2">
      <c r="B1681" s="162"/>
      <c r="E1681"/>
      <c r="F1681" s="140" t="s">
        <v>162</v>
      </c>
      <c r="G1681" s="140"/>
      <c r="H1681" s="140"/>
    </row>
    <row r="1682" spans="2:8" ht="15" x14ac:dyDescent="0.25">
      <c r="B1682" s="162"/>
      <c r="E1682" s="164" t="s">
        <v>406</v>
      </c>
      <c r="F1682" s="164"/>
      <c r="G1682" s="164"/>
      <c r="H1682" s="164"/>
    </row>
    <row r="1683" spans="2:8" x14ac:dyDescent="0.2">
      <c r="B1683" s="162"/>
      <c r="E1683"/>
      <c r="F1683" s="140" t="s">
        <v>90</v>
      </c>
      <c r="G1683" s="140"/>
      <c r="H1683" s="140"/>
    </row>
    <row r="1684" spans="2:8" ht="15" x14ac:dyDescent="0.2">
      <c r="B1684" s="139" t="s">
        <v>305</v>
      </c>
      <c r="C1684" s="139"/>
      <c r="D1684" s="139"/>
      <c r="E1684" s="139"/>
      <c r="F1684" s="139"/>
      <c r="G1684" s="139"/>
      <c r="H1684" s="139"/>
    </row>
    <row r="1685" spans="2:8" x14ac:dyDescent="0.2">
      <c r="B1685" s="162"/>
      <c r="C1685" s="138" t="s">
        <v>655</v>
      </c>
      <c r="D1685" s="138"/>
      <c r="E1685" s="138"/>
      <c r="F1685" s="138"/>
      <c r="G1685" s="138"/>
      <c r="H1685" s="138"/>
    </row>
    <row r="1686" spans="2:8" ht="15" x14ac:dyDescent="0.25">
      <c r="B1686" s="162"/>
      <c r="D1686" s="165" t="s">
        <v>162</v>
      </c>
      <c r="E1686" s="165"/>
      <c r="F1686" s="165"/>
      <c r="G1686" s="165"/>
      <c r="H1686" s="165"/>
    </row>
    <row r="1687" spans="2:8" ht="15" x14ac:dyDescent="0.25">
      <c r="B1687" s="162"/>
      <c r="E1687" s="164" t="s">
        <v>479</v>
      </c>
      <c r="F1687" s="164"/>
      <c r="G1687" s="164"/>
      <c r="H1687" s="164"/>
    </row>
    <row r="1688" spans="2:8" x14ac:dyDescent="0.2">
      <c r="B1688" s="162"/>
      <c r="E1688"/>
      <c r="F1688" s="140" t="s">
        <v>162</v>
      </c>
      <c r="G1688" s="140"/>
      <c r="H1688" s="140"/>
    </row>
    <row r="1689" spans="2:8" ht="15" x14ac:dyDescent="0.25">
      <c r="B1689" s="162"/>
      <c r="E1689" s="164" t="s">
        <v>406</v>
      </c>
      <c r="F1689" s="164"/>
      <c r="G1689" s="164"/>
      <c r="H1689" s="164"/>
    </row>
    <row r="1690" spans="2:8" x14ac:dyDescent="0.2">
      <c r="B1690" s="162"/>
      <c r="E1690"/>
      <c r="F1690" s="140" t="s">
        <v>90</v>
      </c>
      <c r="G1690" s="140"/>
      <c r="H1690" s="140"/>
    </row>
    <row r="1691" spans="2:8" x14ac:dyDescent="0.2">
      <c r="B1691" s="162"/>
      <c r="C1691" s="138" t="s">
        <v>656</v>
      </c>
      <c r="D1691" s="138"/>
      <c r="E1691" s="138"/>
      <c r="F1691" s="138"/>
      <c r="G1691" s="138"/>
      <c r="H1691" s="138"/>
    </row>
    <row r="1692" spans="2:8" ht="15" x14ac:dyDescent="0.25">
      <c r="B1692" s="162"/>
      <c r="D1692" s="165" t="s">
        <v>526</v>
      </c>
      <c r="E1692" s="165"/>
      <c r="F1692" s="165"/>
      <c r="G1692" s="165"/>
      <c r="H1692" s="165"/>
    </row>
    <row r="1693" spans="2:8" ht="15" x14ac:dyDescent="0.25">
      <c r="B1693" s="162"/>
      <c r="E1693" s="164" t="s">
        <v>479</v>
      </c>
      <c r="F1693" s="164"/>
      <c r="G1693" s="164"/>
      <c r="H1693" s="164"/>
    </row>
    <row r="1694" spans="2:8" x14ac:dyDescent="0.2">
      <c r="B1694" s="162"/>
      <c r="E1694"/>
      <c r="F1694" s="140" t="s">
        <v>69</v>
      </c>
      <c r="G1694" s="140"/>
      <c r="H1694" s="140"/>
    </row>
    <row r="1695" spans="2:8" ht="15" x14ac:dyDescent="0.2">
      <c r="B1695" s="139" t="s">
        <v>308</v>
      </c>
      <c r="C1695" s="139"/>
      <c r="D1695" s="139"/>
      <c r="E1695" s="139"/>
      <c r="F1695" s="139"/>
      <c r="G1695" s="139"/>
      <c r="H1695" s="139"/>
    </row>
    <row r="1696" spans="2:8" x14ac:dyDescent="0.2">
      <c r="B1696" s="162"/>
      <c r="C1696" s="138" t="s">
        <v>685</v>
      </c>
      <c r="D1696" s="138"/>
      <c r="E1696" s="138"/>
      <c r="F1696" s="138"/>
      <c r="G1696" s="138"/>
      <c r="H1696" s="138"/>
    </row>
    <row r="1697" spans="2:8" ht="15" x14ac:dyDescent="0.25">
      <c r="B1697" s="162"/>
      <c r="D1697" s="165" t="s">
        <v>162</v>
      </c>
      <c r="E1697" s="165"/>
      <c r="F1697" s="165"/>
      <c r="G1697" s="165"/>
      <c r="H1697" s="165"/>
    </row>
    <row r="1698" spans="2:8" ht="15" x14ac:dyDescent="0.25">
      <c r="B1698" s="162"/>
      <c r="E1698" s="164" t="s">
        <v>406</v>
      </c>
      <c r="F1698" s="164"/>
      <c r="G1698" s="164"/>
      <c r="H1698" s="164"/>
    </row>
    <row r="1699" spans="2:8" x14ac:dyDescent="0.2">
      <c r="B1699" s="162"/>
      <c r="E1699"/>
      <c r="F1699" s="140" t="s">
        <v>90</v>
      </c>
      <c r="G1699" s="140"/>
      <c r="H1699" s="140"/>
    </row>
    <row r="1700" spans="2:8" ht="15" x14ac:dyDescent="0.25">
      <c r="B1700" s="162"/>
      <c r="E1700" s="164" t="s">
        <v>407</v>
      </c>
      <c r="F1700" s="164"/>
      <c r="G1700" s="164"/>
      <c r="H1700" s="164"/>
    </row>
    <row r="1701" spans="2:8" x14ac:dyDescent="0.2">
      <c r="B1701" s="162"/>
      <c r="E1701"/>
      <c r="F1701" s="140" t="s">
        <v>87</v>
      </c>
      <c r="G1701" s="140"/>
      <c r="H1701" s="140"/>
    </row>
    <row r="1702" spans="2:8" ht="15" x14ac:dyDescent="0.25">
      <c r="B1702" s="162"/>
      <c r="D1702" s="165" t="s">
        <v>526</v>
      </c>
      <c r="E1702" s="165"/>
      <c r="F1702" s="165"/>
      <c r="G1702" s="165"/>
      <c r="H1702" s="165"/>
    </row>
    <row r="1703" spans="2:8" ht="15" x14ac:dyDescent="0.25">
      <c r="B1703" s="162"/>
      <c r="E1703" s="164" t="s">
        <v>479</v>
      </c>
      <c r="F1703" s="164"/>
      <c r="G1703" s="164"/>
      <c r="H1703" s="164"/>
    </row>
    <row r="1704" spans="2:8" x14ac:dyDescent="0.2">
      <c r="B1704" s="162"/>
      <c r="E1704"/>
      <c r="F1704" s="140" t="s">
        <v>69</v>
      </c>
      <c r="G1704" s="140"/>
      <c r="H1704" s="140"/>
    </row>
    <row r="1705" spans="2:8" ht="15" x14ac:dyDescent="0.2">
      <c r="B1705" s="139" t="s">
        <v>310</v>
      </c>
      <c r="C1705" s="139"/>
      <c r="D1705" s="139"/>
      <c r="E1705" s="139"/>
      <c r="F1705" s="139"/>
      <c r="G1705" s="139"/>
      <c r="H1705" s="139"/>
    </row>
    <row r="1706" spans="2:8" x14ac:dyDescent="0.2">
      <c r="B1706" s="162"/>
      <c r="C1706" s="138" t="s">
        <v>695</v>
      </c>
      <c r="D1706" s="138"/>
      <c r="E1706" s="138"/>
      <c r="F1706" s="138"/>
      <c r="G1706" s="138"/>
      <c r="H1706" s="138"/>
    </row>
    <row r="1707" spans="2:8" ht="15" x14ac:dyDescent="0.25">
      <c r="B1707" s="162"/>
      <c r="D1707" s="165" t="s">
        <v>410</v>
      </c>
      <c r="E1707" s="165"/>
      <c r="F1707" s="165"/>
      <c r="G1707" s="165"/>
      <c r="H1707" s="165"/>
    </row>
    <row r="1708" spans="2:8" ht="15" x14ac:dyDescent="0.25">
      <c r="B1708" s="162"/>
      <c r="E1708" s="164" t="s">
        <v>479</v>
      </c>
      <c r="F1708" s="164"/>
      <c r="G1708" s="164"/>
      <c r="H1708" s="164"/>
    </row>
    <row r="1709" spans="2:8" x14ac:dyDescent="0.2">
      <c r="B1709" s="162"/>
      <c r="E1709"/>
      <c r="F1709" s="140" t="s">
        <v>172</v>
      </c>
      <c r="G1709" s="140"/>
      <c r="H1709" s="140"/>
    </row>
    <row r="1710" spans="2:8" ht="15" x14ac:dyDescent="0.25">
      <c r="B1710" s="162"/>
      <c r="D1710" s="165" t="s">
        <v>426</v>
      </c>
      <c r="E1710" s="165"/>
      <c r="F1710" s="165"/>
      <c r="G1710" s="165"/>
      <c r="H1710" s="165"/>
    </row>
    <row r="1711" spans="2:8" ht="15" x14ac:dyDescent="0.25">
      <c r="B1711" s="162"/>
      <c r="E1711" s="164" t="s">
        <v>407</v>
      </c>
      <c r="F1711" s="164"/>
      <c r="G1711" s="164"/>
      <c r="H1711" s="164"/>
    </row>
    <row r="1712" spans="2:8" x14ac:dyDescent="0.2">
      <c r="B1712" s="162"/>
      <c r="E1712"/>
      <c r="F1712" s="140" t="s">
        <v>312</v>
      </c>
      <c r="G1712" s="140"/>
      <c r="H1712" s="140"/>
    </row>
    <row r="1713" spans="1:8" x14ac:dyDescent="0.2">
      <c r="B1713" s="162"/>
      <c r="E1713"/>
      <c r="F1713" s="140" t="s">
        <v>525</v>
      </c>
      <c r="G1713" s="140"/>
      <c r="H1713" s="140"/>
    </row>
    <row r="1714" spans="1:8" x14ac:dyDescent="0.2">
      <c r="B1714" s="162"/>
      <c r="E1714"/>
      <c r="G1714" s="132" t="s">
        <v>13</v>
      </c>
      <c r="H1714" s="141" t="s">
        <v>435</v>
      </c>
    </row>
    <row r="1715" spans="1:8" ht="18.75" x14ac:dyDescent="0.3">
      <c r="A1715" s="163" t="s">
        <v>313</v>
      </c>
      <c r="B1715" s="163"/>
      <c r="C1715" s="163"/>
      <c r="D1715" s="163"/>
      <c r="E1715" s="163"/>
      <c r="F1715" s="163"/>
      <c r="G1715" s="163"/>
      <c r="H1715" s="163"/>
    </row>
    <row r="1716" spans="1:8" ht="15" x14ac:dyDescent="0.2">
      <c r="B1716" s="139" t="s">
        <v>314</v>
      </c>
      <c r="C1716" s="139"/>
      <c r="D1716" s="139"/>
      <c r="E1716" s="139"/>
      <c r="F1716" s="139"/>
      <c r="G1716" s="139"/>
      <c r="H1716" s="139"/>
    </row>
    <row r="1717" spans="1:8" x14ac:dyDescent="0.2">
      <c r="B1717" s="162"/>
      <c r="C1717" s="138" t="s">
        <v>558</v>
      </c>
      <c r="D1717" s="138"/>
      <c r="E1717" s="138"/>
      <c r="F1717" s="138"/>
      <c r="G1717" s="138"/>
      <c r="H1717" s="138"/>
    </row>
    <row r="1718" spans="1:8" ht="15" x14ac:dyDescent="0.25">
      <c r="B1718" s="162"/>
      <c r="D1718" s="165" t="s">
        <v>412</v>
      </c>
      <c r="E1718" s="165"/>
      <c r="F1718" s="165"/>
      <c r="G1718" s="165"/>
      <c r="H1718" s="165"/>
    </row>
    <row r="1719" spans="1:8" ht="15" x14ac:dyDescent="0.25">
      <c r="B1719" s="162"/>
      <c r="E1719" s="164" t="s">
        <v>406</v>
      </c>
      <c r="F1719" s="164"/>
      <c r="G1719" s="164"/>
      <c r="H1719" s="164"/>
    </row>
    <row r="1720" spans="1:8" x14ac:dyDescent="0.2">
      <c r="B1720" s="162"/>
      <c r="E1720"/>
      <c r="F1720" s="140" t="s">
        <v>89</v>
      </c>
      <c r="G1720" s="140"/>
      <c r="H1720" s="140"/>
    </row>
    <row r="1721" spans="1:8" ht="15" x14ac:dyDescent="0.2">
      <c r="B1721" s="139" t="s">
        <v>316</v>
      </c>
      <c r="C1721" s="139"/>
      <c r="D1721" s="139"/>
      <c r="E1721" s="139"/>
      <c r="F1721" s="139"/>
      <c r="G1721" s="139"/>
      <c r="H1721" s="139"/>
    </row>
    <row r="1722" spans="1:8" x14ac:dyDescent="0.2">
      <c r="B1722" s="162"/>
      <c r="C1722" s="138" t="s">
        <v>563</v>
      </c>
      <c r="D1722" s="138"/>
      <c r="E1722" s="138"/>
      <c r="F1722" s="138"/>
      <c r="G1722" s="138"/>
      <c r="H1722" s="138"/>
    </row>
    <row r="1723" spans="1:8" ht="15" x14ac:dyDescent="0.25">
      <c r="B1723" s="162"/>
      <c r="D1723" s="165" t="s">
        <v>162</v>
      </c>
      <c r="E1723" s="165"/>
      <c r="F1723" s="165"/>
      <c r="G1723" s="165"/>
      <c r="H1723" s="165"/>
    </row>
    <row r="1724" spans="1:8" ht="15" x14ac:dyDescent="0.25">
      <c r="B1724" s="162"/>
      <c r="E1724" s="164" t="s">
        <v>479</v>
      </c>
      <c r="F1724" s="164"/>
      <c r="G1724" s="164"/>
      <c r="H1724" s="164"/>
    </row>
    <row r="1725" spans="1:8" x14ac:dyDescent="0.2">
      <c r="B1725" s="162"/>
      <c r="E1725"/>
      <c r="F1725" s="140" t="s">
        <v>162</v>
      </c>
      <c r="G1725" s="140"/>
      <c r="H1725" s="140"/>
    </row>
    <row r="1726" spans="1:8" ht="15" x14ac:dyDescent="0.25">
      <c r="B1726" s="162"/>
      <c r="E1726" s="164" t="s">
        <v>406</v>
      </c>
      <c r="F1726" s="164"/>
      <c r="G1726" s="164"/>
      <c r="H1726" s="164"/>
    </row>
    <row r="1727" spans="1:8" x14ac:dyDescent="0.2">
      <c r="B1727" s="162"/>
      <c r="E1727"/>
      <c r="F1727" s="140" t="s">
        <v>90</v>
      </c>
      <c r="G1727" s="140"/>
      <c r="H1727" s="140"/>
    </row>
    <row r="1728" spans="1:8" ht="15" x14ac:dyDescent="0.25">
      <c r="B1728" s="162"/>
      <c r="E1728" s="164" t="s">
        <v>407</v>
      </c>
      <c r="F1728" s="164"/>
      <c r="G1728" s="164"/>
      <c r="H1728" s="164"/>
    </row>
    <row r="1729" spans="2:8" x14ac:dyDescent="0.2">
      <c r="B1729" s="162"/>
      <c r="E1729"/>
      <c r="F1729" s="140" t="s">
        <v>87</v>
      </c>
      <c r="G1729" s="140"/>
      <c r="H1729" s="140"/>
    </row>
    <row r="1730" spans="2:8" x14ac:dyDescent="0.2">
      <c r="B1730" s="162"/>
      <c r="E1730"/>
      <c r="F1730" s="140" t="s">
        <v>88</v>
      </c>
      <c r="G1730" s="140"/>
      <c r="H1730" s="140"/>
    </row>
    <row r="1731" spans="2:8" ht="15" x14ac:dyDescent="0.2">
      <c r="B1731" s="139" t="s">
        <v>318</v>
      </c>
      <c r="C1731" s="139"/>
      <c r="D1731" s="139"/>
      <c r="E1731" s="139"/>
      <c r="F1731" s="139"/>
      <c r="G1731" s="139"/>
      <c r="H1731" s="139"/>
    </row>
    <row r="1732" spans="2:8" x14ac:dyDescent="0.2">
      <c r="B1732" s="162"/>
      <c r="C1732" s="138" t="s">
        <v>566</v>
      </c>
      <c r="D1732" s="138"/>
      <c r="E1732" s="138"/>
      <c r="F1732" s="138"/>
      <c r="G1732" s="138"/>
      <c r="H1732" s="138"/>
    </row>
    <row r="1733" spans="2:8" ht="15" x14ac:dyDescent="0.25">
      <c r="B1733" s="162"/>
      <c r="D1733" s="165" t="s">
        <v>410</v>
      </c>
      <c r="E1733" s="165"/>
      <c r="F1733" s="165"/>
      <c r="G1733" s="165"/>
      <c r="H1733" s="165"/>
    </row>
    <row r="1734" spans="2:8" ht="15" x14ac:dyDescent="0.25">
      <c r="B1734" s="162"/>
      <c r="E1734" s="164" t="s">
        <v>479</v>
      </c>
      <c r="F1734" s="164"/>
      <c r="G1734" s="164"/>
      <c r="H1734" s="164"/>
    </row>
    <row r="1735" spans="2:8" x14ac:dyDescent="0.2">
      <c r="B1735" s="162"/>
      <c r="E1735"/>
      <c r="F1735" s="140" t="s">
        <v>134</v>
      </c>
      <c r="G1735" s="140"/>
      <c r="H1735" s="140"/>
    </row>
    <row r="1736" spans="2:8" ht="15" x14ac:dyDescent="0.25">
      <c r="B1736" s="162"/>
      <c r="E1736" s="164" t="s">
        <v>406</v>
      </c>
      <c r="F1736" s="164"/>
      <c r="G1736" s="164"/>
      <c r="H1736" s="164"/>
    </row>
    <row r="1737" spans="2:8" x14ac:dyDescent="0.2">
      <c r="B1737" s="162"/>
      <c r="E1737"/>
      <c r="F1737" s="140" t="s">
        <v>211</v>
      </c>
      <c r="G1737" s="140"/>
      <c r="H1737" s="140"/>
    </row>
    <row r="1738" spans="2:8" ht="15" x14ac:dyDescent="0.25">
      <c r="B1738" s="162"/>
      <c r="D1738" s="165" t="s">
        <v>162</v>
      </c>
      <c r="E1738" s="165"/>
      <c r="F1738" s="165"/>
      <c r="G1738" s="165"/>
      <c r="H1738" s="165"/>
    </row>
    <row r="1739" spans="2:8" ht="15" x14ac:dyDescent="0.25">
      <c r="B1739" s="162"/>
      <c r="E1739" s="164" t="s">
        <v>479</v>
      </c>
      <c r="F1739" s="164"/>
      <c r="G1739" s="164"/>
      <c r="H1739" s="164"/>
    </row>
    <row r="1740" spans="2:8" x14ac:dyDescent="0.2">
      <c r="B1740" s="162"/>
      <c r="E1740"/>
      <c r="F1740" s="140" t="s">
        <v>162</v>
      </c>
      <c r="G1740" s="140"/>
      <c r="H1740" s="140"/>
    </row>
    <row r="1741" spans="2:8" ht="15" x14ac:dyDescent="0.2">
      <c r="B1741" s="139" t="s">
        <v>320</v>
      </c>
      <c r="C1741" s="139"/>
      <c r="D1741" s="139"/>
      <c r="E1741" s="139"/>
      <c r="F1741" s="139"/>
      <c r="G1741" s="139"/>
      <c r="H1741" s="139"/>
    </row>
    <row r="1742" spans="2:8" x14ac:dyDescent="0.2">
      <c r="B1742" s="162"/>
      <c r="C1742" s="138" t="s">
        <v>569</v>
      </c>
      <c r="D1742" s="138"/>
      <c r="E1742" s="138"/>
      <c r="F1742" s="138"/>
      <c r="G1742" s="138"/>
      <c r="H1742" s="138"/>
    </row>
    <row r="1743" spans="2:8" ht="15" x14ac:dyDescent="0.25">
      <c r="B1743" s="162"/>
      <c r="D1743" s="165" t="s">
        <v>412</v>
      </c>
      <c r="E1743" s="165"/>
      <c r="F1743" s="165"/>
      <c r="G1743" s="165"/>
      <c r="H1743" s="165"/>
    </row>
    <row r="1744" spans="2:8" ht="15" x14ac:dyDescent="0.25">
      <c r="B1744" s="162"/>
      <c r="E1744" s="164" t="s">
        <v>406</v>
      </c>
      <c r="F1744" s="164"/>
      <c r="G1744" s="164"/>
      <c r="H1744" s="164"/>
    </row>
    <row r="1745" spans="2:8" x14ac:dyDescent="0.2">
      <c r="B1745" s="162"/>
      <c r="E1745"/>
      <c r="F1745" s="140" t="s">
        <v>89</v>
      </c>
      <c r="G1745" s="140"/>
      <c r="H1745" s="140"/>
    </row>
    <row r="1746" spans="2:8" ht="15" x14ac:dyDescent="0.25">
      <c r="B1746" s="162"/>
      <c r="D1746" s="165" t="s">
        <v>526</v>
      </c>
      <c r="E1746" s="165"/>
      <c r="F1746" s="165"/>
      <c r="G1746" s="165"/>
      <c r="H1746" s="165"/>
    </row>
    <row r="1747" spans="2:8" ht="15" x14ac:dyDescent="0.25">
      <c r="B1747" s="162"/>
      <c r="E1747" s="164" t="s">
        <v>479</v>
      </c>
      <c r="F1747" s="164"/>
      <c r="G1747" s="164"/>
      <c r="H1747" s="164"/>
    </row>
    <row r="1748" spans="2:8" x14ac:dyDescent="0.2">
      <c r="B1748" s="162"/>
      <c r="E1748"/>
      <c r="F1748" s="140" t="s">
        <v>69</v>
      </c>
      <c r="G1748" s="140"/>
      <c r="H1748" s="140"/>
    </row>
    <row r="1749" spans="2:8" ht="15" x14ac:dyDescent="0.2">
      <c r="B1749" s="139" t="s">
        <v>322</v>
      </c>
      <c r="C1749" s="139"/>
      <c r="D1749" s="139"/>
      <c r="E1749" s="139"/>
      <c r="F1749" s="139"/>
      <c r="G1749" s="139"/>
      <c r="H1749" s="139"/>
    </row>
    <row r="1750" spans="2:8" x14ac:dyDescent="0.2">
      <c r="B1750" s="162"/>
      <c r="C1750" s="138" t="s">
        <v>574</v>
      </c>
      <c r="D1750" s="138"/>
      <c r="E1750" s="138"/>
      <c r="F1750" s="138"/>
      <c r="G1750" s="138"/>
      <c r="H1750" s="138"/>
    </row>
    <row r="1751" spans="2:8" ht="15" x14ac:dyDescent="0.25">
      <c r="B1751" s="162"/>
      <c r="D1751" s="165" t="s">
        <v>526</v>
      </c>
      <c r="E1751" s="165"/>
      <c r="F1751" s="165"/>
      <c r="G1751" s="165"/>
      <c r="H1751" s="165"/>
    </row>
    <row r="1752" spans="2:8" ht="15" x14ac:dyDescent="0.25">
      <c r="B1752" s="162"/>
      <c r="E1752" s="164" t="s">
        <v>479</v>
      </c>
      <c r="F1752" s="164"/>
      <c r="G1752" s="164"/>
      <c r="H1752" s="164"/>
    </row>
    <row r="1753" spans="2:8" x14ac:dyDescent="0.2">
      <c r="B1753" s="162"/>
      <c r="E1753"/>
      <c r="F1753" s="140" t="s">
        <v>69</v>
      </c>
      <c r="G1753" s="140"/>
      <c r="H1753" s="140"/>
    </row>
    <row r="1754" spans="2:8" ht="15" x14ac:dyDescent="0.2">
      <c r="B1754" s="139" t="s">
        <v>324</v>
      </c>
      <c r="C1754" s="139"/>
      <c r="D1754" s="139"/>
      <c r="E1754" s="139"/>
      <c r="F1754" s="139"/>
      <c r="G1754" s="139"/>
      <c r="H1754" s="139"/>
    </row>
    <row r="1755" spans="2:8" x14ac:dyDescent="0.2">
      <c r="B1755" s="162"/>
      <c r="C1755" s="138" t="s">
        <v>582</v>
      </c>
      <c r="D1755" s="138"/>
      <c r="E1755" s="138"/>
      <c r="F1755" s="138"/>
      <c r="G1755" s="138"/>
      <c r="H1755" s="138"/>
    </row>
    <row r="1756" spans="2:8" ht="15" x14ac:dyDescent="0.25">
      <c r="B1756" s="162"/>
      <c r="D1756" s="165" t="s">
        <v>412</v>
      </c>
      <c r="E1756" s="165"/>
      <c r="F1756" s="165"/>
      <c r="G1756" s="165"/>
      <c r="H1756" s="165"/>
    </row>
    <row r="1757" spans="2:8" ht="15" x14ac:dyDescent="0.25">
      <c r="B1757" s="162"/>
      <c r="E1757" s="164" t="s">
        <v>479</v>
      </c>
      <c r="F1757" s="164"/>
      <c r="G1757" s="164"/>
      <c r="H1757" s="164"/>
    </row>
    <row r="1758" spans="2:8" x14ac:dyDescent="0.2">
      <c r="B1758" s="162"/>
      <c r="E1758"/>
      <c r="F1758" s="140" t="s">
        <v>32</v>
      </c>
      <c r="G1758" s="140"/>
      <c r="H1758" s="140"/>
    </row>
    <row r="1759" spans="2:8" ht="15" x14ac:dyDescent="0.25">
      <c r="B1759" s="162"/>
      <c r="E1759" s="164" t="s">
        <v>406</v>
      </c>
      <c r="F1759" s="164"/>
      <c r="G1759" s="164"/>
      <c r="H1759" s="164"/>
    </row>
    <row r="1760" spans="2:8" x14ac:dyDescent="0.2">
      <c r="B1760" s="162"/>
      <c r="E1760"/>
      <c r="F1760" s="140" t="s">
        <v>89</v>
      </c>
      <c r="G1760" s="140"/>
      <c r="H1760" s="140"/>
    </row>
    <row r="1761" spans="2:8" ht="15" x14ac:dyDescent="0.25">
      <c r="B1761" s="162"/>
      <c r="E1761" s="164" t="s">
        <v>407</v>
      </c>
      <c r="F1761" s="164"/>
      <c r="G1761" s="164"/>
      <c r="H1761" s="164"/>
    </row>
    <row r="1762" spans="2:8" x14ac:dyDescent="0.2">
      <c r="B1762" s="162"/>
      <c r="E1762"/>
      <c r="F1762" s="140" t="s">
        <v>85</v>
      </c>
      <c r="G1762" s="140"/>
      <c r="H1762" s="140"/>
    </row>
    <row r="1763" spans="2:8" ht="15" x14ac:dyDescent="0.25">
      <c r="B1763" s="162"/>
      <c r="D1763" s="165" t="s">
        <v>415</v>
      </c>
      <c r="E1763" s="165"/>
      <c r="F1763" s="165"/>
      <c r="G1763" s="165"/>
      <c r="H1763" s="165"/>
    </row>
    <row r="1764" spans="2:8" ht="15" x14ac:dyDescent="0.25">
      <c r="B1764" s="162"/>
      <c r="E1764" s="164" t="s">
        <v>479</v>
      </c>
      <c r="F1764" s="164"/>
      <c r="G1764" s="164"/>
      <c r="H1764" s="164"/>
    </row>
    <row r="1765" spans="2:8" x14ac:dyDescent="0.2">
      <c r="B1765" s="162"/>
      <c r="E1765"/>
      <c r="F1765" s="140" t="s">
        <v>54</v>
      </c>
      <c r="G1765" s="140"/>
      <c r="H1765" s="140"/>
    </row>
    <row r="1766" spans="2:8" ht="15" x14ac:dyDescent="0.25">
      <c r="B1766" s="162"/>
      <c r="E1766" s="164" t="s">
        <v>406</v>
      </c>
      <c r="F1766" s="164"/>
      <c r="G1766" s="164"/>
      <c r="H1766" s="164"/>
    </row>
    <row r="1767" spans="2:8" x14ac:dyDescent="0.2">
      <c r="B1767" s="162"/>
      <c r="E1767"/>
      <c r="F1767" s="140" t="s">
        <v>57</v>
      </c>
      <c r="G1767" s="140"/>
      <c r="H1767" s="140"/>
    </row>
    <row r="1768" spans="2:8" ht="15" x14ac:dyDescent="0.25">
      <c r="B1768" s="162"/>
      <c r="D1768" s="165" t="s">
        <v>409</v>
      </c>
      <c r="E1768" s="165"/>
      <c r="F1768" s="165"/>
      <c r="G1768" s="165"/>
      <c r="H1768" s="165"/>
    </row>
    <row r="1769" spans="2:8" ht="15" x14ac:dyDescent="0.25">
      <c r="B1769" s="162"/>
      <c r="E1769" s="164" t="s">
        <v>407</v>
      </c>
      <c r="F1769" s="164"/>
      <c r="G1769" s="164"/>
      <c r="H1769" s="164"/>
    </row>
    <row r="1770" spans="2:8" x14ac:dyDescent="0.2">
      <c r="B1770" s="162"/>
      <c r="E1770"/>
      <c r="F1770" s="140" t="s">
        <v>17</v>
      </c>
      <c r="G1770" s="140"/>
      <c r="H1770" s="140"/>
    </row>
    <row r="1771" spans="2:8" ht="15" x14ac:dyDescent="0.2">
      <c r="B1771" s="139" t="s">
        <v>326</v>
      </c>
      <c r="C1771" s="139"/>
      <c r="D1771" s="139"/>
      <c r="E1771" s="139"/>
      <c r="F1771" s="139"/>
      <c r="G1771" s="139"/>
      <c r="H1771" s="139"/>
    </row>
    <row r="1772" spans="2:8" x14ac:dyDescent="0.2">
      <c r="B1772" s="162"/>
      <c r="C1772" s="138" t="s">
        <v>583</v>
      </c>
      <c r="D1772" s="138"/>
      <c r="E1772" s="138"/>
      <c r="F1772" s="138"/>
      <c r="G1772" s="138"/>
      <c r="H1772" s="138"/>
    </row>
    <row r="1773" spans="2:8" ht="15" x14ac:dyDescent="0.25">
      <c r="B1773" s="162"/>
      <c r="D1773" s="165" t="s">
        <v>412</v>
      </c>
      <c r="E1773" s="165"/>
      <c r="F1773" s="165"/>
      <c r="G1773" s="165"/>
      <c r="H1773" s="165"/>
    </row>
    <row r="1774" spans="2:8" ht="15" x14ac:dyDescent="0.25">
      <c r="B1774" s="162"/>
      <c r="E1774" s="164" t="s">
        <v>479</v>
      </c>
      <c r="F1774" s="164"/>
      <c r="G1774" s="164"/>
      <c r="H1774" s="164"/>
    </row>
    <row r="1775" spans="2:8" x14ac:dyDescent="0.2">
      <c r="B1775" s="162"/>
      <c r="E1775"/>
      <c r="F1775" s="140" t="s">
        <v>32</v>
      </c>
      <c r="G1775" s="140"/>
      <c r="H1775" s="140"/>
    </row>
    <row r="1776" spans="2:8" ht="15" x14ac:dyDescent="0.2">
      <c r="B1776" s="139" t="s">
        <v>328</v>
      </c>
      <c r="C1776" s="139"/>
      <c r="D1776" s="139"/>
      <c r="E1776" s="139"/>
      <c r="F1776" s="139"/>
      <c r="G1776" s="139"/>
      <c r="H1776" s="139"/>
    </row>
    <row r="1777" spans="2:8" x14ac:dyDescent="0.2">
      <c r="B1777" s="162"/>
      <c r="C1777" s="138" t="s">
        <v>597</v>
      </c>
      <c r="D1777" s="138"/>
      <c r="E1777" s="138"/>
      <c r="F1777" s="138"/>
      <c r="G1777" s="138"/>
      <c r="H1777" s="138"/>
    </row>
    <row r="1778" spans="2:8" ht="15" x14ac:dyDescent="0.25">
      <c r="B1778" s="162"/>
      <c r="D1778" s="165" t="s">
        <v>162</v>
      </c>
      <c r="E1778" s="165"/>
      <c r="F1778" s="165"/>
      <c r="G1778" s="165"/>
      <c r="H1778" s="165"/>
    </row>
    <row r="1779" spans="2:8" ht="15" x14ac:dyDescent="0.25">
      <c r="B1779" s="162"/>
      <c r="E1779" s="164" t="s">
        <v>406</v>
      </c>
      <c r="F1779" s="164"/>
      <c r="G1779" s="164"/>
      <c r="H1779" s="164"/>
    </row>
    <row r="1780" spans="2:8" x14ac:dyDescent="0.2">
      <c r="B1780" s="162"/>
      <c r="E1780"/>
      <c r="F1780" s="140" t="s">
        <v>90</v>
      </c>
      <c r="G1780" s="140"/>
      <c r="H1780" s="140"/>
    </row>
    <row r="1781" spans="2:8" ht="15" x14ac:dyDescent="0.25">
      <c r="B1781" s="162"/>
      <c r="D1781" s="165" t="s">
        <v>526</v>
      </c>
      <c r="E1781" s="165"/>
      <c r="F1781" s="165"/>
      <c r="G1781" s="165"/>
      <c r="H1781" s="165"/>
    </row>
    <row r="1782" spans="2:8" ht="15" x14ac:dyDescent="0.25">
      <c r="B1782" s="162"/>
      <c r="E1782" s="164" t="s">
        <v>479</v>
      </c>
      <c r="F1782" s="164"/>
      <c r="G1782" s="164"/>
      <c r="H1782" s="164"/>
    </row>
    <row r="1783" spans="2:8" x14ac:dyDescent="0.2">
      <c r="B1783" s="162"/>
      <c r="E1783"/>
      <c r="F1783" s="140" t="s">
        <v>69</v>
      </c>
      <c r="G1783" s="140"/>
      <c r="H1783" s="140"/>
    </row>
    <row r="1784" spans="2:8" ht="15" x14ac:dyDescent="0.2">
      <c r="B1784" s="139" t="s">
        <v>330</v>
      </c>
      <c r="C1784" s="139"/>
      <c r="D1784" s="139"/>
      <c r="E1784" s="139"/>
      <c r="F1784" s="139"/>
      <c r="G1784" s="139"/>
      <c r="H1784" s="139"/>
    </row>
    <row r="1785" spans="2:8" x14ac:dyDescent="0.2">
      <c r="B1785" s="162"/>
      <c r="C1785" s="138" t="s">
        <v>598</v>
      </c>
      <c r="D1785" s="138"/>
      <c r="E1785" s="138"/>
      <c r="F1785" s="138"/>
      <c r="G1785" s="138"/>
      <c r="H1785" s="138"/>
    </row>
    <row r="1786" spans="2:8" ht="15" x14ac:dyDescent="0.25">
      <c r="B1786" s="162"/>
      <c r="D1786" s="165" t="s">
        <v>454</v>
      </c>
      <c r="E1786" s="165"/>
      <c r="F1786" s="165"/>
      <c r="G1786" s="165"/>
      <c r="H1786" s="165"/>
    </row>
    <row r="1787" spans="2:8" ht="15" x14ac:dyDescent="0.25">
      <c r="B1787" s="162"/>
      <c r="E1787" s="164" t="s">
        <v>479</v>
      </c>
      <c r="F1787" s="164"/>
      <c r="G1787" s="164"/>
      <c r="H1787" s="164"/>
    </row>
    <row r="1788" spans="2:8" x14ac:dyDescent="0.2">
      <c r="B1788" s="162"/>
      <c r="E1788"/>
      <c r="F1788" s="140" t="s">
        <v>114</v>
      </c>
      <c r="G1788" s="140"/>
      <c r="H1788" s="140"/>
    </row>
    <row r="1789" spans="2:8" ht="15" x14ac:dyDescent="0.25">
      <c r="B1789" s="162"/>
      <c r="E1789" s="164" t="s">
        <v>406</v>
      </c>
      <c r="F1789" s="164"/>
      <c r="G1789" s="164"/>
      <c r="H1789" s="164"/>
    </row>
    <row r="1790" spans="2:8" x14ac:dyDescent="0.2">
      <c r="B1790" s="162"/>
      <c r="E1790"/>
      <c r="F1790" s="140" t="s">
        <v>110</v>
      </c>
      <c r="G1790" s="140"/>
      <c r="H1790" s="140"/>
    </row>
    <row r="1791" spans="2:8" ht="15" x14ac:dyDescent="0.25">
      <c r="B1791" s="162"/>
      <c r="D1791" s="165" t="s">
        <v>415</v>
      </c>
      <c r="E1791" s="165"/>
      <c r="F1791" s="165"/>
      <c r="G1791" s="165"/>
      <c r="H1791" s="165"/>
    </row>
    <row r="1792" spans="2:8" ht="15" x14ac:dyDescent="0.25">
      <c r="B1792" s="162"/>
      <c r="E1792" s="164" t="s">
        <v>479</v>
      </c>
      <c r="F1792" s="164"/>
      <c r="G1792" s="164"/>
      <c r="H1792" s="164"/>
    </row>
    <row r="1793" spans="2:8" x14ac:dyDescent="0.2">
      <c r="B1793" s="162"/>
      <c r="E1793"/>
      <c r="F1793" s="140" t="s">
        <v>54</v>
      </c>
      <c r="G1793" s="140"/>
      <c r="H1793" s="140"/>
    </row>
    <row r="1794" spans="2:8" ht="15" x14ac:dyDescent="0.25">
      <c r="B1794" s="162"/>
      <c r="D1794" s="165" t="s">
        <v>162</v>
      </c>
      <c r="E1794" s="165"/>
      <c r="F1794" s="165"/>
      <c r="G1794" s="165"/>
      <c r="H1794" s="165"/>
    </row>
    <row r="1795" spans="2:8" ht="15" x14ac:dyDescent="0.25">
      <c r="B1795" s="162"/>
      <c r="E1795" s="164" t="s">
        <v>406</v>
      </c>
      <c r="F1795" s="164"/>
      <c r="G1795" s="164"/>
      <c r="H1795" s="164"/>
    </row>
    <row r="1796" spans="2:8" x14ac:dyDescent="0.2">
      <c r="B1796" s="162"/>
      <c r="E1796"/>
      <c r="F1796" s="140" t="s">
        <v>90</v>
      </c>
      <c r="G1796" s="140"/>
      <c r="H1796" s="140"/>
    </row>
    <row r="1797" spans="2:8" ht="15" x14ac:dyDescent="0.25">
      <c r="B1797" s="162"/>
      <c r="E1797" s="164" t="s">
        <v>407</v>
      </c>
      <c r="F1797" s="164"/>
      <c r="G1797" s="164"/>
      <c r="H1797" s="164"/>
    </row>
    <row r="1798" spans="2:8" x14ac:dyDescent="0.2">
      <c r="B1798" s="162"/>
      <c r="E1798"/>
      <c r="F1798" s="140" t="s">
        <v>84</v>
      </c>
      <c r="G1798" s="140"/>
      <c r="H1798" s="140"/>
    </row>
    <row r="1799" spans="2:8" ht="15" x14ac:dyDescent="0.2">
      <c r="B1799" s="139" t="s">
        <v>332</v>
      </c>
      <c r="C1799" s="139"/>
      <c r="D1799" s="139"/>
      <c r="E1799" s="139"/>
      <c r="F1799" s="139"/>
      <c r="G1799" s="139"/>
      <c r="H1799" s="139"/>
    </row>
    <row r="1800" spans="2:8" x14ac:dyDescent="0.2">
      <c r="B1800" s="162"/>
      <c r="C1800" s="138" t="s">
        <v>599</v>
      </c>
      <c r="D1800" s="138"/>
      <c r="E1800" s="138"/>
      <c r="F1800" s="138"/>
      <c r="G1800" s="138"/>
      <c r="H1800" s="138"/>
    </row>
    <row r="1801" spans="2:8" ht="15" x14ac:dyDescent="0.25">
      <c r="B1801" s="162"/>
      <c r="D1801" s="165" t="s">
        <v>412</v>
      </c>
      <c r="E1801" s="165"/>
      <c r="F1801" s="165"/>
      <c r="G1801" s="165"/>
      <c r="H1801" s="165"/>
    </row>
    <row r="1802" spans="2:8" ht="15" x14ac:dyDescent="0.25">
      <c r="B1802" s="162"/>
      <c r="E1802" s="164" t="s">
        <v>479</v>
      </c>
      <c r="F1802" s="164"/>
      <c r="G1802" s="164"/>
      <c r="H1802" s="164"/>
    </row>
    <row r="1803" spans="2:8" x14ac:dyDescent="0.2">
      <c r="B1803" s="162"/>
      <c r="E1803"/>
      <c r="F1803" s="140" t="s">
        <v>32</v>
      </c>
      <c r="G1803" s="140"/>
      <c r="H1803" s="140"/>
    </row>
    <row r="1804" spans="2:8" ht="15" x14ac:dyDescent="0.25">
      <c r="B1804" s="162"/>
      <c r="E1804" s="164" t="s">
        <v>406</v>
      </c>
      <c r="F1804" s="164"/>
      <c r="G1804" s="164"/>
      <c r="H1804" s="164"/>
    </row>
    <row r="1805" spans="2:8" x14ac:dyDescent="0.2">
      <c r="B1805" s="162"/>
      <c r="E1805"/>
      <c r="F1805" s="140" t="s">
        <v>89</v>
      </c>
      <c r="G1805" s="140"/>
      <c r="H1805" s="140"/>
    </row>
    <row r="1806" spans="2:8" ht="15" x14ac:dyDescent="0.2">
      <c r="B1806" s="139" t="s">
        <v>334</v>
      </c>
      <c r="C1806" s="139"/>
      <c r="D1806" s="139"/>
      <c r="E1806" s="139"/>
      <c r="F1806" s="139"/>
      <c r="G1806" s="139"/>
      <c r="H1806" s="139"/>
    </row>
    <row r="1807" spans="2:8" x14ac:dyDescent="0.2">
      <c r="B1807" s="162"/>
      <c r="C1807" s="138" t="s">
        <v>612</v>
      </c>
      <c r="D1807" s="138"/>
      <c r="E1807" s="138"/>
      <c r="F1807" s="138"/>
      <c r="G1807" s="138"/>
      <c r="H1807" s="138"/>
    </row>
    <row r="1808" spans="2:8" ht="15" x14ac:dyDescent="0.25">
      <c r="B1808" s="162"/>
      <c r="D1808" s="165" t="s">
        <v>412</v>
      </c>
      <c r="E1808" s="165"/>
      <c r="F1808" s="165"/>
      <c r="G1808" s="165"/>
      <c r="H1808" s="165"/>
    </row>
    <row r="1809" spans="2:8" ht="15" x14ac:dyDescent="0.25">
      <c r="B1809" s="162"/>
      <c r="E1809" s="164" t="s">
        <v>406</v>
      </c>
      <c r="F1809" s="164"/>
      <c r="G1809" s="164"/>
      <c r="H1809" s="164"/>
    </row>
    <row r="1810" spans="2:8" x14ac:dyDescent="0.2">
      <c r="B1810" s="162"/>
      <c r="E1810"/>
      <c r="F1810" s="140" t="s">
        <v>89</v>
      </c>
      <c r="G1810" s="140"/>
      <c r="H1810" s="140"/>
    </row>
    <row r="1811" spans="2:8" ht="15" x14ac:dyDescent="0.25">
      <c r="B1811" s="162"/>
      <c r="D1811" s="165" t="s">
        <v>415</v>
      </c>
      <c r="E1811" s="165"/>
      <c r="F1811" s="165"/>
      <c r="G1811" s="165"/>
      <c r="H1811" s="165"/>
    </row>
    <row r="1812" spans="2:8" ht="15" x14ac:dyDescent="0.25">
      <c r="B1812" s="162"/>
      <c r="E1812" s="164" t="s">
        <v>479</v>
      </c>
      <c r="F1812" s="164"/>
      <c r="G1812" s="164"/>
      <c r="H1812" s="164"/>
    </row>
    <row r="1813" spans="2:8" x14ac:dyDescent="0.2">
      <c r="B1813" s="162"/>
      <c r="E1813"/>
      <c r="F1813" s="140" t="s">
        <v>54</v>
      </c>
      <c r="G1813" s="140"/>
      <c r="H1813" s="140"/>
    </row>
    <row r="1814" spans="2:8" ht="15" x14ac:dyDescent="0.25">
      <c r="B1814" s="162"/>
      <c r="E1814" s="164" t="s">
        <v>406</v>
      </c>
      <c r="F1814" s="164"/>
      <c r="G1814" s="164"/>
      <c r="H1814" s="164"/>
    </row>
    <row r="1815" spans="2:8" x14ac:dyDescent="0.2">
      <c r="B1815" s="162"/>
      <c r="E1815"/>
      <c r="F1815" s="140" t="s">
        <v>58</v>
      </c>
      <c r="G1815" s="140"/>
      <c r="H1815" s="140"/>
    </row>
    <row r="1816" spans="2:8" ht="15" x14ac:dyDescent="0.25">
      <c r="B1816" s="162"/>
      <c r="D1816" s="165" t="s">
        <v>424</v>
      </c>
      <c r="E1816" s="165"/>
      <c r="F1816" s="165"/>
      <c r="G1816" s="165"/>
      <c r="H1816" s="165"/>
    </row>
    <row r="1817" spans="2:8" ht="15" x14ac:dyDescent="0.25">
      <c r="B1817" s="162"/>
      <c r="E1817" s="164" t="s">
        <v>406</v>
      </c>
      <c r="F1817" s="164"/>
      <c r="G1817" s="164"/>
      <c r="H1817" s="164"/>
    </row>
    <row r="1818" spans="2:8" x14ac:dyDescent="0.2">
      <c r="B1818" s="162"/>
      <c r="E1818"/>
      <c r="F1818" s="140" t="s">
        <v>60</v>
      </c>
      <c r="G1818" s="140"/>
      <c r="H1818" s="140"/>
    </row>
    <row r="1819" spans="2:8" x14ac:dyDescent="0.2">
      <c r="B1819" s="162"/>
      <c r="C1819" s="138" t="s">
        <v>613</v>
      </c>
      <c r="D1819" s="138"/>
      <c r="E1819" s="138"/>
      <c r="F1819" s="138"/>
      <c r="G1819" s="138"/>
      <c r="H1819" s="138"/>
    </row>
    <row r="1820" spans="2:8" ht="15" x14ac:dyDescent="0.25">
      <c r="B1820" s="162"/>
      <c r="D1820" s="165" t="s">
        <v>162</v>
      </c>
      <c r="E1820" s="165"/>
      <c r="F1820" s="165"/>
      <c r="G1820" s="165"/>
      <c r="H1820" s="165"/>
    </row>
    <row r="1821" spans="2:8" ht="15" x14ac:dyDescent="0.25">
      <c r="B1821" s="162"/>
      <c r="E1821" s="164" t="s">
        <v>406</v>
      </c>
      <c r="F1821" s="164"/>
      <c r="G1821" s="164"/>
      <c r="H1821" s="164"/>
    </row>
    <row r="1822" spans="2:8" x14ac:dyDescent="0.2">
      <c r="B1822" s="162"/>
      <c r="E1822"/>
      <c r="F1822" s="140" t="s">
        <v>90</v>
      </c>
      <c r="G1822" s="140"/>
      <c r="H1822" s="140"/>
    </row>
    <row r="1823" spans="2:8" ht="15" x14ac:dyDescent="0.25">
      <c r="B1823" s="162"/>
      <c r="D1823" s="165" t="s">
        <v>526</v>
      </c>
      <c r="E1823" s="165"/>
      <c r="F1823" s="165"/>
      <c r="G1823" s="165"/>
      <c r="H1823" s="165"/>
    </row>
    <row r="1824" spans="2:8" ht="15" x14ac:dyDescent="0.25">
      <c r="B1824" s="162"/>
      <c r="E1824" s="164" t="s">
        <v>479</v>
      </c>
      <c r="F1824" s="164"/>
      <c r="G1824" s="164"/>
      <c r="H1824" s="164"/>
    </row>
    <row r="1825" spans="2:8" x14ac:dyDescent="0.2">
      <c r="B1825" s="162"/>
      <c r="E1825"/>
      <c r="F1825" s="140" t="s">
        <v>69</v>
      </c>
      <c r="G1825" s="140"/>
      <c r="H1825" s="140"/>
    </row>
    <row r="1826" spans="2:8" x14ac:dyDescent="0.2">
      <c r="B1826" s="162"/>
      <c r="C1826" s="138" t="s">
        <v>614</v>
      </c>
      <c r="D1826" s="138"/>
      <c r="E1826" s="138"/>
      <c r="F1826" s="138"/>
      <c r="G1826" s="138"/>
      <c r="H1826" s="138"/>
    </row>
    <row r="1827" spans="2:8" ht="15" x14ac:dyDescent="0.25">
      <c r="B1827" s="162"/>
      <c r="D1827" s="165" t="s">
        <v>454</v>
      </c>
      <c r="E1827" s="165"/>
      <c r="F1827" s="165"/>
      <c r="G1827" s="165"/>
      <c r="H1827" s="165"/>
    </row>
    <row r="1828" spans="2:8" ht="15" x14ac:dyDescent="0.25">
      <c r="B1828" s="162"/>
      <c r="E1828" s="164" t="s">
        <v>479</v>
      </c>
      <c r="F1828" s="164"/>
      <c r="G1828" s="164"/>
      <c r="H1828" s="164"/>
    </row>
    <row r="1829" spans="2:8" x14ac:dyDescent="0.2">
      <c r="B1829" s="162"/>
      <c r="E1829"/>
      <c r="F1829" s="140" t="s">
        <v>114</v>
      </c>
      <c r="G1829" s="140"/>
      <c r="H1829" s="140"/>
    </row>
    <row r="1830" spans="2:8" ht="15" x14ac:dyDescent="0.25">
      <c r="B1830" s="162"/>
      <c r="E1830" s="164" t="s">
        <v>406</v>
      </c>
      <c r="F1830" s="164"/>
      <c r="G1830" s="164"/>
      <c r="H1830" s="164"/>
    </row>
    <row r="1831" spans="2:8" x14ac:dyDescent="0.2">
      <c r="B1831" s="162"/>
      <c r="E1831"/>
      <c r="F1831" s="140" t="s">
        <v>110</v>
      </c>
      <c r="G1831" s="140"/>
      <c r="H1831" s="140"/>
    </row>
    <row r="1832" spans="2:8" ht="15" x14ac:dyDescent="0.25">
      <c r="B1832" s="162"/>
      <c r="E1832" s="164" t="s">
        <v>407</v>
      </c>
      <c r="F1832" s="164"/>
      <c r="G1832" s="164"/>
      <c r="H1832" s="164"/>
    </row>
    <row r="1833" spans="2:8" x14ac:dyDescent="0.2">
      <c r="B1833" s="162"/>
      <c r="E1833"/>
      <c r="F1833" s="140" t="s">
        <v>113</v>
      </c>
      <c r="G1833" s="140"/>
      <c r="H1833" s="140"/>
    </row>
    <row r="1834" spans="2:8" x14ac:dyDescent="0.2">
      <c r="B1834" s="162"/>
      <c r="E1834"/>
      <c r="F1834" s="140" t="s">
        <v>115</v>
      </c>
      <c r="G1834" s="140"/>
      <c r="H1834" s="140"/>
    </row>
    <row r="1835" spans="2:8" ht="15" x14ac:dyDescent="0.25">
      <c r="B1835" s="162"/>
      <c r="E1835" s="164" t="s">
        <v>529</v>
      </c>
      <c r="F1835" s="164"/>
      <c r="G1835" s="164"/>
      <c r="H1835" s="164"/>
    </row>
    <row r="1836" spans="2:8" x14ac:dyDescent="0.2">
      <c r="B1836" s="162"/>
      <c r="E1836"/>
      <c r="F1836" s="140" t="s">
        <v>113</v>
      </c>
      <c r="G1836" s="140"/>
      <c r="H1836" s="140"/>
    </row>
    <row r="1837" spans="2:8" ht="15" x14ac:dyDescent="0.25">
      <c r="B1837" s="162"/>
      <c r="D1837" s="165" t="s">
        <v>424</v>
      </c>
      <c r="E1837" s="165"/>
      <c r="F1837" s="165"/>
      <c r="G1837" s="165"/>
      <c r="H1837" s="165"/>
    </row>
    <row r="1838" spans="2:8" ht="15" x14ac:dyDescent="0.25">
      <c r="B1838" s="162"/>
      <c r="E1838" s="164" t="s">
        <v>407</v>
      </c>
      <c r="F1838" s="164"/>
      <c r="G1838" s="164"/>
      <c r="H1838" s="164"/>
    </row>
    <row r="1839" spans="2:8" x14ac:dyDescent="0.2">
      <c r="B1839" s="162"/>
      <c r="E1839"/>
      <c r="F1839" s="140" t="s">
        <v>63</v>
      </c>
      <c r="G1839" s="140"/>
      <c r="H1839" s="140"/>
    </row>
    <row r="1840" spans="2:8" ht="15" x14ac:dyDescent="0.25">
      <c r="B1840" s="162"/>
      <c r="D1840" s="165" t="s">
        <v>416</v>
      </c>
      <c r="E1840" s="165"/>
      <c r="F1840" s="165"/>
      <c r="G1840" s="165"/>
      <c r="H1840" s="165"/>
    </row>
    <row r="1841" spans="2:8" ht="15" x14ac:dyDescent="0.25">
      <c r="B1841" s="162"/>
      <c r="E1841" s="164" t="s">
        <v>406</v>
      </c>
      <c r="F1841" s="164"/>
      <c r="G1841" s="164"/>
      <c r="H1841" s="164"/>
    </row>
    <row r="1842" spans="2:8" x14ac:dyDescent="0.2">
      <c r="B1842" s="162"/>
      <c r="E1842"/>
      <c r="F1842" s="140" t="s">
        <v>59</v>
      </c>
      <c r="G1842" s="140"/>
      <c r="H1842" s="140"/>
    </row>
    <row r="1843" spans="2:8" ht="15" x14ac:dyDescent="0.25">
      <c r="B1843" s="162"/>
      <c r="E1843" s="164" t="s">
        <v>407</v>
      </c>
      <c r="F1843" s="164"/>
      <c r="G1843" s="164"/>
      <c r="H1843" s="164"/>
    </row>
    <row r="1844" spans="2:8" x14ac:dyDescent="0.2">
      <c r="B1844" s="162"/>
      <c r="E1844"/>
      <c r="F1844" s="140" t="s">
        <v>61</v>
      </c>
      <c r="G1844" s="140"/>
      <c r="H1844" s="140"/>
    </row>
    <row r="1845" spans="2:8" ht="15" x14ac:dyDescent="0.25">
      <c r="B1845" s="162"/>
      <c r="D1845" s="165" t="s">
        <v>527</v>
      </c>
      <c r="E1845" s="165"/>
      <c r="F1845" s="165"/>
      <c r="G1845" s="165"/>
      <c r="H1845" s="165"/>
    </row>
    <row r="1846" spans="2:8" ht="15" x14ac:dyDescent="0.25">
      <c r="B1846" s="162"/>
      <c r="E1846" s="164" t="s">
        <v>479</v>
      </c>
      <c r="F1846" s="164"/>
      <c r="G1846" s="164"/>
      <c r="H1846" s="164"/>
    </row>
    <row r="1847" spans="2:8" x14ac:dyDescent="0.2">
      <c r="B1847" s="162"/>
      <c r="E1847"/>
      <c r="F1847" s="140" t="s">
        <v>56</v>
      </c>
      <c r="G1847" s="140"/>
      <c r="H1847" s="140"/>
    </row>
    <row r="1848" spans="2:8" ht="15" x14ac:dyDescent="0.2">
      <c r="B1848" s="139" t="s">
        <v>338</v>
      </c>
      <c r="C1848" s="139"/>
      <c r="D1848" s="139"/>
      <c r="E1848" s="139"/>
      <c r="F1848" s="139"/>
      <c r="G1848" s="139"/>
      <c r="H1848" s="139"/>
    </row>
    <row r="1849" spans="2:8" x14ac:dyDescent="0.2">
      <c r="B1849" s="162"/>
      <c r="C1849" s="138" t="s">
        <v>616</v>
      </c>
      <c r="D1849" s="138"/>
      <c r="E1849" s="138"/>
      <c r="F1849" s="138"/>
      <c r="G1849" s="138"/>
      <c r="H1849" s="138"/>
    </row>
    <row r="1850" spans="2:8" ht="15" x14ac:dyDescent="0.25">
      <c r="B1850" s="162"/>
      <c r="D1850" s="165" t="s">
        <v>415</v>
      </c>
      <c r="E1850" s="165"/>
      <c r="F1850" s="165"/>
      <c r="G1850" s="165"/>
      <c r="H1850" s="165"/>
    </row>
    <row r="1851" spans="2:8" ht="15" x14ac:dyDescent="0.25">
      <c r="B1851" s="162"/>
      <c r="E1851" s="164" t="s">
        <v>479</v>
      </c>
      <c r="F1851" s="164"/>
      <c r="G1851" s="164"/>
      <c r="H1851" s="164"/>
    </row>
    <row r="1852" spans="2:8" x14ac:dyDescent="0.2">
      <c r="B1852" s="162"/>
      <c r="E1852"/>
      <c r="F1852" s="140" t="s">
        <v>54</v>
      </c>
      <c r="G1852" s="140"/>
      <c r="H1852" s="140"/>
    </row>
    <row r="1853" spans="2:8" ht="15" x14ac:dyDescent="0.25">
      <c r="B1853" s="162"/>
      <c r="D1853" s="165" t="s">
        <v>417</v>
      </c>
      <c r="E1853" s="165"/>
      <c r="F1853" s="165"/>
      <c r="G1853" s="165"/>
      <c r="H1853" s="165"/>
    </row>
    <row r="1854" spans="2:8" ht="15" x14ac:dyDescent="0.25">
      <c r="B1854" s="162"/>
      <c r="E1854" s="164" t="s">
        <v>479</v>
      </c>
      <c r="F1854" s="164"/>
      <c r="G1854" s="164"/>
      <c r="H1854" s="164"/>
    </row>
    <row r="1855" spans="2:8" x14ac:dyDescent="0.2">
      <c r="B1855" s="162"/>
      <c r="E1855"/>
      <c r="F1855" s="140" t="s">
        <v>106</v>
      </c>
      <c r="G1855" s="140"/>
      <c r="H1855" s="140"/>
    </row>
    <row r="1856" spans="2:8" ht="15" x14ac:dyDescent="0.2">
      <c r="B1856" s="139" t="s">
        <v>340</v>
      </c>
      <c r="C1856" s="139"/>
      <c r="D1856" s="139"/>
      <c r="E1856" s="139"/>
      <c r="F1856" s="139"/>
      <c r="G1856" s="139"/>
      <c r="H1856" s="139"/>
    </row>
    <row r="1857" spans="2:8" x14ac:dyDescent="0.2">
      <c r="B1857" s="162"/>
      <c r="C1857" s="138" t="s">
        <v>617</v>
      </c>
      <c r="D1857" s="138"/>
      <c r="E1857" s="138"/>
      <c r="F1857" s="138"/>
      <c r="G1857" s="138"/>
      <c r="H1857" s="138"/>
    </row>
    <row r="1858" spans="2:8" ht="15" x14ac:dyDescent="0.25">
      <c r="B1858" s="162"/>
      <c r="D1858" s="165" t="s">
        <v>412</v>
      </c>
      <c r="E1858" s="165"/>
      <c r="F1858" s="165"/>
      <c r="G1858" s="165"/>
      <c r="H1858" s="165"/>
    </row>
    <row r="1859" spans="2:8" ht="15" x14ac:dyDescent="0.25">
      <c r="B1859" s="162"/>
      <c r="E1859" s="164" t="s">
        <v>479</v>
      </c>
      <c r="F1859" s="164"/>
      <c r="G1859" s="164"/>
      <c r="H1859" s="164"/>
    </row>
    <row r="1860" spans="2:8" x14ac:dyDescent="0.2">
      <c r="B1860" s="162"/>
      <c r="E1860"/>
      <c r="F1860" s="140" t="s">
        <v>32</v>
      </c>
      <c r="G1860" s="140"/>
      <c r="H1860" s="140"/>
    </row>
    <row r="1861" spans="2:8" ht="15" x14ac:dyDescent="0.25">
      <c r="B1861" s="162"/>
      <c r="E1861" s="164" t="s">
        <v>406</v>
      </c>
      <c r="F1861" s="164"/>
      <c r="G1861" s="164"/>
      <c r="H1861" s="164"/>
    </row>
    <row r="1862" spans="2:8" x14ac:dyDescent="0.2">
      <c r="B1862" s="162"/>
      <c r="E1862"/>
      <c r="F1862" s="140" t="s">
        <v>89</v>
      </c>
      <c r="G1862" s="140"/>
      <c r="H1862" s="140"/>
    </row>
    <row r="1863" spans="2:8" ht="15" x14ac:dyDescent="0.25">
      <c r="B1863" s="162"/>
      <c r="E1863" s="164" t="s">
        <v>407</v>
      </c>
      <c r="F1863" s="164"/>
      <c r="G1863" s="164"/>
      <c r="H1863" s="164"/>
    </row>
    <row r="1864" spans="2:8" x14ac:dyDescent="0.2">
      <c r="B1864" s="162"/>
      <c r="E1864"/>
      <c r="F1864" s="140" t="s">
        <v>85</v>
      </c>
      <c r="G1864" s="140"/>
      <c r="H1864" s="140"/>
    </row>
    <row r="1865" spans="2:8" ht="15" x14ac:dyDescent="0.25">
      <c r="B1865" s="162"/>
      <c r="D1865" s="165" t="s">
        <v>411</v>
      </c>
      <c r="E1865" s="165"/>
      <c r="F1865" s="165"/>
      <c r="G1865" s="165"/>
      <c r="H1865" s="165"/>
    </row>
    <row r="1866" spans="2:8" ht="15" x14ac:dyDescent="0.25">
      <c r="B1866" s="162"/>
      <c r="E1866" s="164" t="s">
        <v>479</v>
      </c>
      <c r="F1866" s="164"/>
      <c r="G1866" s="164"/>
      <c r="H1866" s="164"/>
    </row>
    <row r="1867" spans="2:8" x14ac:dyDescent="0.2">
      <c r="B1867" s="162"/>
      <c r="E1867"/>
      <c r="F1867" s="140" t="s">
        <v>30</v>
      </c>
      <c r="G1867" s="140"/>
      <c r="H1867" s="140"/>
    </row>
    <row r="1868" spans="2:8" ht="15" x14ac:dyDescent="0.25">
      <c r="B1868" s="162"/>
      <c r="E1868" s="164" t="s">
        <v>406</v>
      </c>
      <c r="F1868" s="164"/>
      <c r="G1868" s="164"/>
      <c r="H1868" s="164"/>
    </row>
    <row r="1869" spans="2:8" x14ac:dyDescent="0.2">
      <c r="B1869" s="162"/>
      <c r="E1869"/>
      <c r="F1869" s="140" t="s">
        <v>53</v>
      </c>
      <c r="G1869" s="140"/>
      <c r="H1869" s="140"/>
    </row>
    <row r="1870" spans="2:8" x14ac:dyDescent="0.2">
      <c r="B1870" s="162"/>
      <c r="E1870"/>
      <c r="F1870" s="140" t="s">
        <v>55</v>
      </c>
      <c r="G1870" s="140"/>
      <c r="H1870" s="140"/>
    </row>
    <row r="1871" spans="2:8" ht="15" x14ac:dyDescent="0.2">
      <c r="B1871" s="139" t="s">
        <v>342</v>
      </c>
      <c r="C1871" s="139"/>
      <c r="D1871" s="139"/>
      <c r="E1871" s="139"/>
      <c r="F1871" s="139"/>
      <c r="G1871" s="139"/>
      <c r="H1871" s="139"/>
    </row>
    <row r="1872" spans="2:8" x14ac:dyDescent="0.2">
      <c r="B1872" s="162"/>
      <c r="C1872" s="138" t="s">
        <v>622</v>
      </c>
      <c r="D1872" s="138"/>
      <c r="E1872" s="138"/>
      <c r="F1872" s="138"/>
      <c r="G1872" s="138"/>
      <c r="H1872" s="138"/>
    </row>
    <row r="1873" spans="2:8" ht="15" x14ac:dyDescent="0.25">
      <c r="B1873" s="162"/>
      <c r="D1873" s="165" t="s">
        <v>162</v>
      </c>
      <c r="E1873" s="165"/>
      <c r="F1873" s="165"/>
      <c r="G1873" s="165"/>
      <c r="H1873" s="165"/>
    </row>
    <row r="1874" spans="2:8" ht="15" x14ac:dyDescent="0.25">
      <c r="B1874" s="162"/>
      <c r="E1874" s="164" t="s">
        <v>479</v>
      </c>
      <c r="F1874" s="164"/>
      <c r="G1874" s="164"/>
      <c r="H1874" s="164"/>
    </row>
    <row r="1875" spans="2:8" x14ac:dyDescent="0.2">
      <c r="B1875" s="162"/>
      <c r="E1875"/>
      <c r="F1875" s="140" t="s">
        <v>162</v>
      </c>
      <c r="G1875" s="140"/>
      <c r="H1875" s="140"/>
    </row>
    <row r="1876" spans="2:8" ht="15" x14ac:dyDescent="0.25">
      <c r="B1876" s="162"/>
      <c r="E1876" s="164" t="s">
        <v>406</v>
      </c>
      <c r="F1876" s="164"/>
      <c r="G1876" s="164"/>
      <c r="H1876" s="164"/>
    </row>
    <row r="1877" spans="2:8" x14ac:dyDescent="0.2">
      <c r="B1877" s="162"/>
      <c r="E1877"/>
      <c r="F1877" s="140" t="s">
        <v>90</v>
      </c>
      <c r="G1877" s="140"/>
      <c r="H1877" s="140"/>
    </row>
    <row r="1878" spans="2:8" ht="15" x14ac:dyDescent="0.2">
      <c r="B1878" s="139" t="s">
        <v>344</v>
      </c>
      <c r="C1878" s="139"/>
      <c r="D1878" s="139"/>
      <c r="E1878" s="139"/>
      <c r="F1878" s="139"/>
      <c r="G1878" s="139"/>
      <c r="H1878" s="139"/>
    </row>
    <row r="1879" spans="2:8" x14ac:dyDescent="0.2">
      <c r="B1879" s="162"/>
      <c r="C1879" s="138" t="s">
        <v>623</v>
      </c>
      <c r="D1879" s="138"/>
      <c r="E1879" s="138"/>
      <c r="F1879" s="138"/>
      <c r="G1879" s="138"/>
      <c r="H1879" s="138"/>
    </row>
    <row r="1880" spans="2:8" ht="15" x14ac:dyDescent="0.25">
      <c r="B1880" s="162"/>
      <c r="D1880" s="165" t="s">
        <v>410</v>
      </c>
      <c r="E1880" s="165"/>
      <c r="F1880" s="165"/>
      <c r="G1880" s="165"/>
      <c r="H1880" s="165"/>
    </row>
    <row r="1881" spans="2:8" ht="15" x14ac:dyDescent="0.25">
      <c r="B1881" s="162"/>
      <c r="E1881" s="164" t="s">
        <v>479</v>
      </c>
      <c r="F1881" s="164"/>
      <c r="G1881" s="164"/>
      <c r="H1881" s="164"/>
    </row>
    <row r="1882" spans="2:8" x14ac:dyDescent="0.2">
      <c r="B1882" s="162"/>
      <c r="E1882"/>
      <c r="F1882" s="140" t="s">
        <v>134</v>
      </c>
      <c r="G1882" s="140"/>
      <c r="H1882" s="140"/>
    </row>
    <row r="1883" spans="2:8" ht="15" x14ac:dyDescent="0.25">
      <c r="B1883" s="162"/>
      <c r="E1883" s="164" t="s">
        <v>406</v>
      </c>
      <c r="F1883" s="164"/>
      <c r="G1883" s="164"/>
      <c r="H1883" s="164"/>
    </row>
    <row r="1884" spans="2:8" x14ac:dyDescent="0.2">
      <c r="B1884" s="162"/>
      <c r="E1884"/>
      <c r="F1884" s="140" t="s">
        <v>211</v>
      </c>
      <c r="G1884" s="140"/>
      <c r="H1884" s="140"/>
    </row>
    <row r="1885" spans="2:8" ht="15" x14ac:dyDescent="0.25">
      <c r="B1885" s="162"/>
      <c r="E1885" s="164" t="s">
        <v>407</v>
      </c>
      <c r="F1885" s="164"/>
      <c r="G1885" s="164"/>
      <c r="H1885" s="164"/>
    </row>
    <row r="1886" spans="2:8" x14ac:dyDescent="0.2">
      <c r="B1886" s="162"/>
      <c r="E1886"/>
      <c r="F1886" s="140" t="s">
        <v>19</v>
      </c>
      <c r="G1886" s="140"/>
      <c r="H1886" s="140"/>
    </row>
    <row r="1887" spans="2:8" ht="15" x14ac:dyDescent="0.25">
      <c r="B1887" s="162"/>
      <c r="E1887" s="164" t="s">
        <v>529</v>
      </c>
      <c r="F1887" s="164"/>
      <c r="G1887" s="164"/>
      <c r="H1887" s="164"/>
    </row>
    <row r="1888" spans="2:8" x14ac:dyDescent="0.2">
      <c r="B1888" s="162"/>
      <c r="E1888"/>
      <c r="F1888" s="140" t="s">
        <v>19</v>
      </c>
      <c r="G1888" s="140"/>
      <c r="H1888" s="140"/>
    </row>
    <row r="1889" spans="2:8" ht="15" x14ac:dyDescent="0.2">
      <c r="B1889" s="139" t="s">
        <v>346</v>
      </c>
      <c r="C1889" s="139"/>
      <c r="D1889" s="139"/>
      <c r="E1889" s="139"/>
      <c r="F1889" s="139"/>
      <c r="G1889" s="139"/>
      <c r="H1889" s="139"/>
    </row>
    <row r="1890" spans="2:8" x14ac:dyDescent="0.2">
      <c r="B1890" s="162"/>
      <c r="C1890" s="138" t="s">
        <v>624</v>
      </c>
      <c r="D1890" s="138"/>
      <c r="E1890" s="138"/>
      <c r="F1890" s="138"/>
      <c r="G1890" s="138"/>
      <c r="H1890" s="138"/>
    </row>
    <row r="1891" spans="2:8" ht="15" x14ac:dyDescent="0.25">
      <c r="B1891" s="162"/>
      <c r="D1891" s="165" t="s">
        <v>413</v>
      </c>
      <c r="E1891" s="165"/>
      <c r="F1891" s="165"/>
      <c r="G1891" s="165"/>
      <c r="H1891" s="165"/>
    </row>
    <row r="1892" spans="2:8" ht="15" x14ac:dyDescent="0.25">
      <c r="B1892" s="162"/>
      <c r="E1892" s="164" t="s">
        <v>407</v>
      </c>
      <c r="F1892" s="164"/>
      <c r="G1892" s="164"/>
      <c r="H1892" s="164"/>
    </row>
    <row r="1893" spans="2:8" x14ac:dyDescent="0.2">
      <c r="B1893" s="162"/>
      <c r="E1893"/>
      <c r="F1893" s="140" t="s">
        <v>98</v>
      </c>
      <c r="G1893" s="140"/>
      <c r="H1893" s="140"/>
    </row>
    <row r="1894" spans="2:8" ht="15" x14ac:dyDescent="0.25">
      <c r="B1894" s="162"/>
      <c r="D1894" s="165" t="s">
        <v>162</v>
      </c>
      <c r="E1894" s="165"/>
      <c r="F1894" s="165"/>
      <c r="G1894" s="165"/>
      <c r="H1894" s="165"/>
    </row>
    <row r="1895" spans="2:8" ht="15" x14ac:dyDescent="0.25">
      <c r="B1895" s="162"/>
      <c r="E1895" s="164" t="s">
        <v>479</v>
      </c>
      <c r="F1895" s="164"/>
      <c r="G1895" s="164"/>
      <c r="H1895" s="164"/>
    </row>
    <row r="1896" spans="2:8" x14ac:dyDescent="0.2">
      <c r="B1896" s="162"/>
      <c r="E1896"/>
      <c r="F1896" s="140" t="s">
        <v>162</v>
      </c>
      <c r="G1896" s="140"/>
      <c r="H1896" s="140"/>
    </row>
    <row r="1897" spans="2:8" ht="15" x14ac:dyDescent="0.25">
      <c r="B1897" s="162"/>
      <c r="E1897" s="164" t="s">
        <v>406</v>
      </c>
      <c r="F1897" s="164"/>
      <c r="G1897" s="164"/>
      <c r="H1897" s="164"/>
    </row>
    <row r="1898" spans="2:8" x14ac:dyDescent="0.2">
      <c r="B1898" s="162"/>
      <c r="E1898"/>
      <c r="F1898" s="140" t="s">
        <v>90</v>
      </c>
      <c r="G1898" s="140"/>
      <c r="H1898" s="140"/>
    </row>
    <row r="1899" spans="2:8" ht="15" x14ac:dyDescent="0.25">
      <c r="B1899" s="162"/>
      <c r="E1899" s="164" t="s">
        <v>407</v>
      </c>
      <c r="F1899" s="164"/>
      <c r="G1899" s="164"/>
      <c r="H1899" s="164"/>
    </row>
    <row r="1900" spans="2:8" x14ac:dyDescent="0.2">
      <c r="B1900" s="162"/>
      <c r="E1900"/>
      <c r="F1900" s="140" t="s">
        <v>84</v>
      </c>
      <c r="G1900" s="140"/>
      <c r="H1900" s="140"/>
    </row>
    <row r="1901" spans="2:8" ht="15" x14ac:dyDescent="0.2">
      <c r="B1901" s="139" t="s">
        <v>348</v>
      </c>
      <c r="C1901" s="139"/>
      <c r="D1901" s="139"/>
      <c r="E1901" s="139"/>
      <c r="F1901" s="139"/>
      <c r="G1901" s="139"/>
      <c r="H1901" s="139"/>
    </row>
    <row r="1902" spans="2:8" x14ac:dyDescent="0.2">
      <c r="B1902" s="162"/>
      <c r="C1902" s="138" t="s">
        <v>633</v>
      </c>
      <c r="D1902" s="138"/>
      <c r="E1902" s="138"/>
      <c r="F1902" s="138"/>
      <c r="G1902" s="138"/>
      <c r="H1902" s="138"/>
    </row>
    <row r="1903" spans="2:8" ht="15" x14ac:dyDescent="0.25">
      <c r="B1903" s="162"/>
      <c r="D1903" s="165" t="s">
        <v>412</v>
      </c>
      <c r="E1903" s="165"/>
      <c r="F1903" s="165"/>
      <c r="G1903" s="165"/>
      <c r="H1903" s="165"/>
    </row>
    <row r="1904" spans="2:8" ht="15" x14ac:dyDescent="0.25">
      <c r="B1904" s="162"/>
      <c r="E1904" s="164" t="s">
        <v>479</v>
      </c>
      <c r="F1904" s="164"/>
      <c r="G1904" s="164"/>
      <c r="H1904" s="164"/>
    </row>
    <row r="1905" spans="2:8" x14ac:dyDescent="0.2">
      <c r="B1905" s="162"/>
      <c r="E1905"/>
      <c r="F1905" s="140" t="s">
        <v>32</v>
      </c>
      <c r="G1905" s="140"/>
      <c r="H1905" s="140"/>
    </row>
    <row r="1906" spans="2:8" ht="15" x14ac:dyDescent="0.25">
      <c r="B1906" s="162"/>
      <c r="E1906" s="164" t="s">
        <v>406</v>
      </c>
      <c r="F1906" s="164"/>
      <c r="G1906" s="164"/>
      <c r="H1906" s="164"/>
    </row>
    <row r="1907" spans="2:8" x14ac:dyDescent="0.2">
      <c r="B1907" s="162"/>
      <c r="E1907"/>
      <c r="F1907" s="140" t="s">
        <v>89</v>
      </c>
      <c r="G1907" s="140"/>
      <c r="H1907" s="140"/>
    </row>
    <row r="1908" spans="2:8" ht="15" x14ac:dyDescent="0.25">
      <c r="B1908" s="162"/>
      <c r="D1908" s="165" t="s">
        <v>416</v>
      </c>
      <c r="E1908" s="165"/>
      <c r="F1908" s="165"/>
      <c r="G1908" s="165"/>
      <c r="H1908" s="165"/>
    </row>
    <row r="1909" spans="2:8" ht="15" x14ac:dyDescent="0.25">
      <c r="B1909" s="162"/>
      <c r="E1909" s="164" t="s">
        <v>406</v>
      </c>
      <c r="F1909" s="164"/>
      <c r="G1909" s="164"/>
      <c r="H1909" s="164"/>
    </row>
    <row r="1910" spans="2:8" x14ac:dyDescent="0.2">
      <c r="B1910" s="162"/>
      <c r="E1910"/>
      <c r="F1910" s="140" t="s">
        <v>59</v>
      </c>
      <c r="G1910" s="140"/>
      <c r="H1910" s="140"/>
    </row>
    <row r="1911" spans="2:8" ht="15" x14ac:dyDescent="0.25">
      <c r="B1911" s="162"/>
      <c r="D1911" s="165" t="s">
        <v>527</v>
      </c>
      <c r="E1911" s="165"/>
      <c r="F1911" s="165"/>
      <c r="G1911" s="165"/>
      <c r="H1911" s="165"/>
    </row>
    <row r="1912" spans="2:8" ht="15" x14ac:dyDescent="0.25">
      <c r="B1912" s="162"/>
      <c r="E1912" s="164" t="s">
        <v>479</v>
      </c>
      <c r="F1912" s="164"/>
      <c r="G1912" s="164"/>
      <c r="H1912" s="164"/>
    </row>
    <row r="1913" spans="2:8" x14ac:dyDescent="0.2">
      <c r="B1913" s="162"/>
      <c r="E1913"/>
      <c r="F1913" s="140" t="s">
        <v>56</v>
      </c>
      <c r="G1913" s="140"/>
      <c r="H1913" s="140"/>
    </row>
    <row r="1914" spans="2:8" ht="15" x14ac:dyDescent="0.2">
      <c r="B1914" s="139" t="s">
        <v>350</v>
      </c>
      <c r="C1914" s="139"/>
      <c r="D1914" s="139"/>
      <c r="E1914" s="139"/>
      <c r="F1914" s="139"/>
      <c r="G1914" s="139"/>
      <c r="H1914" s="139"/>
    </row>
    <row r="1915" spans="2:8" x14ac:dyDescent="0.2">
      <c r="B1915" s="162"/>
      <c r="C1915" s="138" t="s">
        <v>636</v>
      </c>
      <c r="D1915" s="138"/>
      <c r="E1915" s="138"/>
      <c r="F1915" s="138"/>
      <c r="G1915" s="138"/>
      <c r="H1915" s="138"/>
    </row>
    <row r="1916" spans="2:8" ht="15" x14ac:dyDescent="0.25">
      <c r="B1916" s="162"/>
      <c r="D1916" s="165" t="s">
        <v>419</v>
      </c>
      <c r="E1916" s="165"/>
      <c r="F1916" s="165"/>
      <c r="G1916" s="165"/>
      <c r="H1916" s="165"/>
    </row>
    <row r="1917" spans="2:8" ht="15" x14ac:dyDescent="0.25">
      <c r="B1917" s="162"/>
      <c r="E1917" s="164" t="s">
        <v>479</v>
      </c>
      <c r="F1917" s="164"/>
      <c r="G1917" s="164"/>
      <c r="H1917" s="164"/>
    </row>
    <row r="1918" spans="2:8" x14ac:dyDescent="0.2">
      <c r="B1918" s="162"/>
      <c r="E1918"/>
      <c r="F1918" s="140" t="s">
        <v>75</v>
      </c>
      <c r="G1918" s="140"/>
      <c r="H1918" s="140"/>
    </row>
    <row r="1919" spans="2:8" ht="15" x14ac:dyDescent="0.25">
      <c r="B1919" s="162"/>
      <c r="E1919" s="164" t="s">
        <v>406</v>
      </c>
      <c r="F1919" s="164"/>
      <c r="G1919" s="164"/>
      <c r="H1919" s="164"/>
    </row>
    <row r="1920" spans="2:8" x14ac:dyDescent="0.2">
      <c r="B1920" s="162"/>
      <c r="E1920"/>
      <c r="F1920" s="140" t="s">
        <v>82</v>
      </c>
      <c r="G1920" s="140"/>
      <c r="H1920" s="140"/>
    </row>
    <row r="1921" spans="2:8" ht="15" x14ac:dyDescent="0.2">
      <c r="B1921" s="139" t="s">
        <v>352</v>
      </c>
      <c r="C1921" s="139"/>
      <c r="D1921" s="139"/>
      <c r="E1921" s="139"/>
      <c r="F1921" s="139"/>
      <c r="G1921" s="139"/>
      <c r="H1921" s="139"/>
    </row>
    <row r="1922" spans="2:8" x14ac:dyDescent="0.2">
      <c r="B1922" s="162"/>
      <c r="C1922" s="138" t="s">
        <v>637</v>
      </c>
      <c r="D1922" s="138"/>
      <c r="E1922" s="138"/>
      <c r="F1922" s="138"/>
      <c r="G1922" s="138"/>
      <c r="H1922" s="138"/>
    </row>
    <row r="1923" spans="2:8" ht="15" x14ac:dyDescent="0.25">
      <c r="B1923" s="162"/>
      <c r="D1923" s="165" t="s">
        <v>162</v>
      </c>
      <c r="E1923" s="165"/>
      <c r="F1923" s="165"/>
      <c r="G1923" s="165"/>
      <c r="H1923" s="165"/>
    </row>
    <row r="1924" spans="2:8" ht="15" x14ac:dyDescent="0.25">
      <c r="B1924" s="162"/>
      <c r="E1924" s="164" t="s">
        <v>406</v>
      </c>
      <c r="F1924" s="164"/>
      <c r="G1924" s="164"/>
      <c r="H1924" s="164"/>
    </row>
    <row r="1925" spans="2:8" x14ac:dyDescent="0.2">
      <c r="B1925" s="162"/>
      <c r="E1925"/>
      <c r="F1925" s="140" t="s">
        <v>90</v>
      </c>
      <c r="G1925" s="140"/>
      <c r="H1925" s="140"/>
    </row>
    <row r="1926" spans="2:8" ht="15" x14ac:dyDescent="0.25">
      <c r="B1926" s="162"/>
      <c r="E1926" s="164" t="s">
        <v>407</v>
      </c>
      <c r="F1926" s="164"/>
      <c r="G1926" s="164"/>
      <c r="H1926" s="164"/>
    </row>
    <row r="1927" spans="2:8" x14ac:dyDescent="0.2">
      <c r="B1927" s="162"/>
      <c r="E1927"/>
      <c r="F1927" s="140" t="s">
        <v>87</v>
      </c>
      <c r="G1927" s="140"/>
      <c r="H1927" s="140"/>
    </row>
    <row r="1928" spans="2:8" x14ac:dyDescent="0.2">
      <c r="B1928" s="162"/>
      <c r="C1928" s="138" t="s">
        <v>638</v>
      </c>
      <c r="D1928" s="138"/>
      <c r="E1928" s="138"/>
      <c r="F1928" s="138"/>
      <c r="G1928" s="138"/>
      <c r="H1928" s="138"/>
    </row>
    <row r="1929" spans="2:8" ht="15" x14ac:dyDescent="0.25">
      <c r="B1929" s="162"/>
      <c r="D1929" s="165" t="s">
        <v>412</v>
      </c>
      <c r="E1929" s="165"/>
      <c r="F1929" s="165"/>
      <c r="G1929" s="165"/>
      <c r="H1929" s="165"/>
    </row>
    <row r="1930" spans="2:8" ht="15" x14ac:dyDescent="0.25">
      <c r="B1930" s="162"/>
      <c r="E1930" s="164" t="s">
        <v>479</v>
      </c>
      <c r="F1930" s="164"/>
      <c r="G1930" s="164"/>
      <c r="H1930" s="164"/>
    </row>
    <row r="1931" spans="2:8" x14ac:dyDescent="0.2">
      <c r="B1931" s="162"/>
      <c r="E1931"/>
      <c r="F1931" s="140" t="s">
        <v>32</v>
      </c>
      <c r="G1931" s="140"/>
      <c r="H1931" s="140"/>
    </row>
    <row r="1932" spans="2:8" ht="15" x14ac:dyDescent="0.25">
      <c r="B1932" s="162"/>
      <c r="E1932" s="164" t="s">
        <v>406</v>
      </c>
      <c r="F1932" s="164"/>
      <c r="G1932" s="164"/>
      <c r="H1932" s="164"/>
    </row>
    <row r="1933" spans="2:8" x14ac:dyDescent="0.2">
      <c r="B1933" s="162"/>
      <c r="E1933"/>
      <c r="F1933" s="140" t="s">
        <v>89</v>
      </c>
      <c r="G1933" s="140"/>
      <c r="H1933" s="140"/>
    </row>
    <row r="1934" spans="2:8" ht="15" x14ac:dyDescent="0.25">
      <c r="B1934" s="162"/>
      <c r="E1934" s="164" t="s">
        <v>407</v>
      </c>
      <c r="F1934" s="164"/>
      <c r="G1934" s="164"/>
      <c r="H1934" s="164"/>
    </row>
    <row r="1935" spans="2:8" x14ac:dyDescent="0.2">
      <c r="B1935" s="162"/>
      <c r="E1935"/>
      <c r="F1935" s="140" t="s">
        <v>85</v>
      </c>
      <c r="G1935" s="140"/>
      <c r="H1935" s="140"/>
    </row>
    <row r="1936" spans="2:8" ht="15" x14ac:dyDescent="0.25">
      <c r="B1936" s="162"/>
      <c r="D1936" s="165" t="s">
        <v>415</v>
      </c>
      <c r="E1936" s="165"/>
      <c r="F1936" s="165"/>
      <c r="G1936" s="165"/>
      <c r="H1936" s="165"/>
    </row>
    <row r="1937" spans="2:8" ht="15" x14ac:dyDescent="0.25">
      <c r="B1937" s="162"/>
      <c r="E1937" s="164" t="s">
        <v>479</v>
      </c>
      <c r="F1937" s="164"/>
      <c r="G1937" s="164"/>
      <c r="H1937" s="164"/>
    </row>
    <row r="1938" spans="2:8" x14ac:dyDescent="0.2">
      <c r="B1938" s="162"/>
      <c r="E1938"/>
      <c r="F1938" s="140" t="s">
        <v>54</v>
      </c>
      <c r="G1938" s="140"/>
      <c r="H1938" s="140"/>
    </row>
    <row r="1939" spans="2:8" ht="15" x14ac:dyDescent="0.25">
      <c r="B1939" s="162"/>
      <c r="E1939" s="164" t="s">
        <v>406</v>
      </c>
      <c r="F1939" s="164"/>
      <c r="G1939" s="164"/>
      <c r="H1939" s="164"/>
    </row>
    <row r="1940" spans="2:8" x14ac:dyDescent="0.2">
      <c r="B1940" s="162"/>
      <c r="E1940"/>
      <c r="F1940" s="140" t="s">
        <v>58</v>
      </c>
      <c r="G1940" s="140"/>
      <c r="H1940" s="140"/>
    </row>
    <row r="1941" spans="2:8" ht="15" x14ac:dyDescent="0.25">
      <c r="B1941" s="162"/>
      <c r="E1941" s="164" t="s">
        <v>407</v>
      </c>
      <c r="F1941" s="164"/>
      <c r="G1941" s="164"/>
      <c r="H1941" s="164"/>
    </row>
    <row r="1942" spans="2:8" x14ac:dyDescent="0.2">
      <c r="B1942" s="162"/>
      <c r="E1942"/>
      <c r="F1942" s="140" t="s">
        <v>65</v>
      </c>
      <c r="G1942" s="140"/>
      <c r="H1942" s="140"/>
    </row>
    <row r="1943" spans="2:8" ht="15" x14ac:dyDescent="0.2">
      <c r="B1943" s="139" t="s">
        <v>355</v>
      </c>
      <c r="C1943" s="139"/>
      <c r="D1943" s="139"/>
      <c r="E1943" s="139"/>
      <c r="F1943" s="139"/>
      <c r="G1943" s="139"/>
      <c r="H1943" s="139"/>
    </row>
    <row r="1944" spans="2:8" x14ac:dyDescent="0.2">
      <c r="B1944" s="162"/>
      <c r="C1944" s="138" t="s">
        <v>639</v>
      </c>
      <c r="D1944" s="138"/>
      <c r="E1944" s="138"/>
      <c r="F1944" s="138"/>
      <c r="G1944" s="138"/>
      <c r="H1944" s="138"/>
    </row>
    <row r="1945" spans="2:8" ht="15" x14ac:dyDescent="0.25">
      <c r="B1945" s="162"/>
      <c r="D1945" s="165" t="s">
        <v>419</v>
      </c>
      <c r="E1945" s="165"/>
      <c r="F1945" s="165"/>
      <c r="G1945" s="165"/>
      <c r="H1945" s="165"/>
    </row>
    <row r="1946" spans="2:8" ht="15" x14ac:dyDescent="0.25">
      <c r="B1946" s="162"/>
      <c r="E1946" s="164" t="s">
        <v>479</v>
      </c>
      <c r="F1946" s="164"/>
      <c r="G1946" s="164"/>
      <c r="H1946" s="164"/>
    </row>
    <row r="1947" spans="2:8" x14ac:dyDescent="0.2">
      <c r="B1947" s="162"/>
      <c r="E1947"/>
      <c r="F1947" s="140" t="s">
        <v>75</v>
      </c>
      <c r="G1947" s="140"/>
      <c r="H1947" s="140"/>
    </row>
    <row r="1948" spans="2:8" ht="15" x14ac:dyDescent="0.2">
      <c r="B1948" s="139" t="s">
        <v>357</v>
      </c>
      <c r="C1948" s="139"/>
      <c r="D1948" s="139"/>
      <c r="E1948" s="139"/>
      <c r="F1948" s="139"/>
      <c r="G1948" s="139"/>
      <c r="H1948" s="139"/>
    </row>
    <row r="1949" spans="2:8" x14ac:dyDescent="0.2">
      <c r="B1949" s="162"/>
      <c r="C1949" s="138" t="s">
        <v>648</v>
      </c>
      <c r="D1949" s="138"/>
      <c r="E1949" s="138"/>
      <c r="F1949" s="138"/>
      <c r="G1949" s="138"/>
      <c r="H1949" s="138"/>
    </row>
    <row r="1950" spans="2:8" ht="15" x14ac:dyDescent="0.25">
      <c r="B1950" s="162"/>
      <c r="D1950" s="165" t="s">
        <v>412</v>
      </c>
      <c r="E1950" s="165"/>
      <c r="F1950" s="165"/>
      <c r="G1950" s="165"/>
      <c r="H1950" s="165"/>
    </row>
    <row r="1951" spans="2:8" ht="15" x14ac:dyDescent="0.25">
      <c r="B1951" s="162"/>
      <c r="E1951" s="164" t="s">
        <v>406</v>
      </c>
      <c r="F1951" s="164"/>
      <c r="G1951" s="164"/>
      <c r="H1951" s="164"/>
    </row>
    <row r="1952" spans="2:8" x14ac:dyDescent="0.2">
      <c r="B1952" s="162"/>
      <c r="E1952"/>
      <c r="F1952" s="140" t="s">
        <v>89</v>
      </c>
      <c r="G1952" s="140"/>
      <c r="H1952" s="140"/>
    </row>
    <row r="1953" spans="2:8" ht="15" x14ac:dyDescent="0.25">
      <c r="B1953" s="162"/>
      <c r="E1953" s="164" t="s">
        <v>407</v>
      </c>
      <c r="F1953" s="164"/>
      <c r="G1953" s="164"/>
      <c r="H1953" s="164"/>
    </row>
    <row r="1954" spans="2:8" x14ac:dyDescent="0.2">
      <c r="B1954" s="162"/>
      <c r="E1954"/>
      <c r="F1954" s="140" t="s">
        <v>85</v>
      </c>
      <c r="G1954" s="140"/>
      <c r="H1954" s="140"/>
    </row>
    <row r="1955" spans="2:8" ht="15" x14ac:dyDescent="0.25">
      <c r="B1955" s="162"/>
      <c r="D1955" s="165" t="s">
        <v>415</v>
      </c>
      <c r="E1955" s="165"/>
      <c r="F1955" s="165"/>
      <c r="G1955" s="165"/>
      <c r="H1955" s="165"/>
    </row>
    <row r="1956" spans="2:8" ht="15" x14ac:dyDescent="0.25">
      <c r="B1956" s="162"/>
      <c r="E1956" s="164" t="s">
        <v>406</v>
      </c>
      <c r="F1956" s="164"/>
      <c r="G1956" s="164"/>
      <c r="H1956" s="164"/>
    </row>
    <row r="1957" spans="2:8" x14ac:dyDescent="0.2">
      <c r="B1957" s="162"/>
      <c r="E1957"/>
      <c r="F1957" s="140" t="s">
        <v>57</v>
      </c>
      <c r="G1957" s="140"/>
      <c r="H1957" s="140"/>
    </row>
    <row r="1958" spans="2:8" ht="15" x14ac:dyDescent="0.25">
      <c r="B1958" s="162"/>
      <c r="E1958" s="164" t="s">
        <v>407</v>
      </c>
      <c r="F1958" s="164"/>
      <c r="G1958" s="164"/>
      <c r="H1958" s="164"/>
    </row>
    <row r="1959" spans="2:8" x14ac:dyDescent="0.2">
      <c r="B1959" s="162"/>
      <c r="E1959"/>
      <c r="F1959" s="140" t="s">
        <v>64</v>
      </c>
      <c r="G1959" s="140"/>
      <c r="H1959" s="140"/>
    </row>
    <row r="1960" spans="2:8" ht="15" x14ac:dyDescent="0.25">
      <c r="B1960" s="162"/>
      <c r="D1960" s="165" t="s">
        <v>411</v>
      </c>
      <c r="E1960" s="165"/>
      <c r="F1960" s="165"/>
      <c r="G1960" s="165"/>
      <c r="H1960" s="165"/>
    </row>
    <row r="1961" spans="2:8" ht="15" x14ac:dyDescent="0.25">
      <c r="B1961" s="162"/>
      <c r="E1961" s="164" t="s">
        <v>479</v>
      </c>
      <c r="F1961" s="164"/>
      <c r="G1961" s="164"/>
      <c r="H1961" s="164"/>
    </row>
    <row r="1962" spans="2:8" x14ac:dyDescent="0.2">
      <c r="B1962" s="162"/>
      <c r="E1962"/>
      <c r="F1962" s="140" t="s">
        <v>30</v>
      </c>
      <c r="G1962" s="140"/>
      <c r="H1962" s="140"/>
    </row>
    <row r="1963" spans="2:8" ht="15" x14ac:dyDescent="0.25">
      <c r="B1963" s="162"/>
      <c r="E1963" s="164" t="s">
        <v>406</v>
      </c>
      <c r="F1963" s="164"/>
      <c r="G1963" s="164"/>
      <c r="H1963" s="164"/>
    </row>
    <row r="1964" spans="2:8" x14ac:dyDescent="0.2">
      <c r="B1964" s="162"/>
      <c r="E1964"/>
      <c r="F1964" s="140" t="s">
        <v>53</v>
      </c>
      <c r="G1964" s="140"/>
      <c r="H1964" s="140"/>
    </row>
    <row r="1965" spans="2:8" x14ac:dyDescent="0.2">
      <c r="B1965" s="162"/>
      <c r="E1965"/>
      <c r="F1965" s="140" t="s">
        <v>55</v>
      </c>
      <c r="G1965" s="140"/>
      <c r="H1965" s="140"/>
    </row>
    <row r="1966" spans="2:8" ht="15" x14ac:dyDescent="0.25">
      <c r="B1966" s="162"/>
      <c r="E1966" s="164" t="s">
        <v>407</v>
      </c>
      <c r="F1966" s="164"/>
      <c r="G1966" s="164"/>
      <c r="H1966" s="164"/>
    </row>
    <row r="1967" spans="2:8" x14ac:dyDescent="0.2">
      <c r="B1967" s="162"/>
      <c r="E1967"/>
      <c r="F1967" s="140" t="s">
        <v>52</v>
      </c>
      <c r="G1967" s="140"/>
      <c r="H1967" s="140"/>
    </row>
    <row r="1968" spans="2:8" ht="15" x14ac:dyDescent="0.2">
      <c r="B1968" s="139" t="s">
        <v>359</v>
      </c>
      <c r="C1968" s="139"/>
      <c r="D1968" s="139"/>
      <c r="E1968" s="139"/>
      <c r="F1968" s="139"/>
      <c r="G1968" s="139"/>
      <c r="H1968" s="139"/>
    </row>
    <row r="1969" spans="2:8" x14ac:dyDescent="0.2">
      <c r="B1969" s="162"/>
      <c r="C1969" s="138" t="s">
        <v>650</v>
      </c>
      <c r="D1969" s="138"/>
      <c r="E1969" s="138"/>
      <c r="F1969" s="138"/>
      <c r="G1969" s="138"/>
      <c r="H1969" s="138"/>
    </row>
    <row r="1970" spans="2:8" ht="15" x14ac:dyDescent="0.25">
      <c r="B1970" s="162"/>
      <c r="D1970" s="165" t="s">
        <v>417</v>
      </c>
      <c r="E1970" s="165"/>
      <c r="F1970" s="165"/>
      <c r="G1970" s="165"/>
      <c r="H1970" s="165"/>
    </row>
    <row r="1971" spans="2:8" ht="15" x14ac:dyDescent="0.25">
      <c r="B1971" s="162"/>
      <c r="E1971" s="164" t="s">
        <v>479</v>
      </c>
      <c r="F1971" s="164"/>
      <c r="G1971" s="164"/>
      <c r="H1971" s="164"/>
    </row>
    <row r="1972" spans="2:8" x14ac:dyDescent="0.2">
      <c r="B1972" s="162"/>
      <c r="E1972"/>
      <c r="F1972" s="140" t="s">
        <v>106</v>
      </c>
      <c r="G1972" s="140"/>
      <c r="H1972" s="140"/>
    </row>
    <row r="1973" spans="2:8" ht="15" x14ac:dyDescent="0.25">
      <c r="B1973" s="162"/>
      <c r="E1973" s="164" t="s">
        <v>406</v>
      </c>
      <c r="F1973" s="164"/>
      <c r="G1973" s="164"/>
      <c r="H1973" s="164"/>
    </row>
    <row r="1974" spans="2:8" x14ac:dyDescent="0.2">
      <c r="B1974" s="162"/>
      <c r="E1974"/>
      <c r="F1974" s="140" t="s">
        <v>105</v>
      </c>
      <c r="G1974" s="140"/>
      <c r="H1974" s="140"/>
    </row>
    <row r="1975" spans="2:8" ht="15" x14ac:dyDescent="0.25">
      <c r="B1975" s="162"/>
      <c r="D1975" s="165" t="s">
        <v>162</v>
      </c>
      <c r="E1975" s="165"/>
      <c r="F1975" s="165"/>
      <c r="G1975" s="165"/>
      <c r="H1975" s="165"/>
    </row>
    <row r="1976" spans="2:8" ht="15" x14ac:dyDescent="0.25">
      <c r="B1976" s="162"/>
      <c r="E1976" s="164" t="s">
        <v>479</v>
      </c>
      <c r="F1976" s="164"/>
      <c r="G1976" s="164"/>
      <c r="H1976" s="164"/>
    </row>
    <row r="1977" spans="2:8" x14ac:dyDescent="0.2">
      <c r="B1977" s="162"/>
      <c r="E1977"/>
      <c r="F1977" s="140" t="s">
        <v>162</v>
      </c>
      <c r="G1977" s="140"/>
      <c r="H1977" s="140"/>
    </row>
    <row r="1978" spans="2:8" ht="15" x14ac:dyDescent="0.2">
      <c r="B1978" s="139" t="s">
        <v>361</v>
      </c>
      <c r="C1978" s="139"/>
      <c r="D1978" s="139"/>
      <c r="E1978" s="139"/>
      <c r="F1978" s="139"/>
      <c r="G1978" s="139"/>
      <c r="H1978" s="139"/>
    </row>
    <row r="1979" spans="2:8" x14ac:dyDescent="0.2">
      <c r="B1979" s="162"/>
      <c r="C1979" s="138" t="s">
        <v>653</v>
      </c>
      <c r="D1979" s="138"/>
      <c r="E1979" s="138"/>
      <c r="F1979" s="138"/>
      <c r="G1979" s="138"/>
      <c r="H1979" s="138"/>
    </row>
    <row r="1980" spans="2:8" ht="15" x14ac:dyDescent="0.25">
      <c r="B1980" s="162"/>
      <c r="D1980" s="165" t="s">
        <v>412</v>
      </c>
      <c r="E1980" s="165"/>
      <c r="F1980" s="165"/>
      <c r="G1980" s="165"/>
      <c r="H1980" s="165"/>
    </row>
    <row r="1981" spans="2:8" ht="15" x14ac:dyDescent="0.25">
      <c r="B1981" s="162"/>
      <c r="E1981" s="164" t="s">
        <v>479</v>
      </c>
      <c r="F1981" s="164"/>
      <c r="G1981" s="164"/>
      <c r="H1981" s="164"/>
    </row>
    <row r="1982" spans="2:8" x14ac:dyDescent="0.2">
      <c r="B1982" s="162"/>
      <c r="E1982"/>
      <c r="F1982" s="140" t="s">
        <v>32</v>
      </c>
      <c r="G1982" s="140"/>
      <c r="H1982" s="140"/>
    </row>
    <row r="1983" spans="2:8" ht="15" x14ac:dyDescent="0.25">
      <c r="B1983" s="162"/>
      <c r="D1983" s="165" t="s">
        <v>418</v>
      </c>
      <c r="E1983" s="165"/>
      <c r="F1983" s="165"/>
      <c r="G1983" s="165"/>
      <c r="H1983" s="165"/>
    </row>
    <row r="1984" spans="2:8" ht="15" x14ac:dyDescent="0.25">
      <c r="B1984" s="162"/>
      <c r="E1984" s="164" t="s">
        <v>406</v>
      </c>
      <c r="F1984" s="164"/>
      <c r="G1984" s="164"/>
      <c r="H1984" s="164"/>
    </row>
    <row r="1985" spans="2:8" x14ac:dyDescent="0.2">
      <c r="B1985" s="162"/>
      <c r="E1985"/>
      <c r="F1985" s="140" t="s">
        <v>439</v>
      </c>
      <c r="G1985" s="140"/>
      <c r="H1985" s="140"/>
    </row>
    <row r="1986" spans="2:8" ht="15" x14ac:dyDescent="0.25">
      <c r="B1986" s="162"/>
      <c r="E1986" s="164" t="s">
        <v>407</v>
      </c>
      <c r="F1986" s="164"/>
      <c r="G1986" s="164"/>
      <c r="H1986" s="164"/>
    </row>
    <row r="1987" spans="2:8" x14ac:dyDescent="0.2">
      <c r="B1987" s="162"/>
      <c r="E1987"/>
      <c r="F1987" s="140" t="s">
        <v>38</v>
      </c>
      <c r="G1987" s="140"/>
      <c r="H1987" s="140"/>
    </row>
    <row r="1988" spans="2:8" x14ac:dyDescent="0.2">
      <c r="B1988" s="162"/>
      <c r="C1988" s="138" t="s">
        <v>654</v>
      </c>
      <c r="D1988" s="138"/>
      <c r="E1988" s="138"/>
      <c r="F1988" s="138"/>
      <c r="G1988" s="138"/>
      <c r="H1988" s="138"/>
    </row>
    <row r="1989" spans="2:8" ht="15" x14ac:dyDescent="0.25">
      <c r="B1989" s="162"/>
      <c r="D1989" s="165" t="s">
        <v>412</v>
      </c>
      <c r="E1989" s="165"/>
      <c r="F1989" s="165"/>
      <c r="G1989" s="165"/>
      <c r="H1989" s="165"/>
    </row>
    <row r="1990" spans="2:8" ht="15" x14ac:dyDescent="0.25">
      <c r="B1990" s="162"/>
      <c r="E1990" s="164" t="s">
        <v>406</v>
      </c>
      <c r="F1990" s="164"/>
      <c r="G1990" s="164"/>
      <c r="H1990" s="164"/>
    </row>
    <row r="1991" spans="2:8" x14ac:dyDescent="0.2">
      <c r="B1991" s="162"/>
      <c r="E1991"/>
      <c r="F1991" s="140" t="s">
        <v>89</v>
      </c>
      <c r="G1991" s="140"/>
      <c r="H1991" s="140"/>
    </row>
    <row r="1992" spans="2:8" ht="15" x14ac:dyDescent="0.25">
      <c r="B1992" s="162"/>
      <c r="D1992" s="165" t="s">
        <v>162</v>
      </c>
      <c r="E1992" s="165"/>
      <c r="F1992" s="165"/>
      <c r="G1992" s="165"/>
      <c r="H1992" s="165"/>
    </row>
    <row r="1993" spans="2:8" ht="15" x14ac:dyDescent="0.25">
      <c r="B1993" s="162"/>
      <c r="E1993" s="164" t="s">
        <v>406</v>
      </c>
      <c r="F1993" s="164"/>
      <c r="G1993" s="164"/>
      <c r="H1993" s="164"/>
    </row>
    <row r="1994" spans="2:8" x14ac:dyDescent="0.2">
      <c r="B1994" s="162"/>
      <c r="E1994"/>
      <c r="F1994" s="140" t="s">
        <v>90</v>
      </c>
      <c r="G1994" s="140"/>
      <c r="H1994" s="140"/>
    </row>
    <row r="1995" spans="2:8" ht="15" x14ac:dyDescent="0.25">
      <c r="B1995" s="162"/>
      <c r="E1995" s="164" t="s">
        <v>407</v>
      </c>
      <c r="F1995" s="164"/>
      <c r="G1995" s="164"/>
      <c r="H1995" s="164"/>
    </row>
    <row r="1996" spans="2:8" x14ac:dyDescent="0.2">
      <c r="B1996" s="162"/>
      <c r="E1996"/>
      <c r="F1996" s="140" t="s">
        <v>87</v>
      </c>
      <c r="G1996" s="140"/>
      <c r="H1996" s="140"/>
    </row>
    <row r="1997" spans="2:8" ht="15" x14ac:dyDescent="0.25">
      <c r="B1997" s="162"/>
      <c r="D1997" s="165" t="s">
        <v>526</v>
      </c>
      <c r="E1997" s="165"/>
      <c r="F1997" s="165"/>
      <c r="G1997" s="165"/>
      <c r="H1997" s="165"/>
    </row>
    <row r="1998" spans="2:8" ht="15" x14ac:dyDescent="0.25">
      <c r="B1998" s="162"/>
      <c r="E1998" s="164" t="s">
        <v>479</v>
      </c>
      <c r="F1998" s="164"/>
      <c r="G1998" s="164"/>
      <c r="H1998" s="164"/>
    </row>
    <row r="1999" spans="2:8" x14ac:dyDescent="0.2">
      <c r="B1999" s="162"/>
      <c r="E1999"/>
      <c r="F1999" s="140" t="s">
        <v>69</v>
      </c>
      <c r="G1999" s="140"/>
      <c r="H1999" s="140"/>
    </row>
    <row r="2000" spans="2:8" ht="15" x14ac:dyDescent="0.2">
      <c r="B2000" s="139" t="s">
        <v>364</v>
      </c>
      <c r="C2000" s="139"/>
      <c r="D2000" s="139"/>
      <c r="E2000" s="139"/>
      <c r="F2000" s="139"/>
      <c r="G2000" s="139"/>
      <c r="H2000" s="139"/>
    </row>
    <row r="2001" spans="2:8" x14ac:dyDescent="0.2">
      <c r="B2001" s="162"/>
      <c r="C2001" s="138" t="s">
        <v>658</v>
      </c>
      <c r="D2001" s="138"/>
      <c r="E2001" s="138"/>
      <c r="F2001" s="138"/>
      <c r="G2001" s="138"/>
      <c r="H2001" s="138"/>
    </row>
    <row r="2002" spans="2:8" ht="15" x14ac:dyDescent="0.25">
      <c r="B2002" s="162"/>
      <c r="D2002" s="165" t="s">
        <v>412</v>
      </c>
      <c r="E2002" s="165"/>
      <c r="F2002" s="165"/>
      <c r="G2002" s="165"/>
      <c r="H2002" s="165"/>
    </row>
    <row r="2003" spans="2:8" ht="15" x14ac:dyDescent="0.25">
      <c r="B2003" s="162"/>
      <c r="E2003" s="164" t="s">
        <v>479</v>
      </c>
      <c r="F2003" s="164"/>
      <c r="G2003" s="164"/>
      <c r="H2003" s="164"/>
    </row>
    <row r="2004" spans="2:8" x14ac:dyDescent="0.2">
      <c r="B2004" s="162"/>
      <c r="E2004"/>
      <c r="F2004" s="140" t="s">
        <v>32</v>
      </c>
      <c r="G2004" s="140"/>
      <c r="H2004" s="140"/>
    </row>
    <row r="2005" spans="2:8" ht="15" x14ac:dyDescent="0.25">
      <c r="B2005" s="162"/>
      <c r="E2005" s="164" t="s">
        <v>406</v>
      </c>
      <c r="F2005" s="164"/>
      <c r="G2005" s="164"/>
      <c r="H2005" s="164"/>
    </row>
    <row r="2006" spans="2:8" x14ac:dyDescent="0.2">
      <c r="B2006" s="162"/>
      <c r="E2006"/>
      <c r="F2006" s="140" t="s">
        <v>89</v>
      </c>
      <c r="G2006" s="140"/>
      <c r="H2006" s="140"/>
    </row>
    <row r="2007" spans="2:8" ht="15" x14ac:dyDescent="0.25">
      <c r="B2007" s="162"/>
      <c r="E2007" s="164" t="s">
        <v>407</v>
      </c>
      <c r="F2007" s="164"/>
      <c r="G2007" s="164"/>
      <c r="H2007" s="164"/>
    </row>
    <row r="2008" spans="2:8" x14ac:dyDescent="0.2">
      <c r="B2008" s="162"/>
      <c r="E2008"/>
      <c r="F2008" s="140" t="s">
        <v>85</v>
      </c>
      <c r="G2008" s="140"/>
      <c r="H2008" s="140"/>
    </row>
    <row r="2009" spans="2:8" ht="15" x14ac:dyDescent="0.25">
      <c r="B2009" s="162"/>
      <c r="D2009" s="165" t="s">
        <v>415</v>
      </c>
      <c r="E2009" s="165"/>
      <c r="F2009" s="165"/>
      <c r="G2009" s="165"/>
      <c r="H2009" s="165"/>
    </row>
    <row r="2010" spans="2:8" ht="15" x14ac:dyDescent="0.25">
      <c r="B2010" s="162"/>
      <c r="E2010" s="164" t="s">
        <v>479</v>
      </c>
      <c r="F2010" s="164"/>
      <c r="G2010" s="164"/>
      <c r="H2010" s="164"/>
    </row>
    <row r="2011" spans="2:8" x14ac:dyDescent="0.2">
      <c r="B2011" s="162"/>
      <c r="E2011"/>
      <c r="F2011" s="140" t="s">
        <v>54</v>
      </c>
      <c r="G2011" s="140"/>
      <c r="H2011" s="140"/>
    </row>
    <row r="2012" spans="2:8" ht="15" x14ac:dyDescent="0.25">
      <c r="B2012" s="162"/>
      <c r="E2012" s="164" t="s">
        <v>406</v>
      </c>
      <c r="F2012" s="164"/>
      <c r="G2012" s="164"/>
      <c r="H2012" s="164"/>
    </row>
    <row r="2013" spans="2:8" x14ac:dyDescent="0.2">
      <c r="B2013" s="162"/>
      <c r="E2013"/>
      <c r="F2013" s="140" t="s">
        <v>58</v>
      </c>
      <c r="G2013" s="140"/>
      <c r="H2013" s="140"/>
    </row>
    <row r="2014" spans="2:8" ht="15" x14ac:dyDescent="0.25">
      <c r="B2014" s="162"/>
      <c r="D2014" s="165" t="s">
        <v>422</v>
      </c>
      <c r="E2014" s="165"/>
      <c r="F2014" s="165"/>
      <c r="G2014" s="165"/>
      <c r="H2014" s="165"/>
    </row>
    <row r="2015" spans="2:8" ht="15" x14ac:dyDescent="0.25">
      <c r="B2015" s="162"/>
      <c r="E2015" s="164" t="s">
        <v>406</v>
      </c>
      <c r="F2015" s="164"/>
      <c r="G2015" s="164"/>
      <c r="H2015" s="164"/>
    </row>
    <row r="2016" spans="2:8" x14ac:dyDescent="0.2">
      <c r="B2016" s="162"/>
      <c r="E2016"/>
      <c r="F2016" s="140" t="s">
        <v>95</v>
      </c>
      <c r="G2016" s="140"/>
      <c r="H2016" s="140"/>
    </row>
    <row r="2017" spans="2:8" ht="15" x14ac:dyDescent="0.25">
      <c r="B2017" s="162"/>
      <c r="E2017" s="164" t="s">
        <v>407</v>
      </c>
      <c r="F2017" s="164"/>
      <c r="G2017" s="164"/>
      <c r="H2017" s="164"/>
    </row>
    <row r="2018" spans="2:8" x14ac:dyDescent="0.2">
      <c r="B2018" s="162"/>
      <c r="E2018"/>
      <c r="F2018" s="140" t="s">
        <v>103</v>
      </c>
      <c r="G2018" s="140"/>
      <c r="H2018" s="140"/>
    </row>
    <row r="2019" spans="2:8" ht="15" x14ac:dyDescent="0.25">
      <c r="B2019" s="162"/>
      <c r="D2019" s="165" t="s">
        <v>418</v>
      </c>
      <c r="E2019" s="165"/>
      <c r="F2019" s="165"/>
      <c r="G2019" s="165"/>
      <c r="H2019" s="165"/>
    </row>
    <row r="2020" spans="2:8" ht="15" x14ac:dyDescent="0.25">
      <c r="B2020" s="162"/>
      <c r="E2020" s="164" t="s">
        <v>406</v>
      </c>
      <c r="F2020" s="164"/>
      <c r="G2020" s="164"/>
      <c r="H2020" s="164"/>
    </row>
    <row r="2021" spans="2:8" x14ac:dyDescent="0.2">
      <c r="B2021" s="162"/>
      <c r="E2021"/>
      <c r="F2021" s="140" t="s">
        <v>439</v>
      </c>
      <c r="G2021" s="140"/>
      <c r="H2021" s="140"/>
    </row>
    <row r="2022" spans="2:8" ht="15" x14ac:dyDescent="0.2">
      <c r="B2022" s="139" t="s">
        <v>366</v>
      </c>
      <c r="C2022" s="139"/>
      <c r="D2022" s="139"/>
      <c r="E2022" s="139"/>
      <c r="F2022" s="139"/>
      <c r="G2022" s="139"/>
      <c r="H2022" s="139"/>
    </row>
    <row r="2023" spans="2:8" x14ac:dyDescent="0.2">
      <c r="B2023" s="162"/>
      <c r="C2023" s="138" t="s">
        <v>561</v>
      </c>
      <c r="D2023" s="138"/>
      <c r="E2023" s="138"/>
      <c r="F2023" s="138"/>
      <c r="G2023" s="138"/>
      <c r="H2023" s="138"/>
    </row>
    <row r="2024" spans="2:8" ht="15" x14ac:dyDescent="0.25">
      <c r="B2024" s="162"/>
      <c r="D2024" s="165" t="s">
        <v>410</v>
      </c>
      <c r="E2024" s="165"/>
      <c r="F2024" s="165"/>
      <c r="G2024" s="165"/>
      <c r="H2024" s="165"/>
    </row>
    <row r="2025" spans="2:8" ht="15" x14ac:dyDescent="0.25">
      <c r="B2025" s="162"/>
      <c r="E2025" s="164" t="s">
        <v>479</v>
      </c>
      <c r="F2025" s="164"/>
      <c r="G2025" s="164"/>
      <c r="H2025" s="164"/>
    </row>
    <row r="2026" spans="2:8" x14ac:dyDescent="0.2">
      <c r="B2026" s="162"/>
      <c r="E2026"/>
      <c r="F2026" s="140" t="s">
        <v>172</v>
      </c>
      <c r="G2026" s="140"/>
      <c r="H2026" s="140"/>
    </row>
    <row r="2027" spans="2:8" ht="15" x14ac:dyDescent="0.25">
      <c r="B2027" s="162"/>
      <c r="E2027" s="164" t="s">
        <v>406</v>
      </c>
      <c r="F2027" s="164"/>
      <c r="G2027" s="164"/>
      <c r="H2027" s="164"/>
    </row>
    <row r="2028" spans="2:8" x14ac:dyDescent="0.2">
      <c r="B2028" s="162"/>
      <c r="E2028"/>
      <c r="F2028" s="140" t="s">
        <v>441</v>
      </c>
      <c r="G2028" s="140"/>
      <c r="H2028" s="140"/>
    </row>
    <row r="2029" spans="2:8" x14ac:dyDescent="0.2">
      <c r="B2029" s="162"/>
      <c r="E2029"/>
      <c r="F2029" s="140" t="s">
        <v>181</v>
      </c>
      <c r="G2029" s="140"/>
      <c r="H2029" s="140"/>
    </row>
    <row r="2030" spans="2:8" ht="15" x14ac:dyDescent="0.25">
      <c r="B2030" s="162"/>
      <c r="E2030" s="164" t="s">
        <v>407</v>
      </c>
      <c r="F2030" s="164"/>
      <c r="G2030" s="164"/>
      <c r="H2030" s="164"/>
    </row>
    <row r="2031" spans="2:8" x14ac:dyDescent="0.2">
      <c r="B2031" s="162"/>
      <c r="E2031"/>
      <c r="F2031" s="140" t="s">
        <v>18</v>
      </c>
      <c r="G2031" s="140"/>
      <c r="H2031" s="140"/>
    </row>
    <row r="2032" spans="2:8" x14ac:dyDescent="0.2">
      <c r="B2032" s="162"/>
      <c r="E2032"/>
      <c r="F2032" s="140" t="s">
        <v>19</v>
      </c>
      <c r="G2032" s="140"/>
      <c r="H2032" s="140"/>
    </row>
    <row r="2033" spans="2:8" x14ac:dyDescent="0.2">
      <c r="B2033" s="162"/>
      <c r="E2033"/>
      <c r="F2033" s="140" t="s">
        <v>371</v>
      </c>
      <c r="G2033" s="140"/>
      <c r="H2033" s="140"/>
    </row>
    <row r="2034" spans="2:8" ht="15" x14ac:dyDescent="0.25">
      <c r="B2034" s="162"/>
      <c r="D2034" s="165" t="s">
        <v>419</v>
      </c>
      <c r="E2034" s="165"/>
      <c r="F2034" s="165"/>
      <c r="G2034" s="165"/>
      <c r="H2034" s="165"/>
    </row>
    <row r="2035" spans="2:8" ht="15" x14ac:dyDescent="0.25">
      <c r="B2035" s="162"/>
      <c r="E2035" s="164" t="s">
        <v>479</v>
      </c>
      <c r="F2035" s="164"/>
      <c r="G2035" s="164"/>
      <c r="H2035" s="164"/>
    </row>
    <row r="2036" spans="2:8" x14ac:dyDescent="0.2">
      <c r="B2036" s="162"/>
      <c r="E2036"/>
      <c r="F2036" s="140" t="s">
        <v>75</v>
      </c>
      <c r="G2036" s="140"/>
      <c r="H2036" s="140"/>
    </row>
    <row r="2037" spans="2:8" ht="15" x14ac:dyDescent="0.25">
      <c r="B2037" s="162"/>
      <c r="E2037" s="164" t="s">
        <v>406</v>
      </c>
      <c r="F2037" s="164"/>
      <c r="G2037" s="164"/>
      <c r="H2037" s="164"/>
    </row>
    <row r="2038" spans="2:8" x14ac:dyDescent="0.2">
      <c r="B2038" s="162"/>
      <c r="E2038"/>
      <c r="F2038" s="140" t="s">
        <v>74</v>
      </c>
      <c r="G2038" s="140"/>
      <c r="H2038" s="140"/>
    </row>
    <row r="2039" spans="2:8" x14ac:dyDescent="0.2">
      <c r="B2039" s="162"/>
      <c r="E2039"/>
      <c r="F2039" s="140" t="s">
        <v>82</v>
      </c>
      <c r="G2039" s="140"/>
      <c r="H2039" s="140"/>
    </row>
    <row r="2040" spans="2:8" ht="15" x14ac:dyDescent="0.25">
      <c r="B2040" s="162"/>
      <c r="E2040" s="164" t="s">
        <v>407</v>
      </c>
      <c r="F2040" s="164"/>
      <c r="G2040" s="164"/>
      <c r="H2040" s="164"/>
    </row>
    <row r="2041" spans="2:8" x14ac:dyDescent="0.2">
      <c r="B2041" s="162"/>
      <c r="E2041"/>
      <c r="F2041" s="140" t="s">
        <v>77</v>
      </c>
      <c r="G2041" s="140"/>
      <c r="H2041" s="140"/>
    </row>
    <row r="2042" spans="2:8" ht="15" x14ac:dyDescent="0.25">
      <c r="B2042" s="162"/>
      <c r="D2042" s="165" t="s">
        <v>44</v>
      </c>
      <c r="E2042" s="165"/>
      <c r="F2042" s="165"/>
      <c r="G2042" s="165"/>
      <c r="H2042" s="165"/>
    </row>
    <row r="2043" spans="2:8" ht="15" x14ac:dyDescent="0.25">
      <c r="B2043" s="162"/>
      <c r="E2043" s="164" t="s">
        <v>407</v>
      </c>
      <c r="F2043" s="164"/>
      <c r="G2043" s="164"/>
      <c r="H2043" s="164"/>
    </row>
    <row r="2044" spans="2:8" x14ac:dyDescent="0.2">
      <c r="B2044" s="162"/>
      <c r="E2044"/>
      <c r="F2044" s="140" t="s">
        <v>48</v>
      </c>
      <c r="G2044" s="140"/>
      <c r="H2044" s="140"/>
    </row>
    <row r="2045" spans="2:8" x14ac:dyDescent="0.2">
      <c r="B2045" s="162"/>
      <c r="C2045" s="138" t="s">
        <v>659</v>
      </c>
      <c r="D2045" s="138"/>
      <c r="E2045" s="138"/>
      <c r="F2045" s="138"/>
      <c r="G2045" s="138"/>
      <c r="H2045" s="138"/>
    </row>
    <row r="2046" spans="2:8" ht="15" x14ac:dyDescent="0.25">
      <c r="B2046" s="162"/>
      <c r="D2046" s="165" t="s">
        <v>417</v>
      </c>
      <c r="E2046" s="165"/>
      <c r="F2046" s="165"/>
      <c r="G2046" s="165"/>
      <c r="H2046" s="165"/>
    </row>
    <row r="2047" spans="2:8" ht="15" x14ac:dyDescent="0.25">
      <c r="B2047" s="162"/>
      <c r="E2047" s="164" t="s">
        <v>479</v>
      </c>
      <c r="F2047" s="164"/>
      <c r="G2047" s="164"/>
      <c r="H2047" s="164"/>
    </row>
    <row r="2048" spans="2:8" x14ac:dyDescent="0.2">
      <c r="B2048" s="162"/>
      <c r="E2048"/>
      <c r="F2048" s="140" t="s">
        <v>106</v>
      </c>
      <c r="G2048" s="140"/>
      <c r="H2048" s="140"/>
    </row>
    <row r="2049" spans="2:8" ht="15" x14ac:dyDescent="0.25">
      <c r="B2049" s="162"/>
      <c r="E2049" s="164" t="s">
        <v>406</v>
      </c>
      <c r="F2049" s="164"/>
      <c r="G2049" s="164"/>
      <c r="H2049" s="164"/>
    </row>
    <row r="2050" spans="2:8" x14ac:dyDescent="0.2">
      <c r="B2050" s="162"/>
      <c r="E2050"/>
      <c r="F2050" s="140" t="s">
        <v>105</v>
      </c>
      <c r="G2050" s="140"/>
      <c r="H2050" s="140"/>
    </row>
    <row r="2051" spans="2:8" ht="15" x14ac:dyDescent="0.25">
      <c r="B2051" s="162"/>
      <c r="D2051" s="165" t="s">
        <v>422</v>
      </c>
      <c r="E2051" s="165"/>
      <c r="F2051" s="165"/>
      <c r="G2051" s="165"/>
      <c r="H2051" s="165"/>
    </row>
    <row r="2052" spans="2:8" ht="15" x14ac:dyDescent="0.25">
      <c r="B2052" s="162"/>
      <c r="E2052" s="164" t="s">
        <v>406</v>
      </c>
      <c r="F2052" s="164"/>
      <c r="G2052" s="164"/>
      <c r="H2052" s="164"/>
    </row>
    <row r="2053" spans="2:8" x14ac:dyDescent="0.2">
      <c r="B2053" s="162"/>
      <c r="E2053"/>
      <c r="F2053" s="140" t="s">
        <v>95</v>
      </c>
      <c r="G2053" s="140"/>
      <c r="H2053" s="140"/>
    </row>
    <row r="2054" spans="2:8" x14ac:dyDescent="0.2">
      <c r="B2054" s="162"/>
      <c r="C2054" s="138" t="s">
        <v>660</v>
      </c>
      <c r="D2054" s="138"/>
      <c r="E2054" s="138"/>
      <c r="F2054" s="138"/>
      <c r="G2054" s="138"/>
      <c r="H2054" s="138"/>
    </row>
    <row r="2055" spans="2:8" ht="15" x14ac:dyDescent="0.25">
      <c r="B2055" s="162"/>
      <c r="D2055" s="165" t="s">
        <v>412</v>
      </c>
      <c r="E2055" s="165"/>
      <c r="F2055" s="165"/>
      <c r="G2055" s="165"/>
      <c r="H2055" s="165"/>
    </row>
    <row r="2056" spans="2:8" ht="15" x14ac:dyDescent="0.25">
      <c r="B2056" s="162"/>
      <c r="E2056" s="164" t="s">
        <v>479</v>
      </c>
      <c r="F2056" s="164"/>
      <c r="G2056" s="164"/>
      <c r="H2056" s="164"/>
    </row>
    <row r="2057" spans="2:8" x14ac:dyDescent="0.2">
      <c r="B2057" s="162"/>
      <c r="E2057"/>
      <c r="F2057" s="140" t="s">
        <v>32</v>
      </c>
      <c r="G2057" s="140"/>
      <c r="H2057" s="140"/>
    </row>
    <row r="2058" spans="2:8" x14ac:dyDescent="0.2">
      <c r="B2058" s="162"/>
      <c r="C2058" s="138" t="s">
        <v>661</v>
      </c>
      <c r="D2058" s="138"/>
      <c r="E2058" s="138"/>
      <c r="F2058" s="138"/>
      <c r="G2058" s="138"/>
      <c r="H2058" s="138"/>
    </row>
    <row r="2059" spans="2:8" ht="15" x14ac:dyDescent="0.25">
      <c r="B2059" s="162"/>
      <c r="D2059" s="165" t="s">
        <v>425</v>
      </c>
      <c r="E2059" s="165"/>
      <c r="F2059" s="165"/>
      <c r="G2059" s="165"/>
      <c r="H2059" s="165"/>
    </row>
    <row r="2060" spans="2:8" ht="15" x14ac:dyDescent="0.25">
      <c r="B2060" s="162"/>
      <c r="E2060" s="164" t="s">
        <v>406</v>
      </c>
      <c r="F2060" s="164"/>
      <c r="G2060" s="164"/>
      <c r="H2060" s="164"/>
    </row>
    <row r="2061" spans="2:8" x14ac:dyDescent="0.2">
      <c r="B2061" s="162"/>
      <c r="E2061"/>
      <c r="F2061" s="140" t="s">
        <v>370</v>
      </c>
      <c r="G2061" s="140"/>
      <c r="H2061" s="140"/>
    </row>
    <row r="2062" spans="2:8" ht="15" x14ac:dyDescent="0.25">
      <c r="B2062" s="162"/>
      <c r="E2062" s="164" t="s">
        <v>407</v>
      </c>
      <c r="F2062" s="164"/>
      <c r="G2062" s="164"/>
      <c r="H2062" s="164"/>
    </row>
    <row r="2063" spans="2:8" x14ac:dyDescent="0.2">
      <c r="B2063" s="162"/>
      <c r="E2063"/>
      <c r="F2063" s="140" t="s">
        <v>70</v>
      </c>
      <c r="G2063" s="140"/>
      <c r="H2063" s="140"/>
    </row>
    <row r="2064" spans="2:8" ht="15" x14ac:dyDescent="0.25">
      <c r="B2064" s="162"/>
      <c r="D2064" s="165" t="s">
        <v>415</v>
      </c>
      <c r="E2064" s="165"/>
      <c r="F2064" s="165"/>
      <c r="G2064" s="165"/>
      <c r="H2064" s="165"/>
    </row>
    <row r="2065" spans="2:8" ht="15" x14ac:dyDescent="0.25">
      <c r="B2065" s="162"/>
      <c r="E2065" s="164" t="s">
        <v>479</v>
      </c>
      <c r="F2065" s="164"/>
      <c r="G2065" s="164"/>
      <c r="H2065" s="164"/>
    </row>
    <row r="2066" spans="2:8" x14ac:dyDescent="0.2">
      <c r="B2066" s="162"/>
      <c r="E2066"/>
      <c r="F2066" s="140" t="s">
        <v>54</v>
      </c>
      <c r="G2066" s="140"/>
      <c r="H2066" s="140"/>
    </row>
    <row r="2067" spans="2:8" ht="15" x14ac:dyDescent="0.25">
      <c r="B2067" s="162"/>
      <c r="E2067" s="164" t="s">
        <v>406</v>
      </c>
      <c r="F2067" s="164"/>
      <c r="G2067" s="164"/>
      <c r="H2067" s="164"/>
    </row>
    <row r="2068" spans="2:8" x14ac:dyDescent="0.2">
      <c r="B2068" s="162"/>
      <c r="E2068"/>
      <c r="F2068" s="140" t="s">
        <v>57</v>
      </c>
      <c r="G2068" s="140"/>
      <c r="H2068" s="140"/>
    </row>
    <row r="2069" spans="2:8" x14ac:dyDescent="0.2">
      <c r="B2069" s="162"/>
      <c r="E2069"/>
      <c r="F2069" s="140" t="s">
        <v>58</v>
      </c>
      <c r="G2069" s="140"/>
      <c r="H2069" s="140"/>
    </row>
    <row r="2070" spans="2:8" ht="15" x14ac:dyDescent="0.25">
      <c r="B2070" s="162"/>
      <c r="E2070" s="164" t="s">
        <v>407</v>
      </c>
      <c r="F2070" s="164"/>
      <c r="G2070" s="164"/>
      <c r="H2070" s="164"/>
    </row>
    <row r="2071" spans="2:8" x14ac:dyDescent="0.2">
      <c r="B2071" s="162"/>
      <c r="E2071"/>
      <c r="F2071" s="140" t="s">
        <v>124</v>
      </c>
      <c r="G2071" s="140"/>
      <c r="H2071" s="140"/>
    </row>
    <row r="2072" spans="2:8" x14ac:dyDescent="0.2">
      <c r="B2072" s="162"/>
      <c r="E2072"/>
      <c r="F2072" s="140" t="s">
        <v>64</v>
      </c>
      <c r="G2072" s="140"/>
      <c r="H2072" s="140"/>
    </row>
    <row r="2073" spans="2:8" ht="15" x14ac:dyDescent="0.25">
      <c r="B2073" s="162"/>
      <c r="D2073" s="165" t="s">
        <v>424</v>
      </c>
      <c r="E2073" s="165"/>
      <c r="F2073" s="165"/>
      <c r="G2073" s="165"/>
      <c r="H2073" s="165"/>
    </row>
    <row r="2074" spans="2:8" ht="15" x14ac:dyDescent="0.25">
      <c r="B2074" s="162"/>
      <c r="E2074" s="164" t="s">
        <v>406</v>
      </c>
      <c r="F2074" s="164"/>
      <c r="G2074" s="164"/>
      <c r="H2074" s="164"/>
    </row>
    <row r="2075" spans="2:8" x14ac:dyDescent="0.2">
      <c r="B2075" s="162"/>
      <c r="E2075"/>
      <c r="F2075" s="140" t="s">
        <v>60</v>
      </c>
      <c r="G2075" s="140"/>
      <c r="H2075" s="140"/>
    </row>
    <row r="2076" spans="2:8" ht="15" x14ac:dyDescent="0.25">
      <c r="B2076" s="162"/>
      <c r="D2076" s="165" t="s">
        <v>426</v>
      </c>
      <c r="E2076" s="165"/>
      <c r="F2076" s="165"/>
      <c r="G2076" s="165"/>
      <c r="H2076" s="165"/>
    </row>
    <row r="2077" spans="2:8" ht="15" x14ac:dyDescent="0.25">
      <c r="B2077" s="162"/>
      <c r="E2077" s="164" t="s">
        <v>407</v>
      </c>
      <c r="F2077" s="164"/>
      <c r="G2077" s="164"/>
      <c r="H2077" s="164"/>
    </row>
    <row r="2078" spans="2:8" x14ac:dyDescent="0.2">
      <c r="B2078" s="162"/>
      <c r="E2078"/>
      <c r="F2078" s="140" t="s">
        <v>312</v>
      </c>
      <c r="G2078" s="140"/>
      <c r="H2078" s="140"/>
    </row>
    <row r="2079" spans="2:8" ht="15" x14ac:dyDescent="0.25">
      <c r="B2079" s="162"/>
      <c r="D2079" s="165" t="s">
        <v>416</v>
      </c>
      <c r="E2079" s="165"/>
      <c r="F2079" s="165"/>
      <c r="G2079" s="165"/>
      <c r="H2079" s="165"/>
    </row>
    <row r="2080" spans="2:8" ht="15" x14ac:dyDescent="0.25">
      <c r="B2080" s="162"/>
      <c r="E2080" s="164" t="s">
        <v>406</v>
      </c>
      <c r="F2080" s="164"/>
      <c r="G2080" s="164"/>
      <c r="H2080" s="164"/>
    </row>
    <row r="2081" spans="2:8" x14ac:dyDescent="0.2">
      <c r="B2081" s="162"/>
      <c r="E2081"/>
      <c r="F2081" s="140" t="s">
        <v>59</v>
      </c>
      <c r="G2081" s="140"/>
      <c r="H2081" s="140"/>
    </row>
    <row r="2082" spans="2:8" ht="15" x14ac:dyDescent="0.25">
      <c r="B2082" s="162"/>
      <c r="E2082" s="164" t="s">
        <v>529</v>
      </c>
      <c r="F2082" s="164"/>
      <c r="G2082" s="164"/>
      <c r="H2082" s="164"/>
    </row>
    <row r="2083" spans="2:8" x14ac:dyDescent="0.2">
      <c r="B2083" s="162"/>
      <c r="E2083"/>
      <c r="F2083" s="140" t="s">
        <v>62</v>
      </c>
      <c r="G2083" s="140"/>
      <c r="H2083" s="140"/>
    </row>
    <row r="2084" spans="2:8" ht="15" x14ac:dyDescent="0.25">
      <c r="B2084" s="162"/>
      <c r="D2084" s="165" t="s">
        <v>411</v>
      </c>
      <c r="E2084" s="165"/>
      <c r="F2084" s="165"/>
      <c r="G2084" s="165"/>
      <c r="H2084" s="165"/>
    </row>
    <row r="2085" spans="2:8" ht="15" x14ac:dyDescent="0.25">
      <c r="B2085" s="162"/>
      <c r="E2085" s="164" t="s">
        <v>406</v>
      </c>
      <c r="F2085" s="164"/>
      <c r="G2085" s="164"/>
      <c r="H2085" s="164"/>
    </row>
    <row r="2086" spans="2:8" x14ac:dyDescent="0.2">
      <c r="B2086" s="162"/>
      <c r="E2086"/>
      <c r="F2086" s="140" t="s">
        <v>53</v>
      </c>
      <c r="G2086" s="140"/>
      <c r="H2086" s="140"/>
    </row>
    <row r="2087" spans="2:8" x14ac:dyDescent="0.2">
      <c r="B2087" s="162"/>
      <c r="E2087"/>
      <c r="F2087" s="140" t="s">
        <v>55</v>
      </c>
      <c r="G2087" s="140"/>
      <c r="H2087" s="140"/>
    </row>
    <row r="2088" spans="2:8" ht="15" x14ac:dyDescent="0.25">
      <c r="B2088" s="162"/>
      <c r="E2088" s="164" t="s">
        <v>407</v>
      </c>
      <c r="F2088" s="164"/>
      <c r="G2088" s="164"/>
      <c r="H2088" s="164"/>
    </row>
    <row r="2089" spans="2:8" x14ac:dyDescent="0.2">
      <c r="B2089" s="162"/>
      <c r="E2089"/>
      <c r="F2089" s="140" t="s">
        <v>52</v>
      </c>
      <c r="G2089" s="140"/>
      <c r="H2089" s="140"/>
    </row>
    <row r="2090" spans="2:8" ht="15" x14ac:dyDescent="0.25">
      <c r="B2090" s="162"/>
      <c r="D2090" s="165" t="s">
        <v>527</v>
      </c>
      <c r="E2090" s="165"/>
      <c r="F2090" s="165"/>
      <c r="G2090" s="165"/>
      <c r="H2090" s="165"/>
    </row>
    <row r="2091" spans="2:8" ht="15" x14ac:dyDescent="0.25">
      <c r="B2091" s="162"/>
      <c r="E2091" s="164" t="s">
        <v>479</v>
      </c>
      <c r="F2091" s="164"/>
      <c r="G2091" s="164"/>
      <c r="H2091" s="164"/>
    </row>
    <row r="2092" spans="2:8" x14ac:dyDescent="0.2">
      <c r="B2092" s="162"/>
      <c r="E2092"/>
      <c r="F2092" s="140" t="s">
        <v>56</v>
      </c>
      <c r="G2092" s="140"/>
      <c r="H2092" s="140"/>
    </row>
    <row r="2093" spans="2:8" x14ac:dyDescent="0.2">
      <c r="B2093" s="162"/>
      <c r="C2093" s="138" t="s">
        <v>662</v>
      </c>
      <c r="D2093" s="138"/>
      <c r="E2093" s="138"/>
      <c r="F2093" s="138"/>
      <c r="G2093" s="138"/>
      <c r="H2093" s="138"/>
    </row>
    <row r="2094" spans="2:8" ht="15" x14ac:dyDescent="0.25">
      <c r="B2094" s="162"/>
      <c r="D2094" s="165" t="s">
        <v>526</v>
      </c>
      <c r="E2094" s="165"/>
      <c r="F2094" s="165"/>
      <c r="G2094" s="165"/>
      <c r="H2094" s="165"/>
    </row>
    <row r="2095" spans="2:8" ht="15" x14ac:dyDescent="0.25">
      <c r="B2095" s="162"/>
      <c r="E2095" s="164" t="s">
        <v>479</v>
      </c>
      <c r="F2095" s="164"/>
      <c r="G2095" s="164"/>
      <c r="H2095" s="164"/>
    </row>
    <row r="2096" spans="2:8" x14ac:dyDescent="0.2">
      <c r="B2096" s="162"/>
      <c r="E2096"/>
      <c r="F2096" s="140" t="s">
        <v>69</v>
      </c>
      <c r="G2096" s="140"/>
      <c r="H2096" s="140"/>
    </row>
    <row r="2097" spans="2:8" x14ac:dyDescent="0.2">
      <c r="B2097" s="162"/>
      <c r="C2097" s="138" t="s">
        <v>663</v>
      </c>
      <c r="D2097" s="138"/>
      <c r="E2097" s="138"/>
      <c r="F2097" s="138"/>
      <c r="G2097" s="138"/>
      <c r="H2097" s="138"/>
    </row>
    <row r="2098" spans="2:8" ht="15" x14ac:dyDescent="0.25">
      <c r="B2098" s="162"/>
      <c r="D2098" s="165" t="s">
        <v>413</v>
      </c>
      <c r="E2098" s="165"/>
      <c r="F2098" s="165"/>
      <c r="G2098" s="165"/>
      <c r="H2098" s="165"/>
    </row>
    <row r="2099" spans="2:8" ht="15" x14ac:dyDescent="0.25">
      <c r="B2099" s="162"/>
      <c r="E2099" s="164" t="s">
        <v>406</v>
      </c>
      <c r="F2099" s="164"/>
      <c r="G2099" s="164"/>
      <c r="H2099" s="164"/>
    </row>
    <row r="2100" spans="2:8" x14ac:dyDescent="0.2">
      <c r="B2100" s="162"/>
      <c r="E2100"/>
      <c r="F2100" s="140" t="s">
        <v>443</v>
      </c>
      <c r="G2100" s="140"/>
      <c r="H2100" s="140"/>
    </row>
    <row r="2101" spans="2:8" ht="15" x14ac:dyDescent="0.25">
      <c r="B2101" s="162"/>
      <c r="E2101" s="164" t="s">
        <v>407</v>
      </c>
      <c r="F2101" s="164"/>
      <c r="G2101" s="164"/>
      <c r="H2101" s="164"/>
    </row>
    <row r="2102" spans="2:8" x14ac:dyDescent="0.2">
      <c r="B2102" s="162"/>
      <c r="E2102"/>
      <c r="F2102" s="140" t="s">
        <v>98</v>
      </c>
      <c r="G2102" s="140"/>
      <c r="H2102" s="140"/>
    </row>
    <row r="2103" spans="2:8" ht="15" x14ac:dyDescent="0.25">
      <c r="B2103" s="162"/>
      <c r="D2103" s="165" t="s">
        <v>454</v>
      </c>
      <c r="E2103" s="165"/>
      <c r="F2103" s="165"/>
      <c r="G2103" s="165"/>
      <c r="H2103" s="165"/>
    </row>
    <row r="2104" spans="2:8" ht="15" x14ac:dyDescent="0.25">
      <c r="B2104" s="162"/>
      <c r="E2104" s="164" t="s">
        <v>479</v>
      </c>
      <c r="F2104" s="164"/>
      <c r="G2104" s="164"/>
      <c r="H2104" s="164"/>
    </row>
    <row r="2105" spans="2:8" x14ac:dyDescent="0.2">
      <c r="B2105" s="162"/>
      <c r="E2105"/>
      <c r="F2105" s="140" t="s">
        <v>114</v>
      </c>
      <c r="G2105" s="140"/>
      <c r="H2105" s="140"/>
    </row>
    <row r="2106" spans="2:8" ht="15" x14ac:dyDescent="0.25">
      <c r="B2106" s="162"/>
      <c r="E2106" s="164" t="s">
        <v>406</v>
      </c>
      <c r="F2106" s="164"/>
      <c r="G2106" s="164"/>
      <c r="H2106" s="164"/>
    </row>
    <row r="2107" spans="2:8" x14ac:dyDescent="0.2">
      <c r="B2107" s="162"/>
      <c r="E2107"/>
      <c r="F2107" s="140" t="s">
        <v>110</v>
      </c>
      <c r="G2107" s="140"/>
      <c r="H2107" s="140"/>
    </row>
    <row r="2108" spans="2:8" ht="15" x14ac:dyDescent="0.25">
      <c r="B2108" s="162"/>
      <c r="E2108" s="164" t="s">
        <v>407</v>
      </c>
      <c r="F2108" s="164"/>
      <c r="G2108" s="164"/>
      <c r="H2108" s="164"/>
    </row>
    <row r="2109" spans="2:8" x14ac:dyDescent="0.2">
      <c r="B2109" s="162"/>
      <c r="E2109"/>
      <c r="F2109" s="140" t="s">
        <v>112</v>
      </c>
      <c r="G2109" s="140"/>
      <c r="H2109" s="140"/>
    </row>
    <row r="2110" spans="2:8" x14ac:dyDescent="0.2">
      <c r="B2110" s="162"/>
      <c r="E2110"/>
      <c r="F2110" s="140" t="s">
        <v>115</v>
      </c>
      <c r="G2110" s="140"/>
      <c r="H2110" s="140"/>
    </row>
    <row r="2111" spans="2:8" ht="15" x14ac:dyDescent="0.25">
      <c r="B2111" s="162"/>
      <c r="E2111" s="164" t="s">
        <v>529</v>
      </c>
      <c r="F2111" s="164"/>
      <c r="G2111" s="164"/>
      <c r="H2111" s="164"/>
    </row>
    <row r="2112" spans="2:8" x14ac:dyDescent="0.2">
      <c r="B2112" s="162"/>
      <c r="E2112"/>
      <c r="F2112" s="140" t="s">
        <v>112</v>
      </c>
      <c r="G2112" s="140"/>
      <c r="H2112" s="140"/>
    </row>
    <row r="2113" spans="2:8" x14ac:dyDescent="0.2">
      <c r="B2113" s="162"/>
      <c r="E2113"/>
      <c r="F2113" s="140" t="s">
        <v>115</v>
      </c>
      <c r="G2113" s="140"/>
      <c r="H2113" s="140"/>
    </row>
    <row r="2114" spans="2:8" ht="15" x14ac:dyDescent="0.25">
      <c r="B2114" s="162"/>
      <c r="D2114" s="165" t="s">
        <v>418</v>
      </c>
      <c r="E2114" s="165"/>
      <c r="F2114" s="165"/>
      <c r="G2114" s="165"/>
      <c r="H2114" s="165"/>
    </row>
    <row r="2115" spans="2:8" ht="15" x14ac:dyDescent="0.25">
      <c r="B2115" s="162"/>
      <c r="E2115" s="164" t="s">
        <v>407</v>
      </c>
      <c r="F2115" s="164"/>
      <c r="G2115" s="164"/>
      <c r="H2115" s="164"/>
    </row>
    <row r="2116" spans="2:8" x14ac:dyDescent="0.2">
      <c r="B2116" s="162"/>
      <c r="E2116"/>
      <c r="F2116" s="140" t="s">
        <v>36</v>
      </c>
      <c r="G2116" s="140"/>
      <c r="H2116" s="140"/>
    </row>
    <row r="2117" spans="2:8" x14ac:dyDescent="0.2">
      <c r="B2117" s="162"/>
      <c r="E2117"/>
      <c r="F2117" s="140" t="s">
        <v>38</v>
      </c>
      <c r="G2117" s="140"/>
      <c r="H2117" s="140"/>
    </row>
    <row r="2118" spans="2:8" x14ac:dyDescent="0.2">
      <c r="B2118" s="162"/>
      <c r="C2118" s="138" t="s">
        <v>664</v>
      </c>
      <c r="D2118" s="138"/>
      <c r="E2118" s="138"/>
      <c r="F2118" s="138"/>
      <c r="G2118" s="138"/>
      <c r="H2118" s="138"/>
    </row>
    <row r="2119" spans="2:8" ht="15" x14ac:dyDescent="0.25">
      <c r="B2119" s="162"/>
      <c r="D2119" s="165" t="s">
        <v>412</v>
      </c>
      <c r="E2119" s="165"/>
      <c r="F2119" s="165"/>
      <c r="G2119" s="165"/>
      <c r="H2119" s="165"/>
    </row>
    <row r="2120" spans="2:8" ht="15" x14ac:dyDescent="0.25">
      <c r="B2120" s="162"/>
      <c r="E2120" s="164" t="s">
        <v>406</v>
      </c>
      <c r="F2120" s="164"/>
      <c r="G2120" s="164"/>
      <c r="H2120" s="164"/>
    </row>
    <row r="2121" spans="2:8" x14ac:dyDescent="0.2">
      <c r="B2121" s="162"/>
      <c r="E2121"/>
      <c r="F2121" s="140" t="s">
        <v>89</v>
      </c>
      <c r="G2121" s="140"/>
      <c r="H2121" s="140"/>
    </row>
    <row r="2122" spans="2:8" ht="15" x14ac:dyDescent="0.25">
      <c r="B2122" s="162"/>
      <c r="E2122" s="164" t="s">
        <v>407</v>
      </c>
      <c r="F2122" s="164"/>
      <c r="G2122" s="164"/>
      <c r="H2122" s="164"/>
    </row>
    <row r="2123" spans="2:8" x14ac:dyDescent="0.2">
      <c r="B2123" s="162"/>
      <c r="E2123"/>
      <c r="F2123" s="140" t="s">
        <v>85</v>
      </c>
      <c r="G2123" s="140"/>
      <c r="H2123" s="140"/>
    </row>
    <row r="2124" spans="2:8" x14ac:dyDescent="0.2">
      <c r="B2124" s="162"/>
      <c r="E2124"/>
      <c r="F2124" s="140" t="s">
        <v>86</v>
      </c>
      <c r="G2124" s="140"/>
      <c r="H2124" s="140"/>
    </row>
    <row r="2125" spans="2:8" ht="15" x14ac:dyDescent="0.25">
      <c r="B2125" s="162"/>
      <c r="E2125" s="164" t="s">
        <v>529</v>
      </c>
      <c r="F2125" s="164"/>
      <c r="G2125" s="164"/>
      <c r="H2125" s="164"/>
    </row>
    <row r="2126" spans="2:8" x14ac:dyDescent="0.2">
      <c r="B2126" s="162"/>
      <c r="E2126"/>
      <c r="F2126" s="140" t="s">
        <v>85</v>
      </c>
      <c r="G2126" s="140"/>
      <c r="H2126" s="140"/>
    </row>
    <row r="2127" spans="2:8" ht="15" x14ac:dyDescent="0.25">
      <c r="B2127" s="162"/>
      <c r="D2127" s="165" t="s">
        <v>162</v>
      </c>
      <c r="E2127" s="165"/>
      <c r="F2127" s="165"/>
      <c r="G2127" s="165"/>
      <c r="H2127" s="165"/>
    </row>
    <row r="2128" spans="2:8" ht="15" x14ac:dyDescent="0.25">
      <c r="B2128" s="162"/>
      <c r="E2128" s="164" t="s">
        <v>436</v>
      </c>
      <c r="F2128" s="164"/>
      <c r="G2128" s="164"/>
      <c r="H2128" s="164"/>
    </row>
    <row r="2129" spans="2:8" x14ac:dyDescent="0.2">
      <c r="B2129" s="162"/>
      <c r="E2129"/>
      <c r="F2129" s="140" t="s">
        <v>442</v>
      </c>
      <c r="G2129" s="140"/>
      <c r="H2129" s="140"/>
    </row>
    <row r="2130" spans="2:8" ht="15" x14ac:dyDescent="0.25">
      <c r="B2130" s="162"/>
      <c r="E2130" s="164" t="s">
        <v>479</v>
      </c>
      <c r="F2130" s="164"/>
      <c r="G2130" s="164"/>
      <c r="H2130" s="164"/>
    </row>
    <row r="2131" spans="2:8" x14ac:dyDescent="0.2">
      <c r="B2131" s="162"/>
      <c r="E2131"/>
      <c r="F2131" s="140" t="s">
        <v>162</v>
      </c>
      <c r="G2131" s="140"/>
      <c r="H2131" s="140"/>
    </row>
    <row r="2132" spans="2:8" ht="15" x14ac:dyDescent="0.25">
      <c r="B2132" s="162"/>
      <c r="E2132" s="164" t="s">
        <v>406</v>
      </c>
      <c r="F2132" s="164"/>
      <c r="G2132" s="164"/>
      <c r="H2132" s="164"/>
    </row>
    <row r="2133" spans="2:8" x14ac:dyDescent="0.2">
      <c r="B2133" s="162"/>
      <c r="E2133"/>
      <c r="F2133" s="140" t="s">
        <v>90</v>
      </c>
      <c r="G2133" s="140"/>
      <c r="H2133" s="140"/>
    </row>
    <row r="2134" spans="2:8" ht="15" x14ac:dyDescent="0.25">
      <c r="B2134" s="162"/>
      <c r="E2134" s="164" t="s">
        <v>407</v>
      </c>
      <c r="F2134" s="164"/>
      <c r="G2134" s="164"/>
      <c r="H2134" s="164"/>
    </row>
    <row r="2135" spans="2:8" x14ac:dyDescent="0.2">
      <c r="B2135" s="162"/>
      <c r="E2135"/>
      <c r="F2135" s="140" t="s">
        <v>84</v>
      </c>
      <c r="G2135" s="140"/>
      <c r="H2135" s="140"/>
    </row>
    <row r="2136" spans="2:8" x14ac:dyDescent="0.2">
      <c r="B2136" s="162"/>
      <c r="E2136"/>
      <c r="F2136" s="140" t="s">
        <v>87</v>
      </c>
      <c r="G2136" s="140"/>
      <c r="H2136" s="140"/>
    </row>
    <row r="2137" spans="2:8" x14ac:dyDescent="0.2">
      <c r="B2137" s="162"/>
      <c r="E2137"/>
      <c r="F2137" s="140" t="s">
        <v>88</v>
      </c>
      <c r="G2137" s="140"/>
      <c r="H2137" s="140"/>
    </row>
    <row r="2138" spans="2:8" ht="15" x14ac:dyDescent="0.25">
      <c r="B2138" s="162"/>
      <c r="E2138" s="164" t="s">
        <v>528</v>
      </c>
      <c r="F2138" s="164"/>
      <c r="G2138" s="164"/>
      <c r="H2138" s="164"/>
    </row>
    <row r="2139" spans="2:8" x14ac:dyDescent="0.2">
      <c r="B2139" s="162"/>
      <c r="E2139"/>
      <c r="F2139" s="140" t="s">
        <v>90</v>
      </c>
      <c r="G2139" s="140"/>
      <c r="H2139" s="140"/>
    </row>
    <row r="2140" spans="2:8" ht="15" x14ac:dyDescent="0.25">
      <c r="B2140" s="162"/>
      <c r="E2140" s="164" t="s">
        <v>529</v>
      </c>
      <c r="F2140" s="164"/>
      <c r="G2140" s="164"/>
      <c r="H2140" s="164"/>
    </row>
    <row r="2141" spans="2:8" x14ac:dyDescent="0.2">
      <c r="B2141" s="162"/>
      <c r="E2141"/>
      <c r="F2141" s="140" t="s">
        <v>87</v>
      </c>
      <c r="G2141" s="140"/>
      <c r="H2141" s="140"/>
    </row>
    <row r="2142" spans="2:8" ht="15" x14ac:dyDescent="0.25">
      <c r="B2142" s="162"/>
      <c r="D2142" s="165" t="s">
        <v>422</v>
      </c>
      <c r="E2142" s="165"/>
      <c r="F2142" s="165"/>
      <c r="G2142" s="165"/>
      <c r="H2142" s="165"/>
    </row>
    <row r="2143" spans="2:8" ht="15" x14ac:dyDescent="0.25">
      <c r="B2143" s="162"/>
      <c r="E2143" s="164" t="s">
        <v>406</v>
      </c>
      <c r="F2143" s="164"/>
      <c r="G2143" s="164"/>
      <c r="H2143" s="164"/>
    </row>
    <row r="2144" spans="2:8" x14ac:dyDescent="0.2">
      <c r="B2144" s="162"/>
      <c r="E2144"/>
      <c r="F2144" s="140" t="s">
        <v>95</v>
      </c>
      <c r="G2144" s="140"/>
      <c r="H2144" s="140"/>
    </row>
    <row r="2145" spans="2:8" x14ac:dyDescent="0.2">
      <c r="B2145" s="162"/>
      <c r="E2145"/>
      <c r="F2145" s="140" t="s">
        <v>102</v>
      </c>
      <c r="G2145" s="140"/>
      <c r="H2145" s="140"/>
    </row>
    <row r="2146" spans="2:8" ht="15" x14ac:dyDescent="0.25">
      <c r="B2146" s="162"/>
      <c r="E2146" s="164" t="s">
        <v>407</v>
      </c>
      <c r="F2146" s="164"/>
      <c r="G2146" s="164"/>
      <c r="H2146" s="164"/>
    </row>
    <row r="2147" spans="2:8" x14ac:dyDescent="0.2">
      <c r="B2147" s="162"/>
      <c r="E2147"/>
      <c r="F2147" s="140" t="s">
        <v>160</v>
      </c>
      <c r="G2147" s="140"/>
      <c r="H2147" s="140"/>
    </row>
    <row r="2148" spans="2:8" x14ac:dyDescent="0.2">
      <c r="B2148" s="162"/>
      <c r="E2148"/>
      <c r="F2148" s="140" t="s">
        <v>104</v>
      </c>
      <c r="G2148" s="140"/>
      <c r="H2148" s="140"/>
    </row>
    <row r="2149" spans="2:8" ht="15" x14ac:dyDescent="0.25">
      <c r="B2149" s="162"/>
      <c r="E2149" s="164" t="s">
        <v>528</v>
      </c>
      <c r="F2149" s="164"/>
      <c r="G2149" s="164"/>
      <c r="H2149" s="164"/>
    </row>
    <row r="2150" spans="2:8" x14ac:dyDescent="0.2">
      <c r="B2150" s="162"/>
      <c r="E2150"/>
      <c r="F2150" s="140" t="s">
        <v>102</v>
      </c>
      <c r="G2150" s="140"/>
      <c r="H2150" s="140"/>
    </row>
    <row r="2151" spans="2:8" ht="15" x14ac:dyDescent="0.2">
      <c r="B2151" s="139" t="s">
        <v>375</v>
      </c>
      <c r="C2151" s="139"/>
      <c r="D2151" s="139"/>
      <c r="E2151" s="139"/>
      <c r="F2151" s="139"/>
      <c r="G2151" s="139"/>
      <c r="H2151" s="139"/>
    </row>
    <row r="2152" spans="2:8" x14ac:dyDescent="0.2">
      <c r="B2152" s="162"/>
      <c r="C2152" s="138" t="s">
        <v>667</v>
      </c>
      <c r="D2152" s="138"/>
      <c r="E2152" s="138"/>
      <c r="F2152" s="138"/>
      <c r="G2152" s="138"/>
      <c r="H2152" s="138"/>
    </row>
    <row r="2153" spans="2:8" ht="15" x14ac:dyDescent="0.25">
      <c r="B2153" s="162"/>
      <c r="D2153" s="165" t="s">
        <v>419</v>
      </c>
      <c r="E2153" s="165"/>
      <c r="F2153" s="165"/>
      <c r="G2153" s="165"/>
      <c r="H2153" s="165"/>
    </row>
    <row r="2154" spans="2:8" ht="15" x14ac:dyDescent="0.25">
      <c r="B2154" s="162"/>
      <c r="E2154" s="164" t="s">
        <v>479</v>
      </c>
      <c r="F2154" s="164"/>
      <c r="G2154" s="164"/>
      <c r="H2154" s="164"/>
    </row>
    <row r="2155" spans="2:8" x14ac:dyDescent="0.2">
      <c r="B2155" s="162"/>
      <c r="E2155"/>
      <c r="F2155" s="140" t="s">
        <v>75</v>
      </c>
      <c r="G2155" s="140"/>
      <c r="H2155" s="140"/>
    </row>
    <row r="2156" spans="2:8" ht="15" x14ac:dyDescent="0.2">
      <c r="B2156" s="139" t="s">
        <v>313</v>
      </c>
      <c r="C2156" s="139"/>
      <c r="D2156" s="139"/>
      <c r="E2156" s="139"/>
      <c r="F2156" s="139"/>
      <c r="G2156" s="139"/>
      <c r="H2156" s="139"/>
    </row>
    <row r="2157" spans="2:8" x14ac:dyDescent="0.2">
      <c r="B2157" s="162"/>
      <c r="C2157" s="138" t="s">
        <v>539</v>
      </c>
      <c r="D2157" s="138"/>
      <c r="E2157" s="138"/>
      <c r="F2157" s="138"/>
      <c r="G2157" s="138"/>
      <c r="H2157" s="138"/>
    </row>
    <row r="2158" spans="2:8" ht="15" x14ac:dyDescent="0.25">
      <c r="B2158" s="162"/>
      <c r="D2158" s="165" t="s">
        <v>412</v>
      </c>
      <c r="E2158" s="165"/>
      <c r="F2158" s="165"/>
      <c r="G2158" s="165"/>
      <c r="H2158" s="165"/>
    </row>
    <row r="2159" spans="2:8" ht="15" x14ac:dyDescent="0.25">
      <c r="B2159" s="162"/>
      <c r="E2159" s="164" t="s">
        <v>479</v>
      </c>
      <c r="F2159" s="164"/>
      <c r="G2159" s="164"/>
      <c r="H2159" s="164"/>
    </row>
    <row r="2160" spans="2:8" x14ac:dyDescent="0.2">
      <c r="B2160" s="162"/>
      <c r="E2160"/>
      <c r="F2160" s="140" t="s">
        <v>32</v>
      </c>
      <c r="G2160" s="140"/>
      <c r="H2160" s="140"/>
    </row>
    <row r="2161" spans="2:8" ht="15" x14ac:dyDescent="0.25">
      <c r="B2161" s="162"/>
      <c r="E2161" s="164" t="s">
        <v>406</v>
      </c>
      <c r="F2161" s="164"/>
      <c r="G2161" s="164"/>
      <c r="H2161" s="164"/>
    </row>
    <row r="2162" spans="2:8" x14ac:dyDescent="0.2">
      <c r="B2162" s="162"/>
      <c r="E2162"/>
      <c r="F2162" s="140" t="s">
        <v>89</v>
      </c>
      <c r="G2162" s="140"/>
      <c r="H2162" s="140"/>
    </row>
    <row r="2163" spans="2:8" ht="15" x14ac:dyDescent="0.25">
      <c r="B2163" s="162"/>
      <c r="E2163" s="164" t="s">
        <v>407</v>
      </c>
      <c r="F2163" s="164"/>
      <c r="G2163" s="164"/>
      <c r="H2163" s="164"/>
    </row>
    <row r="2164" spans="2:8" x14ac:dyDescent="0.2">
      <c r="B2164" s="162"/>
      <c r="E2164"/>
      <c r="F2164" s="140" t="s">
        <v>85</v>
      </c>
      <c r="G2164" s="140"/>
      <c r="H2164" s="140"/>
    </row>
    <row r="2165" spans="2:8" x14ac:dyDescent="0.2">
      <c r="B2165" s="162"/>
      <c r="E2165"/>
      <c r="F2165" s="140" t="s">
        <v>86</v>
      </c>
      <c r="G2165" s="140"/>
      <c r="H2165" s="140"/>
    </row>
    <row r="2166" spans="2:8" ht="15" x14ac:dyDescent="0.25">
      <c r="B2166" s="162"/>
      <c r="E2166" s="164" t="s">
        <v>529</v>
      </c>
      <c r="F2166" s="164"/>
      <c r="G2166" s="164"/>
      <c r="H2166" s="164"/>
    </row>
    <row r="2167" spans="2:8" x14ac:dyDescent="0.2">
      <c r="B2167" s="162"/>
      <c r="E2167"/>
      <c r="F2167" s="140" t="s">
        <v>85</v>
      </c>
      <c r="G2167" s="140"/>
      <c r="H2167" s="140"/>
    </row>
    <row r="2168" spans="2:8" ht="15" x14ac:dyDescent="0.25">
      <c r="B2168" s="162"/>
      <c r="D2168" s="165" t="s">
        <v>415</v>
      </c>
      <c r="E2168" s="165"/>
      <c r="F2168" s="165"/>
      <c r="G2168" s="165"/>
      <c r="H2168" s="165"/>
    </row>
    <row r="2169" spans="2:8" ht="15" x14ac:dyDescent="0.25">
      <c r="B2169" s="162"/>
      <c r="E2169" s="164" t="s">
        <v>479</v>
      </c>
      <c r="F2169" s="164"/>
      <c r="G2169" s="164"/>
      <c r="H2169" s="164"/>
    </row>
    <row r="2170" spans="2:8" x14ac:dyDescent="0.2">
      <c r="B2170" s="162"/>
      <c r="E2170"/>
      <c r="F2170" s="140" t="s">
        <v>54</v>
      </c>
      <c r="G2170" s="140"/>
      <c r="H2170" s="140"/>
    </row>
    <row r="2171" spans="2:8" ht="15" x14ac:dyDescent="0.25">
      <c r="B2171" s="162"/>
      <c r="E2171" s="164" t="s">
        <v>406</v>
      </c>
      <c r="F2171" s="164"/>
      <c r="G2171" s="164"/>
      <c r="H2171" s="164"/>
    </row>
    <row r="2172" spans="2:8" x14ac:dyDescent="0.2">
      <c r="B2172" s="162"/>
      <c r="E2172"/>
      <c r="F2172" s="140" t="s">
        <v>58</v>
      </c>
      <c r="G2172" s="140"/>
      <c r="H2172" s="140"/>
    </row>
    <row r="2173" spans="2:8" ht="15" x14ac:dyDescent="0.25">
      <c r="B2173" s="162"/>
      <c r="E2173" s="164" t="s">
        <v>407</v>
      </c>
      <c r="F2173" s="164"/>
      <c r="G2173" s="164"/>
      <c r="H2173" s="164"/>
    </row>
    <row r="2174" spans="2:8" x14ac:dyDescent="0.2">
      <c r="B2174" s="162"/>
      <c r="E2174"/>
      <c r="F2174" s="140" t="s">
        <v>124</v>
      </c>
      <c r="G2174" s="140"/>
      <c r="H2174" s="140"/>
    </row>
    <row r="2175" spans="2:8" x14ac:dyDescent="0.2">
      <c r="B2175" s="162"/>
      <c r="E2175"/>
      <c r="F2175" s="140" t="s">
        <v>65</v>
      </c>
      <c r="G2175" s="140"/>
      <c r="H2175" s="140"/>
    </row>
    <row r="2176" spans="2:8" ht="15" x14ac:dyDescent="0.25">
      <c r="B2176" s="162"/>
      <c r="E2176" s="164" t="s">
        <v>528</v>
      </c>
      <c r="F2176" s="164"/>
      <c r="G2176" s="164"/>
      <c r="H2176" s="164"/>
    </row>
    <row r="2177" spans="2:8" x14ac:dyDescent="0.2">
      <c r="B2177" s="162"/>
      <c r="E2177"/>
      <c r="F2177" s="140" t="s">
        <v>58</v>
      </c>
      <c r="G2177" s="140"/>
      <c r="H2177" s="140"/>
    </row>
    <row r="2178" spans="2:8" ht="15" x14ac:dyDescent="0.25">
      <c r="B2178" s="162"/>
      <c r="D2178" s="165" t="s">
        <v>419</v>
      </c>
      <c r="E2178" s="165"/>
      <c r="F2178" s="165"/>
      <c r="G2178" s="165"/>
      <c r="H2178" s="165"/>
    </row>
    <row r="2179" spans="2:8" ht="15" x14ac:dyDescent="0.25">
      <c r="B2179" s="162"/>
      <c r="E2179" s="164" t="s">
        <v>479</v>
      </c>
      <c r="F2179" s="164"/>
      <c r="G2179" s="164"/>
      <c r="H2179" s="164"/>
    </row>
    <row r="2180" spans="2:8" x14ac:dyDescent="0.2">
      <c r="B2180" s="162"/>
      <c r="E2180"/>
      <c r="F2180" s="140" t="s">
        <v>378</v>
      </c>
      <c r="G2180" s="140"/>
      <c r="H2180" s="140"/>
    </row>
    <row r="2181" spans="2:8" x14ac:dyDescent="0.2">
      <c r="B2181" s="162"/>
      <c r="E2181"/>
      <c r="F2181" s="140" t="s">
        <v>75</v>
      </c>
      <c r="G2181" s="140"/>
      <c r="H2181" s="140"/>
    </row>
    <row r="2182" spans="2:8" ht="15" x14ac:dyDescent="0.25">
      <c r="B2182" s="162"/>
      <c r="E2182" s="164" t="s">
        <v>406</v>
      </c>
      <c r="F2182" s="164"/>
      <c r="G2182" s="164"/>
      <c r="H2182" s="164"/>
    </row>
    <row r="2183" spans="2:8" x14ac:dyDescent="0.2">
      <c r="B2183" s="162"/>
      <c r="E2183"/>
      <c r="F2183" s="140" t="s">
        <v>74</v>
      </c>
      <c r="G2183" s="140"/>
      <c r="H2183" s="140"/>
    </row>
    <row r="2184" spans="2:8" x14ac:dyDescent="0.2">
      <c r="B2184" s="162"/>
      <c r="E2184"/>
      <c r="F2184" s="140" t="s">
        <v>82</v>
      </c>
      <c r="G2184" s="140"/>
      <c r="H2184" s="140"/>
    </row>
    <row r="2185" spans="2:8" ht="15" x14ac:dyDescent="0.25">
      <c r="B2185" s="162"/>
      <c r="E2185" s="164" t="s">
        <v>407</v>
      </c>
      <c r="F2185" s="164"/>
      <c r="G2185" s="164"/>
      <c r="H2185" s="164"/>
    </row>
    <row r="2186" spans="2:8" x14ac:dyDescent="0.2">
      <c r="B2186" s="162"/>
      <c r="E2186"/>
      <c r="F2186" s="140" t="s">
        <v>72</v>
      </c>
      <c r="G2186" s="140"/>
      <c r="H2186" s="140"/>
    </row>
    <row r="2187" spans="2:8" x14ac:dyDescent="0.2">
      <c r="B2187" s="162"/>
      <c r="E2187"/>
      <c r="F2187" s="140" t="s">
        <v>77</v>
      </c>
      <c r="G2187" s="140"/>
      <c r="H2187" s="140"/>
    </row>
    <row r="2188" spans="2:8" x14ac:dyDescent="0.2">
      <c r="B2188" s="162"/>
      <c r="E2188"/>
      <c r="F2188" s="140" t="s">
        <v>78</v>
      </c>
      <c r="G2188" s="140"/>
      <c r="H2188" s="140"/>
    </row>
    <row r="2189" spans="2:8" x14ac:dyDescent="0.2">
      <c r="B2189" s="162"/>
      <c r="E2189"/>
      <c r="F2189" s="140" t="s">
        <v>79</v>
      </c>
      <c r="G2189" s="140"/>
      <c r="H2189" s="140"/>
    </row>
    <row r="2190" spans="2:8" x14ac:dyDescent="0.2">
      <c r="B2190" s="162"/>
      <c r="E2190"/>
      <c r="F2190" s="140" t="s">
        <v>127</v>
      </c>
      <c r="G2190" s="140"/>
      <c r="H2190" s="140"/>
    </row>
    <row r="2191" spans="2:8" ht="15" x14ac:dyDescent="0.25">
      <c r="B2191" s="162"/>
      <c r="E2191" s="164" t="s">
        <v>529</v>
      </c>
      <c r="F2191" s="164"/>
      <c r="G2191" s="164"/>
      <c r="H2191" s="164"/>
    </row>
    <row r="2192" spans="2:8" x14ac:dyDescent="0.2">
      <c r="B2192" s="162"/>
      <c r="E2192"/>
      <c r="F2192" s="140" t="s">
        <v>127</v>
      </c>
      <c r="G2192" s="140"/>
      <c r="H2192" s="140"/>
    </row>
    <row r="2193" spans="2:8" ht="15" x14ac:dyDescent="0.25">
      <c r="B2193" s="162"/>
      <c r="D2193" s="165" t="s">
        <v>44</v>
      </c>
      <c r="E2193" s="165"/>
      <c r="F2193" s="165"/>
      <c r="G2193" s="165"/>
      <c r="H2193" s="165"/>
    </row>
    <row r="2194" spans="2:8" ht="15" x14ac:dyDescent="0.25">
      <c r="B2194" s="162"/>
      <c r="E2194" s="164" t="s">
        <v>406</v>
      </c>
      <c r="F2194" s="164"/>
      <c r="G2194" s="164"/>
      <c r="H2194" s="164"/>
    </row>
    <row r="2195" spans="2:8" x14ac:dyDescent="0.2">
      <c r="B2195" s="162"/>
      <c r="E2195"/>
      <c r="F2195" s="140" t="s">
        <v>47</v>
      </c>
      <c r="G2195" s="140"/>
      <c r="H2195" s="140"/>
    </row>
    <row r="2196" spans="2:8" ht="15" x14ac:dyDescent="0.25">
      <c r="B2196" s="162"/>
      <c r="D2196" s="165" t="s">
        <v>416</v>
      </c>
      <c r="E2196" s="165"/>
      <c r="F2196" s="165"/>
      <c r="G2196" s="165"/>
      <c r="H2196" s="165"/>
    </row>
    <row r="2197" spans="2:8" ht="15" x14ac:dyDescent="0.25">
      <c r="B2197" s="162"/>
      <c r="E2197" s="164" t="s">
        <v>436</v>
      </c>
      <c r="F2197" s="164"/>
      <c r="G2197" s="164"/>
      <c r="H2197" s="164"/>
    </row>
    <row r="2198" spans="2:8" x14ac:dyDescent="0.2">
      <c r="B2198" s="162"/>
      <c r="E2198"/>
      <c r="F2198" s="140" t="s">
        <v>437</v>
      </c>
      <c r="G2198" s="140"/>
      <c r="H2198" s="140"/>
    </row>
    <row r="2199" spans="2:8" ht="15" x14ac:dyDescent="0.25">
      <c r="B2199" s="162"/>
      <c r="E2199" s="164" t="s">
        <v>406</v>
      </c>
      <c r="F2199" s="164"/>
      <c r="G2199" s="164"/>
      <c r="H2199" s="164"/>
    </row>
    <row r="2200" spans="2:8" x14ac:dyDescent="0.2">
      <c r="B2200" s="162"/>
      <c r="E2200"/>
      <c r="F2200" s="140" t="s">
        <v>219</v>
      </c>
      <c r="G2200" s="140"/>
      <c r="H2200" s="140"/>
    </row>
    <row r="2201" spans="2:8" x14ac:dyDescent="0.2">
      <c r="B2201" s="162"/>
      <c r="E2201"/>
      <c r="F2201" s="140" t="s">
        <v>21</v>
      </c>
      <c r="G2201" s="140"/>
      <c r="H2201" s="140"/>
    </row>
    <row r="2202" spans="2:8" ht="15" x14ac:dyDescent="0.25">
      <c r="B2202" s="162"/>
      <c r="E2202" s="164" t="s">
        <v>407</v>
      </c>
      <c r="F2202" s="164"/>
      <c r="G2202" s="164"/>
      <c r="H2202" s="164"/>
    </row>
    <row r="2203" spans="2:8" x14ac:dyDescent="0.2">
      <c r="B2203" s="162"/>
      <c r="E2203"/>
      <c r="F2203" s="140" t="s">
        <v>203</v>
      </c>
      <c r="G2203" s="140"/>
      <c r="H2203" s="140"/>
    </row>
    <row r="2204" spans="2:8" x14ac:dyDescent="0.2">
      <c r="B2204" s="162"/>
      <c r="C2204" s="138" t="s">
        <v>590</v>
      </c>
      <c r="D2204" s="138"/>
      <c r="E2204" s="138"/>
      <c r="F2204" s="138"/>
      <c r="G2204" s="138"/>
      <c r="H2204" s="138"/>
    </row>
    <row r="2205" spans="2:8" ht="15" x14ac:dyDescent="0.25">
      <c r="B2205" s="162"/>
      <c r="D2205" s="165" t="s">
        <v>417</v>
      </c>
      <c r="E2205" s="165"/>
      <c r="F2205" s="165"/>
      <c r="G2205" s="165"/>
      <c r="H2205" s="165"/>
    </row>
    <row r="2206" spans="2:8" ht="15" x14ac:dyDescent="0.25">
      <c r="B2206" s="162"/>
      <c r="E2206" s="164" t="s">
        <v>479</v>
      </c>
      <c r="F2206" s="164"/>
      <c r="G2206" s="164"/>
      <c r="H2206" s="164"/>
    </row>
    <row r="2207" spans="2:8" x14ac:dyDescent="0.2">
      <c r="B2207" s="162"/>
      <c r="E2207"/>
      <c r="F2207" s="140" t="s">
        <v>106</v>
      </c>
      <c r="G2207" s="140"/>
      <c r="H2207" s="140"/>
    </row>
    <row r="2208" spans="2:8" ht="15" x14ac:dyDescent="0.25">
      <c r="B2208" s="162"/>
      <c r="E2208" s="164" t="s">
        <v>406</v>
      </c>
      <c r="F2208" s="164"/>
      <c r="G2208" s="164"/>
      <c r="H2208" s="164"/>
    </row>
    <row r="2209" spans="2:8" x14ac:dyDescent="0.2">
      <c r="B2209" s="162"/>
      <c r="E2209"/>
      <c r="F2209" s="140" t="s">
        <v>100</v>
      </c>
      <c r="G2209" s="140"/>
      <c r="H2209" s="140"/>
    </row>
    <row r="2210" spans="2:8" x14ac:dyDescent="0.2">
      <c r="B2210" s="162"/>
      <c r="E2210"/>
      <c r="F2210" s="140" t="s">
        <v>105</v>
      </c>
      <c r="G2210" s="140"/>
      <c r="H2210" s="140"/>
    </row>
    <row r="2211" spans="2:8" ht="15" x14ac:dyDescent="0.25">
      <c r="B2211" s="162"/>
      <c r="E2211" s="164" t="s">
        <v>407</v>
      </c>
      <c r="F2211" s="164"/>
      <c r="G2211" s="164"/>
      <c r="H2211" s="164"/>
    </row>
    <row r="2212" spans="2:8" x14ac:dyDescent="0.2">
      <c r="B2212" s="162"/>
      <c r="E2212"/>
      <c r="F2212" s="140" t="s">
        <v>93</v>
      </c>
      <c r="G2212" s="140"/>
      <c r="H2212" s="140"/>
    </row>
    <row r="2213" spans="2:8" x14ac:dyDescent="0.2">
      <c r="B2213" s="162"/>
      <c r="E2213"/>
      <c r="F2213" s="140" t="s">
        <v>99</v>
      </c>
      <c r="G2213" s="140"/>
      <c r="H2213" s="140"/>
    </row>
    <row r="2214" spans="2:8" ht="15" x14ac:dyDescent="0.25">
      <c r="B2214" s="162"/>
      <c r="D2214" s="165" t="s">
        <v>422</v>
      </c>
      <c r="E2214" s="165"/>
      <c r="F2214" s="165"/>
      <c r="G2214" s="165"/>
      <c r="H2214" s="165"/>
    </row>
    <row r="2215" spans="2:8" ht="15" x14ac:dyDescent="0.25">
      <c r="B2215" s="162"/>
      <c r="E2215" s="164" t="s">
        <v>406</v>
      </c>
      <c r="F2215" s="164"/>
      <c r="G2215" s="164"/>
      <c r="H2215" s="164"/>
    </row>
    <row r="2216" spans="2:8" x14ac:dyDescent="0.2">
      <c r="B2216" s="162"/>
      <c r="E2216"/>
      <c r="F2216" s="140" t="s">
        <v>95</v>
      </c>
      <c r="G2216" s="140"/>
      <c r="H2216" s="140"/>
    </row>
    <row r="2217" spans="2:8" x14ac:dyDescent="0.2">
      <c r="B2217" s="162"/>
      <c r="E2217"/>
      <c r="F2217" s="140" t="s">
        <v>97</v>
      </c>
      <c r="G2217" s="140"/>
      <c r="H2217" s="140"/>
    </row>
    <row r="2218" spans="2:8" x14ac:dyDescent="0.2">
      <c r="B2218" s="162"/>
      <c r="E2218"/>
      <c r="F2218" s="140" t="s">
        <v>102</v>
      </c>
      <c r="G2218" s="140"/>
      <c r="H2218" s="140"/>
    </row>
    <row r="2219" spans="2:8" ht="15" x14ac:dyDescent="0.25">
      <c r="B2219" s="162"/>
      <c r="E2219" s="164" t="s">
        <v>407</v>
      </c>
      <c r="F2219" s="164"/>
      <c r="G2219" s="164"/>
      <c r="H2219" s="164"/>
    </row>
    <row r="2220" spans="2:8" x14ac:dyDescent="0.2">
      <c r="B2220" s="162"/>
      <c r="E2220"/>
      <c r="F2220" s="140" t="s">
        <v>96</v>
      </c>
      <c r="G2220" s="140"/>
      <c r="H2220" s="140"/>
    </row>
    <row r="2221" spans="2:8" x14ac:dyDescent="0.2">
      <c r="B2221" s="162"/>
      <c r="E2221"/>
      <c r="F2221" s="140" t="s">
        <v>104</v>
      </c>
      <c r="G2221" s="140"/>
      <c r="H2221" s="140"/>
    </row>
    <row r="2222" spans="2:8" x14ac:dyDescent="0.2">
      <c r="B2222" s="162"/>
      <c r="E2222"/>
      <c r="F2222" s="140" t="s">
        <v>228</v>
      </c>
      <c r="G2222" s="140"/>
      <c r="H2222" s="140"/>
    </row>
    <row r="2223" spans="2:8" ht="15" x14ac:dyDescent="0.25">
      <c r="B2223" s="162"/>
      <c r="E2223" s="164" t="s">
        <v>528</v>
      </c>
      <c r="F2223" s="164"/>
      <c r="G2223" s="164"/>
      <c r="H2223" s="164"/>
    </row>
    <row r="2224" spans="2:8" x14ac:dyDescent="0.2">
      <c r="B2224" s="162"/>
      <c r="E2224"/>
      <c r="F2224" s="140" t="s">
        <v>97</v>
      </c>
      <c r="G2224" s="140"/>
      <c r="H2224" s="140"/>
    </row>
    <row r="2225" spans="2:8" x14ac:dyDescent="0.2">
      <c r="B2225" s="162"/>
      <c r="E2225"/>
      <c r="F2225" s="140" t="s">
        <v>102</v>
      </c>
      <c r="G2225" s="140"/>
      <c r="H2225" s="140"/>
    </row>
    <row r="2226" spans="2:8" ht="15" x14ac:dyDescent="0.25">
      <c r="B2226" s="162"/>
      <c r="D2226" s="165" t="s">
        <v>411</v>
      </c>
      <c r="E2226" s="165"/>
      <c r="F2226" s="165"/>
      <c r="G2226" s="165"/>
      <c r="H2226" s="165"/>
    </row>
    <row r="2227" spans="2:8" ht="15" x14ac:dyDescent="0.25">
      <c r="B2227" s="162"/>
      <c r="E2227" s="164" t="s">
        <v>436</v>
      </c>
      <c r="F2227" s="164"/>
      <c r="G2227" s="164"/>
      <c r="H2227" s="164"/>
    </row>
    <row r="2228" spans="2:8" x14ac:dyDescent="0.2">
      <c r="B2228" s="162"/>
      <c r="E2228"/>
      <c r="F2228" s="140" t="s">
        <v>445</v>
      </c>
      <c r="G2228" s="140"/>
      <c r="H2228" s="140"/>
    </row>
    <row r="2229" spans="2:8" ht="15" x14ac:dyDescent="0.25">
      <c r="B2229" s="162"/>
      <c r="E2229" s="164" t="s">
        <v>479</v>
      </c>
      <c r="F2229" s="164"/>
      <c r="G2229" s="164"/>
      <c r="H2229" s="164"/>
    </row>
    <row r="2230" spans="2:8" x14ac:dyDescent="0.2">
      <c r="B2230" s="162"/>
      <c r="E2230"/>
      <c r="F2230" s="140" t="s">
        <v>30</v>
      </c>
      <c r="G2230" s="140"/>
      <c r="H2230" s="140"/>
    </row>
    <row r="2231" spans="2:8" ht="15" x14ac:dyDescent="0.25">
      <c r="B2231" s="162"/>
      <c r="E2231" s="164" t="s">
        <v>406</v>
      </c>
      <c r="F2231" s="164"/>
      <c r="G2231" s="164"/>
      <c r="H2231" s="164"/>
    </row>
    <row r="2232" spans="2:8" x14ac:dyDescent="0.2">
      <c r="B2232" s="162"/>
      <c r="E2232"/>
      <c r="F2232" s="140" t="s">
        <v>53</v>
      </c>
      <c r="G2232" s="140"/>
      <c r="H2232" s="140"/>
    </row>
    <row r="2233" spans="2:8" x14ac:dyDescent="0.2">
      <c r="B2233" s="162"/>
      <c r="E2233"/>
      <c r="F2233" s="140" t="s">
        <v>55</v>
      </c>
      <c r="G2233" s="140"/>
      <c r="H2233" s="140"/>
    </row>
    <row r="2234" spans="2:8" ht="15" x14ac:dyDescent="0.25">
      <c r="B2234" s="162"/>
      <c r="E2234" s="164" t="s">
        <v>407</v>
      </c>
      <c r="F2234" s="164"/>
      <c r="G2234" s="164"/>
      <c r="H2234" s="164"/>
    </row>
    <row r="2235" spans="2:8" x14ac:dyDescent="0.2">
      <c r="B2235" s="162"/>
      <c r="E2235"/>
      <c r="F2235" s="140" t="s">
        <v>52</v>
      </c>
      <c r="G2235" s="140"/>
      <c r="H2235" s="140"/>
    </row>
    <row r="2236" spans="2:8" x14ac:dyDescent="0.2">
      <c r="B2236" s="162"/>
      <c r="C2236" s="138" t="s">
        <v>669</v>
      </c>
      <c r="D2236" s="138"/>
      <c r="E2236" s="138"/>
      <c r="F2236" s="138"/>
      <c r="G2236" s="138"/>
      <c r="H2236" s="138"/>
    </row>
    <row r="2237" spans="2:8" ht="15" x14ac:dyDescent="0.25">
      <c r="B2237" s="162"/>
      <c r="D2237" s="165" t="s">
        <v>419</v>
      </c>
      <c r="E2237" s="165"/>
      <c r="F2237" s="165"/>
      <c r="G2237" s="165"/>
      <c r="H2237" s="165"/>
    </row>
    <row r="2238" spans="2:8" ht="15" x14ac:dyDescent="0.25">
      <c r="B2238" s="162"/>
      <c r="E2238" s="164" t="s">
        <v>479</v>
      </c>
      <c r="F2238" s="164"/>
      <c r="G2238" s="164"/>
      <c r="H2238" s="164"/>
    </row>
    <row r="2239" spans="2:8" x14ac:dyDescent="0.2">
      <c r="B2239" s="162"/>
      <c r="E2239"/>
      <c r="F2239" s="140" t="s">
        <v>75</v>
      </c>
      <c r="G2239" s="140"/>
      <c r="H2239" s="140"/>
    </row>
    <row r="2240" spans="2:8" x14ac:dyDescent="0.2">
      <c r="B2240" s="162"/>
      <c r="C2240" s="138" t="s">
        <v>670</v>
      </c>
      <c r="D2240" s="138"/>
      <c r="E2240" s="138"/>
      <c r="F2240" s="138"/>
      <c r="G2240" s="138"/>
      <c r="H2240" s="138"/>
    </row>
    <row r="2241" spans="2:8" ht="15" x14ac:dyDescent="0.25">
      <c r="B2241" s="162"/>
      <c r="D2241" s="165" t="s">
        <v>421</v>
      </c>
      <c r="E2241" s="165"/>
      <c r="F2241" s="165"/>
      <c r="G2241" s="165"/>
      <c r="H2241" s="165"/>
    </row>
    <row r="2242" spans="2:8" ht="15" x14ac:dyDescent="0.25">
      <c r="B2242" s="162"/>
      <c r="E2242" s="164" t="s">
        <v>407</v>
      </c>
      <c r="F2242" s="164"/>
      <c r="G2242" s="164"/>
      <c r="H2242" s="164"/>
    </row>
    <row r="2243" spans="2:8" x14ac:dyDescent="0.2">
      <c r="B2243" s="162"/>
      <c r="E2243"/>
      <c r="F2243" s="140" t="s">
        <v>45</v>
      </c>
      <c r="G2243" s="140"/>
      <c r="H2243" s="140"/>
    </row>
    <row r="2244" spans="2:8" x14ac:dyDescent="0.2">
      <c r="B2244" s="162"/>
      <c r="E2244"/>
      <c r="G2244" s="132" t="s">
        <v>13</v>
      </c>
      <c r="H2244" s="141" t="s">
        <v>696</v>
      </c>
    </row>
    <row r="2245" spans="2:8" x14ac:dyDescent="0.2">
      <c r="B2245" s="162"/>
      <c r="E2245"/>
      <c r="G2245" s="132" t="s">
        <v>15</v>
      </c>
      <c r="H2245" s="141" t="s">
        <v>696</v>
      </c>
    </row>
    <row r="2246" spans="2:8" ht="15" x14ac:dyDescent="0.25">
      <c r="B2246" s="162"/>
      <c r="D2246" s="165" t="s">
        <v>418</v>
      </c>
      <c r="E2246" s="165"/>
      <c r="F2246" s="165"/>
      <c r="G2246" s="165"/>
      <c r="H2246" s="165"/>
    </row>
    <row r="2247" spans="2:8" ht="15" x14ac:dyDescent="0.25">
      <c r="B2247" s="162"/>
      <c r="E2247" s="164" t="s">
        <v>406</v>
      </c>
      <c r="F2247" s="164"/>
      <c r="G2247" s="164"/>
      <c r="H2247" s="164"/>
    </row>
    <row r="2248" spans="2:8" x14ac:dyDescent="0.2">
      <c r="B2248" s="162"/>
      <c r="E2248"/>
      <c r="F2248" s="140" t="s">
        <v>439</v>
      </c>
      <c r="G2248" s="140"/>
      <c r="H2248" s="140"/>
    </row>
    <row r="2249" spans="2:8" ht="15" x14ac:dyDescent="0.25">
      <c r="B2249" s="162"/>
      <c r="E2249" s="164" t="s">
        <v>407</v>
      </c>
      <c r="F2249" s="164"/>
      <c r="G2249" s="164"/>
      <c r="H2249" s="164"/>
    </row>
    <row r="2250" spans="2:8" x14ac:dyDescent="0.2">
      <c r="B2250" s="162"/>
      <c r="E2250"/>
      <c r="F2250" s="140" t="s">
        <v>36</v>
      </c>
      <c r="G2250" s="140"/>
      <c r="H2250" s="140"/>
    </row>
    <row r="2251" spans="2:8" x14ac:dyDescent="0.2">
      <c r="B2251" s="162"/>
      <c r="E2251"/>
      <c r="F2251" s="140" t="s">
        <v>38</v>
      </c>
      <c r="G2251" s="140"/>
      <c r="H2251" s="140"/>
    </row>
    <row r="2252" spans="2:8" x14ac:dyDescent="0.2">
      <c r="B2252" s="162"/>
      <c r="E2252"/>
      <c r="F2252" s="140" t="s">
        <v>39</v>
      </c>
      <c r="G2252" s="140"/>
      <c r="H2252" s="140"/>
    </row>
    <row r="2253" spans="2:8" ht="15" x14ac:dyDescent="0.25">
      <c r="B2253" s="162"/>
      <c r="E2253" s="164" t="s">
        <v>529</v>
      </c>
      <c r="F2253" s="164"/>
      <c r="G2253" s="164"/>
      <c r="H2253" s="164"/>
    </row>
    <row r="2254" spans="2:8" x14ac:dyDescent="0.2">
      <c r="B2254" s="162"/>
      <c r="E2254"/>
      <c r="F2254" s="140" t="s">
        <v>38</v>
      </c>
      <c r="G2254" s="140"/>
      <c r="H2254" s="140"/>
    </row>
    <row r="2255" spans="2:8" x14ac:dyDescent="0.2">
      <c r="B2255" s="162"/>
      <c r="E2255"/>
      <c r="F2255" s="140" t="s">
        <v>39</v>
      </c>
      <c r="G2255" s="140"/>
      <c r="H2255" s="140"/>
    </row>
    <row r="2256" spans="2:8" x14ac:dyDescent="0.2">
      <c r="B2256" s="162"/>
      <c r="C2256" s="138" t="s">
        <v>671</v>
      </c>
      <c r="D2256" s="138"/>
      <c r="E2256" s="138"/>
      <c r="F2256" s="138"/>
      <c r="G2256" s="138"/>
      <c r="H2256" s="138"/>
    </row>
    <row r="2257" spans="2:8" ht="15" x14ac:dyDescent="0.25">
      <c r="B2257" s="162"/>
      <c r="D2257" s="165" t="s">
        <v>412</v>
      </c>
      <c r="E2257" s="165"/>
      <c r="F2257" s="165"/>
      <c r="G2257" s="165"/>
      <c r="H2257" s="165"/>
    </row>
    <row r="2258" spans="2:8" ht="15" x14ac:dyDescent="0.25">
      <c r="B2258" s="162"/>
      <c r="E2258" s="164" t="s">
        <v>406</v>
      </c>
      <c r="F2258" s="164"/>
      <c r="G2258" s="164"/>
      <c r="H2258" s="164"/>
    </row>
    <row r="2259" spans="2:8" x14ac:dyDescent="0.2">
      <c r="B2259" s="162"/>
      <c r="E2259"/>
      <c r="F2259" s="140" t="s">
        <v>89</v>
      </c>
      <c r="G2259" s="140"/>
      <c r="H2259" s="140"/>
    </row>
    <row r="2260" spans="2:8" ht="15" x14ac:dyDescent="0.25">
      <c r="B2260" s="162"/>
      <c r="E2260" s="164" t="s">
        <v>407</v>
      </c>
      <c r="F2260" s="164"/>
      <c r="G2260" s="164"/>
      <c r="H2260" s="164"/>
    </row>
    <row r="2261" spans="2:8" x14ac:dyDescent="0.2">
      <c r="B2261" s="162"/>
      <c r="E2261"/>
      <c r="F2261" s="140" t="s">
        <v>85</v>
      </c>
      <c r="G2261" s="140"/>
      <c r="H2261" s="140"/>
    </row>
    <row r="2262" spans="2:8" ht="15" x14ac:dyDescent="0.25">
      <c r="B2262" s="162"/>
      <c r="E2262" s="164" t="s">
        <v>528</v>
      </c>
      <c r="F2262" s="164"/>
      <c r="G2262" s="164"/>
      <c r="H2262" s="164"/>
    </row>
    <row r="2263" spans="2:8" x14ac:dyDescent="0.2">
      <c r="B2263" s="162"/>
      <c r="E2263"/>
      <c r="F2263" s="140" t="s">
        <v>89</v>
      </c>
      <c r="G2263" s="140"/>
      <c r="H2263" s="140"/>
    </row>
    <row r="2264" spans="2:8" ht="15" x14ac:dyDescent="0.25">
      <c r="B2264" s="162"/>
      <c r="D2264" s="165" t="s">
        <v>425</v>
      </c>
      <c r="E2264" s="165"/>
      <c r="F2264" s="165"/>
      <c r="G2264" s="165"/>
      <c r="H2264" s="165"/>
    </row>
    <row r="2265" spans="2:8" ht="15" x14ac:dyDescent="0.25">
      <c r="B2265" s="162"/>
      <c r="E2265" s="164" t="s">
        <v>407</v>
      </c>
      <c r="F2265" s="164"/>
      <c r="G2265" s="164"/>
      <c r="H2265" s="164"/>
    </row>
    <row r="2266" spans="2:8" x14ac:dyDescent="0.2">
      <c r="B2266" s="162"/>
      <c r="E2266"/>
      <c r="F2266" s="140" t="s">
        <v>70</v>
      </c>
      <c r="G2266" s="140"/>
      <c r="H2266" s="140"/>
    </row>
    <row r="2267" spans="2:8" x14ac:dyDescent="0.2">
      <c r="B2267" s="162"/>
      <c r="E2267"/>
      <c r="F2267" s="140" t="s">
        <v>191</v>
      </c>
      <c r="G2267" s="140"/>
      <c r="H2267" s="140"/>
    </row>
    <row r="2268" spans="2:8" ht="15" x14ac:dyDescent="0.25">
      <c r="B2268" s="162"/>
      <c r="D2268" s="165" t="s">
        <v>415</v>
      </c>
      <c r="E2268" s="165"/>
      <c r="F2268" s="165"/>
      <c r="G2268" s="165"/>
      <c r="H2268" s="165"/>
    </row>
    <row r="2269" spans="2:8" ht="15" x14ac:dyDescent="0.25">
      <c r="B2269" s="162"/>
      <c r="E2269" s="164" t="s">
        <v>406</v>
      </c>
      <c r="F2269" s="164"/>
      <c r="G2269" s="164"/>
      <c r="H2269" s="164"/>
    </row>
    <row r="2270" spans="2:8" x14ac:dyDescent="0.2">
      <c r="B2270" s="162"/>
      <c r="E2270"/>
      <c r="F2270" s="140" t="s">
        <v>57</v>
      </c>
      <c r="G2270" s="140"/>
      <c r="H2270" s="140"/>
    </row>
    <row r="2271" spans="2:8" ht="15" x14ac:dyDescent="0.25">
      <c r="B2271" s="162"/>
      <c r="E2271" s="164" t="s">
        <v>407</v>
      </c>
      <c r="F2271" s="164"/>
      <c r="G2271" s="164"/>
      <c r="H2271" s="164"/>
    </row>
    <row r="2272" spans="2:8" x14ac:dyDescent="0.2">
      <c r="B2272" s="162"/>
      <c r="E2272"/>
      <c r="F2272" s="140" t="s">
        <v>245</v>
      </c>
      <c r="G2272" s="140"/>
      <c r="H2272" s="140"/>
    </row>
    <row r="2273" spans="2:8" x14ac:dyDescent="0.2">
      <c r="B2273" s="162"/>
      <c r="E2273"/>
      <c r="F2273" s="140" t="s">
        <v>64</v>
      </c>
      <c r="G2273" s="140"/>
      <c r="H2273" s="140"/>
    </row>
    <row r="2274" spans="2:8" ht="15" x14ac:dyDescent="0.25">
      <c r="B2274" s="162"/>
      <c r="D2274" s="165" t="s">
        <v>162</v>
      </c>
      <c r="E2274" s="165"/>
      <c r="F2274" s="165"/>
      <c r="G2274" s="165"/>
      <c r="H2274" s="165"/>
    </row>
    <row r="2275" spans="2:8" ht="15" x14ac:dyDescent="0.25">
      <c r="B2275" s="162"/>
      <c r="E2275" s="164" t="s">
        <v>436</v>
      </c>
      <c r="F2275" s="164"/>
      <c r="G2275" s="164"/>
      <c r="H2275" s="164"/>
    </row>
    <row r="2276" spans="2:8" x14ac:dyDescent="0.2">
      <c r="B2276" s="162"/>
      <c r="E2276"/>
      <c r="F2276" s="140" t="s">
        <v>432</v>
      </c>
      <c r="G2276" s="140"/>
      <c r="H2276" s="140"/>
    </row>
    <row r="2277" spans="2:8" x14ac:dyDescent="0.2">
      <c r="B2277" s="162"/>
      <c r="E2277"/>
      <c r="F2277" s="140" t="s">
        <v>444</v>
      </c>
      <c r="G2277" s="140"/>
      <c r="H2277" s="140"/>
    </row>
    <row r="2278" spans="2:8" ht="15" x14ac:dyDescent="0.25">
      <c r="B2278" s="162"/>
      <c r="E2278" s="164" t="s">
        <v>406</v>
      </c>
      <c r="F2278" s="164"/>
      <c r="G2278" s="164"/>
      <c r="H2278" s="164"/>
    </row>
    <row r="2279" spans="2:8" x14ac:dyDescent="0.2">
      <c r="B2279" s="162"/>
      <c r="E2279"/>
      <c r="F2279" s="140" t="s">
        <v>90</v>
      </c>
      <c r="G2279" s="140"/>
      <c r="H2279" s="140"/>
    </row>
    <row r="2280" spans="2:8" ht="15" x14ac:dyDescent="0.25">
      <c r="B2280" s="162"/>
      <c r="E2280" s="164" t="s">
        <v>407</v>
      </c>
      <c r="F2280" s="164"/>
      <c r="G2280" s="164"/>
      <c r="H2280" s="164"/>
    </row>
    <row r="2281" spans="2:8" x14ac:dyDescent="0.2">
      <c r="B2281" s="162"/>
      <c r="E2281"/>
      <c r="F2281" s="140" t="s">
        <v>84</v>
      </c>
      <c r="G2281" s="140"/>
      <c r="H2281" s="140"/>
    </row>
    <row r="2282" spans="2:8" x14ac:dyDescent="0.2">
      <c r="B2282" s="162"/>
      <c r="E2282"/>
      <c r="F2282" s="140" t="s">
        <v>87</v>
      </c>
      <c r="G2282" s="140"/>
      <c r="H2282" s="140"/>
    </row>
    <row r="2283" spans="2:8" x14ac:dyDescent="0.2">
      <c r="B2283" s="162"/>
      <c r="E2283"/>
      <c r="F2283" s="140" t="s">
        <v>88</v>
      </c>
      <c r="G2283" s="140"/>
      <c r="H2283" s="140"/>
    </row>
    <row r="2284" spans="2:8" ht="15" x14ac:dyDescent="0.25">
      <c r="B2284" s="162"/>
      <c r="D2284" s="165" t="s">
        <v>416</v>
      </c>
      <c r="E2284" s="165"/>
      <c r="F2284" s="165"/>
      <c r="G2284" s="165"/>
      <c r="H2284" s="165"/>
    </row>
    <row r="2285" spans="2:8" ht="15" x14ac:dyDescent="0.25">
      <c r="B2285" s="162"/>
      <c r="E2285" s="164" t="s">
        <v>406</v>
      </c>
      <c r="F2285" s="164"/>
      <c r="G2285" s="164"/>
      <c r="H2285" s="164"/>
    </row>
    <row r="2286" spans="2:8" x14ac:dyDescent="0.2">
      <c r="B2286" s="162"/>
      <c r="E2286"/>
      <c r="F2286" s="140" t="s">
        <v>59</v>
      </c>
      <c r="G2286" s="140"/>
      <c r="H2286" s="140"/>
    </row>
    <row r="2287" spans="2:8" ht="15" x14ac:dyDescent="0.25">
      <c r="B2287" s="162"/>
      <c r="E2287" s="164" t="s">
        <v>407</v>
      </c>
      <c r="F2287" s="164"/>
      <c r="G2287" s="164"/>
      <c r="H2287" s="164"/>
    </row>
    <row r="2288" spans="2:8" x14ac:dyDescent="0.2">
      <c r="B2288" s="162"/>
      <c r="E2288"/>
      <c r="F2288" s="140" t="s">
        <v>61</v>
      </c>
      <c r="G2288" s="140"/>
      <c r="H2288" s="140"/>
    </row>
    <row r="2289" spans="2:8" x14ac:dyDescent="0.2">
      <c r="B2289" s="162"/>
      <c r="E2289"/>
      <c r="F2289" s="140" t="s">
        <v>62</v>
      </c>
      <c r="G2289" s="140"/>
      <c r="H2289" s="140"/>
    </row>
    <row r="2290" spans="2:8" ht="15" x14ac:dyDescent="0.25">
      <c r="B2290" s="162"/>
      <c r="D2290" s="165" t="s">
        <v>526</v>
      </c>
      <c r="E2290" s="165"/>
      <c r="F2290" s="165"/>
      <c r="G2290" s="165"/>
      <c r="H2290" s="165"/>
    </row>
    <row r="2291" spans="2:8" ht="15" x14ac:dyDescent="0.25">
      <c r="B2291" s="162"/>
      <c r="E2291" s="164" t="s">
        <v>479</v>
      </c>
      <c r="F2291" s="164"/>
      <c r="G2291" s="164"/>
      <c r="H2291" s="164"/>
    </row>
    <row r="2292" spans="2:8" x14ac:dyDescent="0.2">
      <c r="B2292" s="162"/>
      <c r="E2292"/>
      <c r="F2292" s="140" t="s">
        <v>69</v>
      </c>
      <c r="G2292" s="140"/>
      <c r="H2292" s="140"/>
    </row>
    <row r="2293" spans="2:8" x14ac:dyDescent="0.2">
      <c r="B2293" s="162"/>
      <c r="C2293" s="138" t="s">
        <v>672</v>
      </c>
      <c r="D2293" s="138"/>
      <c r="E2293" s="138"/>
      <c r="F2293" s="138"/>
      <c r="G2293" s="138"/>
      <c r="H2293" s="138"/>
    </row>
    <row r="2294" spans="2:8" ht="15" x14ac:dyDescent="0.25">
      <c r="B2294" s="162"/>
      <c r="D2294" s="165" t="s">
        <v>454</v>
      </c>
      <c r="E2294" s="165"/>
      <c r="F2294" s="165"/>
      <c r="G2294" s="165"/>
      <c r="H2294" s="165"/>
    </row>
    <row r="2295" spans="2:8" ht="15" x14ac:dyDescent="0.25">
      <c r="B2295" s="162"/>
      <c r="E2295" s="164" t="s">
        <v>479</v>
      </c>
      <c r="F2295" s="164"/>
      <c r="G2295" s="164"/>
      <c r="H2295" s="164"/>
    </row>
    <row r="2296" spans="2:8" x14ac:dyDescent="0.2">
      <c r="B2296" s="162"/>
      <c r="E2296"/>
      <c r="F2296" s="140" t="s">
        <v>114</v>
      </c>
      <c r="G2296" s="140"/>
      <c r="H2296" s="140"/>
    </row>
    <row r="2297" spans="2:8" ht="15" x14ac:dyDescent="0.25">
      <c r="B2297" s="162"/>
      <c r="E2297" s="164" t="s">
        <v>406</v>
      </c>
      <c r="F2297" s="164"/>
      <c r="G2297" s="164"/>
      <c r="H2297" s="164"/>
    </row>
    <row r="2298" spans="2:8" x14ac:dyDescent="0.2">
      <c r="B2298" s="162"/>
      <c r="E2298"/>
      <c r="F2298" s="140" t="s">
        <v>110</v>
      </c>
      <c r="G2298" s="140"/>
      <c r="H2298" s="140"/>
    </row>
    <row r="2299" spans="2:8" ht="15" x14ac:dyDescent="0.25">
      <c r="B2299" s="162"/>
      <c r="E2299" s="164" t="s">
        <v>407</v>
      </c>
      <c r="F2299" s="164"/>
      <c r="G2299" s="164"/>
      <c r="H2299" s="164"/>
    </row>
    <row r="2300" spans="2:8" x14ac:dyDescent="0.2">
      <c r="B2300" s="162"/>
      <c r="E2300"/>
      <c r="F2300" s="140" t="s">
        <v>111</v>
      </c>
      <c r="G2300" s="140"/>
      <c r="H2300" s="140"/>
    </row>
    <row r="2301" spans="2:8" x14ac:dyDescent="0.2">
      <c r="B2301" s="162"/>
      <c r="E2301"/>
      <c r="F2301" s="140" t="s">
        <v>112</v>
      </c>
      <c r="G2301" s="140"/>
      <c r="H2301" s="140"/>
    </row>
    <row r="2302" spans="2:8" x14ac:dyDescent="0.2">
      <c r="B2302" s="162"/>
      <c r="E2302"/>
      <c r="F2302" s="140" t="s">
        <v>115</v>
      </c>
      <c r="G2302" s="140"/>
      <c r="H2302" s="140"/>
    </row>
    <row r="2303" spans="2:8" ht="15" x14ac:dyDescent="0.25">
      <c r="B2303" s="162"/>
      <c r="E2303" s="164" t="s">
        <v>529</v>
      </c>
      <c r="F2303" s="164"/>
      <c r="G2303" s="164"/>
      <c r="H2303" s="164"/>
    </row>
    <row r="2304" spans="2:8" x14ac:dyDescent="0.2">
      <c r="B2304" s="162"/>
      <c r="E2304"/>
      <c r="F2304" s="140" t="s">
        <v>111</v>
      </c>
      <c r="G2304" s="140"/>
      <c r="H2304" s="140"/>
    </row>
    <row r="2305" spans="2:8" ht="15" x14ac:dyDescent="0.25">
      <c r="B2305" s="162"/>
      <c r="D2305" s="165" t="s">
        <v>426</v>
      </c>
      <c r="E2305" s="165"/>
      <c r="F2305" s="165"/>
      <c r="G2305" s="165"/>
      <c r="H2305" s="165"/>
    </row>
    <row r="2306" spans="2:8" ht="15" x14ac:dyDescent="0.25">
      <c r="B2306" s="162"/>
      <c r="E2306" s="164" t="s">
        <v>436</v>
      </c>
      <c r="F2306" s="164"/>
      <c r="G2306" s="164"/>
      <c r="H2306" s="164"/>
    </row>
    <row r="2307" spans="2:8" x14ac:dyDescent="0.2">
      <c r="B2307" s="162"/>
      <c r="E2307"/>
      <c r="F2307" s="140" t="s">
        <v>452</v>
      </c>
      <c r="G2307" s="140"/>
      <c r="H2307" s="140"/>
    </row>
    <row r="2308" spans="2:8" ht="15" x14ac:dyDescent="0.25">
      <c r="B2308" s="162"/>
      <c r="E2308" s="164" t="s">
        <v>406</v>
      </c>
      <c r="F2308" s="164"/>
      <c r="G2308" s="164"/>
      <c r="H2308" s="164"/>
    </row>
    <row r="2309" spans="2:8" x14ac:dyDescent="0.2">
      <c r="B2309" s="162"/>
      <c r="E2309"/>
      <c r="F2309" s="140" t="s">
        <v>525</v>
      </c>
      <c r="G2309" s="140"/>
      <c r="H2309" s="140"/>
    </row>
    <row r="2310" spans="2:8" x14ac:dyDescent="0.2">
      <c r="B2310" s="162"/>
      <c r="E2310"/>
      <c r="G2310" s="132" t="s">
        <v>13</v>
      </c>
      <c r="H2310" s="141" t="s">
        <v>435</v>
      </c>
    </row>
    <row r="2311" spans="2:8" x14ac:dyDescent="0.2">
      <c r="B2311" s="162"/>
      <c r="E2311"/>
      <c r="G2311" s="132" t="s">
        <v>15</v>
      </c>
      <c r="H2311" s="141" t="s">
        <v>435</v>
      </c>
    </row>
    <row r="2312" spans="2:8" ht="15" x14ac:dyDescent="0.25">
      <c r="B2312" s="162"/>
      <c r="E2312" s="164" t="s">
        <v>407</v>
      </c>
      <c r="F2312" s="164"/>
      <c r="G2312" s="164"/>
      <c r="H2312" s="164"/>
    </row>
    <row r="2313" spans="2:8" x14ac:dyDescent="0.2">
      <c r="B2313" s="162"/>
      <c r="E2313"/>
      <c r="F2313" s="140" t="s">
        <v>312</v>
      </c>
      <c r="G2313" s="140"/>
      <c r="H2313" s="140"/>
    </row>
    <row r="2314" spans="2:8" x14ac:dyDescent="0.2">
      <c r="B2314" s="162"/>
      <c r="E2314"/>
      <c r="F2314" s="140" t="s">
        <v>383</v>
      </c>
      <c r="G2314" s="140"/>
      <c r="H2314" s="140"/>
    </row>
    <row r="2315" spans="2:8" x14ac:dyDescent="0.2">
      <c r="B2315" s="162"/>
      <c r="E2315"/>
      <c r="F2315" s="140" t="s">
        <v>384</v>
      </c>
      <c r="G2315" s="140"/>
      <c r="H2315" s="140"/>
    </row>
    <row r="2316" spans="2:8" x14ac:dyDescent="0.2">
      <c r="B2316" s="162"/>
      <c r="E2316"/>
      <c r="F2316" s="140" t="s">
        <v>385</v>
      </c>
      <c r="G2316" s="140"/>
      <c r="H2316" s="140"/>
    </row>
    <row r="2317" spans="2:8" x14ac:dyDescent="0.2">
      <c r="B2317" s="162"/>
      <c r="E2317"/>
      <c r="F2317" s="140" t="s">
        <v>386</v>
      </c>
      <c r="G2317" s="140"/>
      <c r="H2317" s="140"/>
    </row>
    <row r="2318" spans="2:8" x14ac:dyDescent="0.2">
      <c r="B2318" s="162"/>
      <c r="C2318" s="138" t="s">
        <v>673</v>
      </c>
      <c r="D2318" s="138"/>
      <c r="E2318" s="138"/>
      <c r="F2318" s="138"/>
      <c r="G2318" s="138"/>
      <c r="H2318" s="138"/>
    </row>
    <row r="2319" spans="2:8" ht="15" x14ac:dyDescent="0.25">
      <c r="B2319" s="162"/>
      <c r="D2319" s="165" t="s">
        <v>162</v>
      </c>
      <c r="E2319" s="165"/>
      <c r="F2319" s="165"/>
      <c r="G2319" s="165"/>
      <c r="H2319" s="165"/>
    </row>
    <row r="2320" spans="2:8" ht="15" x14ac:dyDescent="0.25">
      <c r="B2320" s="162"/>
      <c r="E2320" s="164" t="s">
        <v>479</v>
      </c>
      <c r="F2320" s="164"/>
      <c r="G2320" s="164"/>
      <c r="H2320" s="164"/>
    </row>
    <row r="2321" spans="2:8" x14ac:dyDescent="0.2">
      <c r="B2321" s="162"/>
      <c r="E2321"/>
      <c r="F2321" s="140" t="s">
        <v>162</v>
      </c>
      <c r="G2321" s="140"/>
      <c r="H2321" s="140"/>
    </row>
    <row r="2322" spans="2:8" x14ac:dyDescent="0.2">
      <c r="B2322" s="162"/>
      <c r="C2322" s="138" t="s">
        <v>674</v>
      </c>
      <c r="D2322" s="138"/>
      <c r="E2322" s="138"/>
      <c r="F2322" s="138"/>
      <c r="G2322" s="138"/>
      <c r="H2322" s="138"/>
    </row>
    <row r="2323" spans="2:8" ht="15" x14ac:dyDescent="0.25">
      <c r="B2323" s="162"/>
      <c r="D2323" s="165" t="s">
        <v>413</v>
      </c>
      <c r="E2323" s="165"/>
      <c r="F2323" s="165"/>
      <c r="G2323" s="165"/>
      <c r="H2323" s="165"/>
    </row>
    <row r="2324" spans="2:8" ht="15" x14ac:dyDescent="0.25">
      <c r="B2324" s="162"/>
      <c r="E2324" s="164" t="s">
        <v>479</v>
      </c>
      <c r="F2324" s="164"/>
      <c r="G2324" s="164"/>
      <c r="H2324" s="164"/>
    </row>
    <row r="2325" spans="2:8" x14ac:dyDescent="0.2">
      <c r="B2325" s="162"/>
      <c r="E2325"/>
      <c r="F2325" s="140" t="s">
        <v>278</v>
      </c>
      <c r="G2325" s="140"/>
      <c r="H2325" s="140"/>
    </row>
    <row r="2326" spans="2:8" ht="15" x14ac:dyDescent="0.25">
      <c r="B2326" s="162"/>
      <c r="E2326" s="164" t="s">
        <v>407</v>
      </c>
      <c r="F2326" s="164"/>
      <c r="G2326" s="164"/>
      <c r="H2326" s="164"/>
    </row>
    <row r="2327" spans="2:8" x14ac:dyDescent="0.2">
      <c r="B2327" s="162"/>
      <c r="E2327"/>
      <c r="F2327" s="140" t="s">
        <v>98</v>
      </c>
      <c r="G2327" s="140"/>
      <c r="H2327" s="140"/>
    </row>
    <row r="2328" spans="2:8" ht="15" x14ac:dyDescent="0.25">
      <c r="B2328" s="162"/>
      <c r="D2328" s="165" t="s">
        <v>418</v>
      </c>
      <c r="E2328" s="165"/>
      <c r="F2328" s="165"/>
      <c r="G2328" s="165"/>
      <c r="H2328" s="165"/>
    </row>
    <row r="2329" spans="2:8" ht="15" x14ac:dyDescent="0.25">
      <c r="B2329" s="162"/>
      <c r="E2329" s="164" t="s">
        <v>407</v>
      </c>
      <c r="F2329" s="164"/>
      <c r="G2329" s="164"/>
      <c r="H2329" s="164"/>
    </row>
    <row r="2330" spans="2:8" x14ac:dyDescent="0.2">
      <c r="B2330" s="162"/>
      <c r="E2330"/>
      <c r="F2330" s="140" t="s">
        <v>40</v>
      </c>
      <c r="G2330" s="140"/>
      <c r="H2330" s="140"/>
    </row>
    <row r="2331" spans="2:8" ht="15" x14ac:dyDescent="0.2">
      <c r="B2331" s="139" t="s">
        <v>391</v>
      </c>
      <c r="C2331" s="139"/>
      <c r="D2331" s="139"/>
      <c r="E2331" s="139"/>
      <c r="F2331" s="139"/>
      <c r="G2331" s="139"/>
      <c r="H2331" s="139"/>
    </row>
    <row r="2332" spans="2:8" x14ac:dyDescent="0.2">
      <c r="B2332" s="162"/>
      <c r="C2332" s="138" t="s">
        <v>613</v>
      </c>
      <c r="D2332" s="138"/>
      <c r="E2332" s="138"/>
      <c r="F2332" s="138"/>
      <c r="G2332" s="138"/>
      <c r="H2332" s="138"/>
    </row>
    <row r="2333" spans="2:8" ht="15" x14ac:dyDescent="0.25">
      <c r="B2333" s="162"/>
      <c r="D2333" s="165" t="s">
        <v>415</v>
      </c>
      <c r="E2333" s="165"/>
      <c r="F2333" s="165"/>
      <c r="G2333" s="165"/>
      <c r="H2333" s="165"/>
    </row>
    <row r="2334" spans="2:8" ht="15" x14ac:dyDescent="0.25">
      <c r="B2334" s="162"/>
      <c r="E2334" s="164" t="s">
        <v>479</v>
      </c>
      <c r="F2334" s="164"/>
      <c r="G2334" s="164"/>
      <c r="H2334" s="164"/>
    </row>
    <row r="2335" spans="2:8" x14ac:dyDescent="0.2">
      <c r="B2335" s="162"/>
      <c r="E2335"/>
      <c r="F2335" s="140" t="s">
        <v>54</v>
      </c>
      <c r="G2335" s="140"/>
      <c r="H2335" s="140"/>
    </row>
    <row r="2336" spans="2:8" ht="15" x14ac:dyDescent="0.25">
      <c r="B2336" s="162"/>
      <c r="E2336" s="164" t="s">
        <v>406</v>
      </c>
      <c r="F2336" s="164"/>
      <c r="G2336" s="164"/>
      <c r="H2336" s="164"/>
    </row>
    <row r="2337" spans="2:8" x14ac:dyDescent="0.2">
      <c r="B2337" s="162"/>
      <c r="E2337"/>
      <c r="F2337" s="140" t="s">
        <v>57</v>
      </c>
      <c r="G2337" s="140"/>
      <c r="H2337" s="140"/>
    </row>
    <row r="2338" spans="2:8" ht="15" x14ac:dyDescent="0.25">
      <c r="B2338" s="162"/>
      <c r="E2338" s="164" t="s">
        <v>407</v>
      </c>
      <c r="F2338" s="164"/>
      <c r="G2338" s="164"/>
      <c r="H2338" s="164"/>
    </row>
    <row r="2339" spans="2:8" x14ac:dyDescent="0.2">
      <c r="B2339" s="162"/>
      <c r="E2339"/>
      <c r="F2339" s="140" t="s">
        <v>80</v>
      </c>
      <c r="G2339" s="140"/>
      <c r="H2339" s="140"/>
    </row>
    <row r="2340" spans="2:8" x14ac:dyDescent="0.2">
      <c r="B2340" s="162"/>
      <c r="C2340" s="138" t="s">
        <v>678</v>
      </c>
      <c r="D2340" s="138"/>
      <c r="E2340" s="138"/>
      <c r="F2340" s="138"/>
      <c r="G2340" s="138"/>
      <c r="H2340" s="138"/>
    </row>
    <row r="2341" spans="2:8" ht="15" x14ac:dyDescent="0.25">
      <c r="B2341" s="162"/>
      <c r="D2341" s="165" t="s">
        <v>412</v>
      </c>
      <c r="E2341" s="165"/>
      <c r="F2341" s="165"/>
      <c r="G2341" s="165"/>
      <c r="H2341" s="165"/>
    </row>
    <row r="2342" spans="2:8" ht="15" x14ac:dyDescent="0.25">
      <c r="B2342" s="162"/>
      <c r="E2342" s="164" t="s">
        <v>479</v>
      </c>
      <c r="F2342" s="164"/>
      <c r="G2342" s="164"/>
      <c r="H2342" s="164"/>
    </row>
    <row r="2343" spans="2:8" x14ac:dyDescent="0.2">
      <c r="B2343" s="162"/>
      <c r="E2343"/>
      <c r="F2343" s="140" t="s">
        <v>32</v>
      </c>
      <c r="G2343" s="140"/>
      <c r="H2343" s="140"/>
    </row>
    <row r="2344" spans="2:8" ht="15" x14ac:dyDescent="0.25">
      <c r="B2344" s="162"/>
      <c r="E2344" s="164" t="s">
        <v>406</v>
      </c>
      <c r="F2344" s="164"/>
      <c r="G2344" s="164"/>
      <c r="H2344" s="164"/>
    </row>
    <row r="2345" spans="2:8" x14ac:dyDescent="0.2">
      <c r="B2345" s="162"/>
      <c r="E2345"/>
      <c r="F2345" s="140" t="s">
        <v>89</v>
      </c>
      <c r="G2345" s="140"/>
      <c r="H2345" s="140"/>
    </row>
    <row r="2346" spans="2:8" ht="15" x14ac:dyDescent="0.2">
      <c r="B2346" s="139" t="s">
        <v>393</v>
      </c>
      <c r="C2346" s="139"/>
      <c r="D2346" s="139"/>
      <c r="E2346" s="139"/>
      <c r="F2346" s="139"/>
      <c r="G2346" s="139"/>
      <c r="H2346" s="139"/>
    </row>
    <row r="2347" spans="2:8" x14ac:dyDescent="0.2">
      <c r="B2347" s="162"/>
      <c r="C2347" s="138" t="s">
        <v>681</v>
      </c>
      <c r="D2347" s="138"/>
      <c r="E2347" s="138"/>
      <c r="F2347" s="138"/>
      <c r="G2347" s="138"/>
      <c r="H2347" s="138"/>
    </row>
    <row r="2348" spans="2:8" ht="15" x14ac:dyDescent="0.25">
      <c r="B2348" s="162"/>
      <c r="D2348" s="165" t="s">
        <v>162</v>
      </c>
      <c r="E2348" s="165"/>
      <c r="F2348" s="165"/>
      <c r="G2348" s="165"/>
      <c r="H2348" s="165"/>
    </row>
    <row r="2349" spans="2:8" ht="15" x14ac:dyDescent="0.25">
      <c r="B2349" s="162"/>
      <c r="E2349" s="164" t="s">
        <v>479</v>
      </c>
      <c r="F2349" s="164"/>
      <c r="G2349" s="164"/>
      <c r="H2349" s="164"/>
    </row>
    <row r="2350" spans="2:8" x14ac:dyDescent="0.2">
      <c r="B2350" s="162"/>
      <c r="E2350"/>
      <c r="F2350" s="140" t="s">
        <v>162</v>
      </c>
      <c r="G2350" s="140"/>
      <c r="H2350" s="140"/>
    </row>
    <row r="2351" spans="2:8" ht="15" x14ac:dyDescent="0.25">
      <c r="B2351" s="162"/>
      <c r="E2351" s="164" t="s">
        <v>406</v>
      </c>
      <c r="F2351" s="164"/>
      <c r="G2351" s="164"/>
      <c r="H2351" s="164"/>
    </row>
    <row r="2352" spans="2:8" x14ac:dyDescent="0.2">
      <c r="B2352" s="162"/>
      <c r="E2352"/>
      <c r="F2352" s="140" t="s">
        <v>90</v>
      </c>
      <c r="G2352" s="140"/>
      <c r="H2352" s="140"/>
    </row>
    <row r="2353" spans="2:8" ht="15" x14ac:dyDescent="0.25">
      <c r="B2353" s="162"/>
      <c r="D2353" s="165" t="s">
        <v>418</v>
      </c>
      <c r="E2353" s="165"/>
      <c r="F2353" s="165"/>
      <c r="G2353" s="165"/>
      <c r="H2353" s="165"/>
    </row>
    <row r="2354" spans="2:8" ht="15" x14ac:dyDescent="0.25">
      <c r="B2354" s="162"/>
      <c r="E2354" s="164" t="s">
        <v>406</v>
      </c>
      <c r="F2354" s="164"/>
      <c r="G2354" s="164"/>
      <c r="H2354" s="164"/>
    </row>
    <row r="2355" spans="2:8" x14ac:dyDescent="0.2">
      <c r="B2355" s="162"/>
      <c r="E2355"/>
      <c r="F2355" s="140" t="s">
        <v>439</v>
      </c>
      <c r="G2355" s="140"/>
      <c r="H2355" s="140"/>
    </row>
    <row r="2356" spans="2:8" ht="15" x14ac:dyDescent="0.2">
      <c r="B2356" s="139" t="s">
        <v>395</v>
      </c>
      <c r="C2356" s="139"/>
      <c r="D2356" s="139"/>
      <c r="E2356" s="139"/>
      <c r="F2356" s="139"/>
      <c r="G2356" s="139"/>
      <c r="H2356" s="139"/>
    </row>
    <row r="2357" spans="2:8" x14ac:dyDescent="0.2">
      <c r="B2357" s="162"/>
      <c r="C2357" s="138" t="s">
        <v>682</v>
      </c>
      <c r="D2357" s="138"/>
      <c r="E2357" s="138"/>
      <c r="F2357" s="138"/>
      <c r="G2357" s="138"/>
      <c r="H2357" s="138"/>
    </row>
    <row r="2358" spans="2:8" ht="15" x14ac:dyDescent="0.25">
      <c r="B2358" s="162"/>
      <c r="D2358" s="165" t="s">
        <v>418</v>
      </c>
      <c r="E2358" s="165"/>
      <c r="F2358" s="165"/>
      <c r="G2358" s="165"/>
      <c r="H2358" s="165"/>
    </row>
    <row r="2359" spans="2:8" ht="15" x14ac:dyDescent="0.25">
      <c r="B2359" s="162"/>
      <c r="E2359" s="164" t="s">
        <v>406</v>
      </c>
      <c r="F2359" s="164"/>
      <c r="G2359" s="164"/>
      <c r="H2359" s="164"/>
    </row>
    <row r="2360" spans="2:8" x14ac:dyDescent="0.2">
      <c r="B2360" s="162"/>
      <c r="E2360"/>
      <c r="F2360" s="140" t="s">
        <v>439</v>
      </c>
      <c r="G2360" s="140"/>
      <c r="H2360" s="140"/>
    </row>
    <row r="2361" spans="2:8" ht="15" x14ac:dyDescent="0.25">
      <c r="B2361" s="162"/>
      <c r="E2361" s="164" t="s">
        <v>407</v>
      </c>
      <c r="F2361" s="164"/>
      <c r="G2361" s="164"/>
      <c r="H2361" s="164"/>
    </row>
    <row r="2362" spans="2:8" x14ac:dyDescent="0.2">
      <c r="B2362" s="162"/>
      <c r="E2362"/>
      <c r="F2362" s="140" t="s">
        <v>38</v>
      </c>
      <c r="G2362" s="140"/>
      <c r="H2362" s="140"/>
    </row>
    <row r="2363" spans="2:8" x14ac:dyDescent="0.2">
      <c r="B2363" s="162"/>
      <c r="E2363"/>
      <c r="F2363" s="140" t="s">
        <v>39</v>
      </c>
      <c r="G2363" s="140"/>
      <c r="H2363" s="140"/>
    </row>
    <row r="2364" spans="2:8" x14ac:dyDescent="0.2">
      <c r="B2364" s="162"/>
      <c r="C2364" s="138" t="s">
        <v>683</v>
      </c>
      <c r="D2364" s="138"/>
      <c r="E2364" s="138"/>
      <c r="F2364" s="138"/>
      <c r="G2364" s="138"/>
      <c r="H2364" s="138"/>
    </row>
    <row r="2365" spans="2:8" ht="15" x14ac:dyDescent="0.25">
      <c r="B2365" s="162"/>
      <c r="D2365" s="165" t="s">
        <v>412</v>
      </c>
      <c r="E2365" s="165"/>
      <c r="F2365" s="165"/>
      <c r="G2365" s="165"/>
      <c r="H2365" s="165"/>
    </row>
    <row r="2366" spans="2:8" ht="15" x14ac:dyDescent="0.25">
      <c r="B2366" s="162"/>
      <c r="E2366" s="164" t="s">
        <v>406</v>
      </c>
      <c r="F2366" s="164"/>
      <c r="G2366" s="164"/>
      <c r="H2366" s="164"/>
    </row>
    <row r="2367" spans="2:8" x14ac:dyDescent="0.2">
      <c r="B2367" s="162"/>
      <c r="E2367"/>
      <c r="F2367" s="140" t="s">
        <v>89</v>
      </c>
      <c r="G2367" s="140"/>
      <c r="H2367" s="140"/>
    </row>
    <row r="2368" spans="2:8" ht="15" x14ac:dyDescent="0.25">
      <c r="B2368" s="162"/>
      <c r="E2368" s="164" t="s">
        <v>407</v>
      </c>
      <c r="F2368" s="164"/>
      <c r="G2368" s="164"/>
      <c r="H2368" s="164"/>
    </row>
    <row r="2369" spans="2:8" x14ac:dyDescent="0.2">
      <c r="B2369" s="162"/>
      <c r="E2369"/>
      <c r="F2369" s="140" t="s">
        <v>85</v>
      </c>
      <c r="G2369" s="140"/>
      <c r="H2369" s="140"/>
    </row>
    <row r="2370" spans="2:8" ht="15" x14ac:dyDescent="0.2">
      <c r="B2370" s="139" t="s">
        <v>398</v>
      </c>
      <c r="C2370" s="139"/>
      <c r="D2370" s="139"/>
      <c r="E2370" s="139"/>
      <c r="F2370" s="139"/>
      <c r="G2370" s="139"/>
      <c r="H2370" s="139"/>
    </row>
    <row r="2371" spans="2:8" x14ac:dyDescent="0.2">
      <c r="B2371" s="162"/>
      <c r="C2371" s="138" t="s">
        <v>684</v>
      </c>
      <c r="D2371" s="138"/>
      <c r="E2371" s="138"/>
      <c r="F2371" s="138"/>
      <c r="G2371" s="138"/>
      <c r="H2371" s="138"/>
    </row>
    <row r="2372" spans="2:8" ht="15" x14ac:dyDescent="0.25">
      <c r="B2372" s="162"/>
      <c r="D2372" s="165" t="s">
        <v>526</v>
      </c>
      <c r="E2372" s="165"/>
      <c r="F2372" s="165"/>
      <c r="G2372" s="165"/>
      <c r="H2372" s="165"/>
    </row>
    <row r="2373" spans="2:8" ht="15" x14ac:dyDescent="0.25">
      <c r="B2373" s="162"/>
      <c r="E2373" s="164" t="s">
        <v>479</v>
      </c>
      <c r="F2373" s="164"/>
      <c r="G2373" s="164"/>
      <c r="H2373" s="164"/>
    </row>
    <row r="2374" spans="2:8" x14ac:dyDescent="0.2">
      <c r="B2374" s="162"/>
      <c r="E2374"/>
      <c r="F2374" s="140" t="s">
        <v>69</v>
      </c>
      <c r="G2374" s="140"/>
      <c r="H2374" s="140"/>
    </row>
    <row r="2375" spans="2:8" ht="15" x14ac:dyDescent="0.2">
      <c r="B2375" s="139" t="s">
        <v>400</v>
      </c>
      <c r="C2375" s="139"/>
      <c r="D2375" s="139"/>
      <c r="E2375" s="139"/>
      <c r="F2375" s="139"/>
      <c r="G2375" s="139"/>
      <c r="H2375" s="139"/>
    </row>
    <row r="2376" spans="2:8" x14ac:dyDescent="0.2">
      <c r="B2376" s="162"/>
      <c r="C2376" s="138" t="s">
        <v>692</v>
      </c>
      <c r="D2376" s="138"/>
      <c r="E2376" s="138"/>
      <c r="F2376" s="138"/>
      <c r="G2376" s="138"/>
      <c r="H2376" s="138"/>
    </row>
    <row r="2377" spans="2:8" ht="15" x14ac:dyDescent="0.25">
      <c r="B2377" s="162"/>
      <c r="D2377" s="165" t="s">
        <v>526</v>
      </c>
      <c r="E2377" s="165"/>
      <c r="F2377" s="165"/>
      <c r="G2377" s="165"/>
      <c r="H2377" s="165"/>
    </row>
    <row r="2378" spans="2:8" ht="15" x14ac:dyDescent="0.25">
      <c r="B2378" s="162"/>
      <c r="E2378" s="164" t="s">
        <v>479</v>
      </c>
      <c r="F2378" s="164"/>
      <c r="G2378" s="164"/>
      <c r="H2378" s="164"/>
    </row>
    <row r="2379" spans="2:8" x14ac:dyDescent="0.2">
      <c r="B2379" s="162"/>
      <c r="E2379"/>
      <c r="F2379" s="140" t="s">
        <v>69</v>
      </c>
      <c r="G2379" s="140"/>
      <c r="H2379" s="140"/>
    </row>
    <row r="2380" spans="2:8" ht="15" x14ac:dyDescent="0.2">
      <c r="B2380" s="139" t="s">
        <v>402</v>
      </c>
      <c r="C2380" s="139"/>
      <c r="D2380" s="139"/>
      <c r="E2380" s="139"/>
      <c r="F2380" s="139"/>
      <c r="G2380" s="139"/>
      <c r="H2380" s="139"/>
    </row>
    <row r="2381" spans="2:8" x14ac:dyDescent="0.2">
      <c r="B2381" s="162"/>
      <c r="C2381" s="138" t="s">
        <v>694</v>
      </c>
      <c r="D2381" s="138"/>
      <c r="E2381" s="138"/>
      <c r="F2381" s="138"/>
      <c r="G2381" s="138"/>
      <c r="H2381" s="138"/>
    </row>
    <row r="2382" spans="2:8" ht="15" x14ac:dyDescent="0.25">
      <c r="B2382" s="162"/>
      <c r="D2382" s="165" t="s">
        <v>417</v>
      </c>
      <c r="E2382" s="165"/>
      <c r="F2382" s="165"/>
      <c r="G2382" s="165"/>
      <c r="H2382" s="165"/>
    </row>
    <row r="2383" spans="2:8" ht="15" x14ac:dyDescent="0.25">
      <c r="B2383" s="162"/>
      <c r="E2383" s="164" t="s">
        <v>479</v>
      </c>
      <c r="F2383" s="164"/>
      <c r="G2383" s="164"/>
      <c r="H2383" s="164"/>
    </row>
    <row r="2384" spans="2:8" x14ac:dyDescent="0.2">
      <c r="B2384" s="162"/>
      <c r="E2384"/>
      <c r="F2384" s="140" t="s">
        <v>106</v>
      </c>
      <c r="G2384" s="140"/>
      <c r="H2384" s="140"/>
    </row>
    <row r="2385" spans="1:8" ht="15" x14ac:dyDescent="0.25">
      <c r="B2385" s="162"/>
      <c r="D2385" s="165" t="s">
        <v>162</v>
      </c>
      <c r="E2385" s="165"/>
      <c r="F2385" s="165"/>
      <c r="G2385" s="165"/>
      <c r="H2385" s="165"/>
    </row>
    <row r="2386" spans="1:8" ht="15" x14ac:dyDescent="0.25">
      <c r="B2386" s="162"/>
      <c r="E2386" s="164" t="s">
        <v>479</v>
      </c>
      <c r="F2386" s="164"/>
      <c r="G2386" s="164"/>
      <c r="H2386" s="164"/>
    </row>
    <row r="2387" spans="1:8" x14ac:dyDescent="0.2">
      <c r="B2387" s="162"/>
      <c r="E2387"/>
      <c r="F2387" s="140" t="s">
        <v>162</v>
      </c>
      <c r="G2387" s="140"/>
      <c r="H2387" s="140"/>
    </row>
    <row r="2388" spans="1:8" ht="15" x14ac:dyDescent="0.25">
      <c r="B2388" s="162"/>
      <c r="E2388" s="164" t="s">
        <v>406</v>
      </c>
      <c r="F2388" s="164"/>
      <c r="G2388" s="164"/>
      <c r="H2388" s="164"/>
    </row>
    <row r="2389" spans="1:8" x14ac:dyDescent="0.2">
      <c r="B2389" s="162"/>
      <c r="E2389"/>
      <c r="F2389" s="140" t="s">
        <v>90</v>
      </c>
      <c r="G2389" s="140"/>
      <c r="H2389" s="140"/>
    </row>
    <row r="2390" spans="1:8" x14ac:dyDescent="0.2">
      <c r="A2390" t="s">
        <v>457</v>
      </c>
      <c r="E2390"/>
    </row>
    <row r="2391" spans="1:8" x14ac:dyDescent="0.2">
      <c r="E2391"/>
    </row>
    <row r="2392" spans="1:8" x14ac:dyDescent="0.2">
      <c r="E2392"/>
    </row>
    <row r="2393" spans="1:8" x14ac:dyDescent="0.2">
      <c r="E2393"/>
    </row>
    <row r="2394" spans="1:8" x14ac:dyDescent="0.2">
      <c r="E2394"/>
    </row>
    <row r="2395" spans="1:8" x14ac:dyDescent="0.2">
      <c r="E2395"/>
    </row>
    <row r="2396" spans="1:8" x14ac:dyDescent="0.2">
      <c r="E2396"/>
    </row>
    <row r="2397" spans="1:8" x14ac:dyDescent="0.2">
      <c r="E2397"/>
    </row>
    <row r="2398" spans="1:8" x14ac:dyDescent="0.2">
      <c r="E2398"/>
    </row>
    <row r="2399" spans="1:8" x14ac:dyDescent="0.2">
      <c r="E2399"/>
    </row>
    <row r="2400" spans="1:8" x14ac:dyDescent="0.2">
      <c r="E2400"/>
    </row>
    <row r="2401" spans="5:5" x14ac:dyDescent="0.2">
      <c r="E2401"/>
    </row>
    <row r="2402" spans="5:5" x14ac:dyDescent="0.2">
      <c r="E2402"/>
    </row>
    <row r="2403" spans="5:5" x14ac:dyDescent="0.2">
      <c r="E2403"/>
    </row>
    <row r="2404" spans="5:5" x14ac:dyDescent="0.2">
      <c r="E2404"/>
    </row>
    <row r="2405" spans="5:5" x14ac:dyDescent="0.2">
      <c r="E2405"/>
    </row>
    <row r="2406" spans="5:5" x14ac:dyDescent="0.2">
      <c r="E2406"/>
    </row>
    <row r="2407" spans="5:5" x14ac:dyDescent="0.2">
      <c r="E2407"/>
    </row>
    <row r="2408" spans="5:5" x14ac:dyDescent="0.2">
      <c r="E2408"/>
    </row>
    <row r="2409" spans="5:5" x14ac:dyDescent="0.2">
      <c r="E2409"/>
    </row>
    <row r="2410" spans="5:5" x14ac:dyDescent="0.2">
      <c r="E2410"/>
    </row>
    <row r="2411" spans="5:5" x14ac:dyDescent="0.2">
      <c r="E2411"/>
    </row>
    <row r="2412" spans="5:5" x14ac:dyDescent="0.2">
      <c r="E2412"/>
    </row>
    <row r="2413" spans="5:5" x14ac:dyDescent="0.2">
      <c r="E2413"/>
    </row>
    <row r="2414" spans="5:5" x14ac:dyDescent="0.2">
      <c r="E2414"/>
    </row>
    <row r="2415" spans="5:5" x14ac:dyDescent="0.2">
      <c r="E2415"/>
    </row>
    <row r="2416" spans="5:5" x14ac:dyDescent="0.2">
      <c r="E2416"/>
    </row>
    <row r="2417" spans="5:5" x14ac:dyDescent="0.2">
      <c r="E2417"/>
    </row>
    <row r="2418" spans="5:5" x14ac:dyDescent="0.2">
      <c r="E2418"/>
    </row>
    <row r="2419" spans="5:5" x14ac:dyDescent="0.2">
      <c r="E2419"/>
    </row>
    <row r="2420" spans="5:5" x14ac:dyDescent="0.2">
      <c r="E2420"/>
    </row>
    <row r="2421" spans="5:5" x14ac:dyDescent="0.2">
      <c r="E2421"/>
    </row>
    <row r="2422" spans="5:5" x14ac:dyDescent="0.2">
      <c r="E2422"/>
    </row>
    <row r="2423" spans="5:5" x14ac:dyDescent="0.2">
      <c r="E2423"/>
    </row>
    <row r="2424" spans="5:5" x14ac:dyDescent="0.2">
      <c r="E2424"/>
    </row>
    <row r="2425" spans="5:5" x14ac:dyDescent="0.2">
      <c r="E2425"/>
    </row>
    <row r="2426" spans="5:5" x14ac:dyDescent="0.2">
      <c r="E2426"/>
    </row>
    <row r="2427" spans="5:5" x14ac:dyDescent="0.2">
      <c r="E2427"/>
    </row>
    <row r="2428" spans="5:5" x14ac:dyDescent="0.2">
      <c r="E2428"/>
    </row>
    <row r="2429" spans="5:5" x14ac:dyDescent="0.2">
      <c r="E2429"/>
    </row>
    <row r="2430" spans="5:5" x14ac:dyDescent="0.2">
      <c r="E2430"/>
    </row>
    <row r="2431" spans="5:5" x14ac:dyDescent="0.2">
      <c r="E2431"/>
    </row>
    <row r="2432" spans="5:5" x14ac:dyDescent="0.2">
      <c r="E2432"/>
    </row>
    <row r="2433" spans="5:5" x14ac:dyDescent="0.2">
      <c r="E2433"/>
    </row>
    <row r="2434" spans="5:5" x14ac:dyDescent="0.2">
      <c r="E2434"/>
    </row>
    <row r="2435" spans="5:5" x14ac:dyDescent="0.2">
      <c r="E2435"/>
    </row>
    <row r="2436" spans="5:5" x14ac:dyDescent="0.2">
      <c r="E2436"/>
    </row>
    <row r="2437" spans="5:5" x14ac:dyDescent="0.2">
      <c r="E2437"/>
    </row>
    <row r="2438" spans="5:5" x14ac:dyDescent="0.2">
      <c r="E2438"/>
    </row>
    <row r="2439" spans="5:5" x14ac:dyDescent="0.2">
      <c r="E2439"/>
    </row>
    <row r="2440" spans="5:5" x14ac:dyDescent="0.2">
      <c r="E2440"/>
    </row>
    <row r="2441" spans="5:5" x14ac:dyDescent="0.2">
      <c r="E2441"/>
    </row>
    <row r="2442" spans="5:5" x14ac:dyDescent="0.2">
      <c r="E2442"/>
    </row>
    <row r="2443" spans="5:5" x14ac:dyDescent="0.2">
      <c r="E2443"/>
    </row>
    <row r="2444" spans="5:5" x14ac:dyDescent="0.2">
      <c r="E2444"/>
    </row>
    <row r="2445" spans="5:5" x14ac:dyDescent="0.2">
      <c r="E2445"/>
    </row>
    <row r="2446" spans="5:5" x14ac:dyDescent="0.2">
      <c r="E2446"/>
    </row>
    <row r="2447" spans="5:5" x14ac:dyDescent="0.2">
      <c r="E2447"/>
    </row>
    <row r="2448" spans="5:5" x14ac:dyDescent="0.2">
      <c r="E2448"/>
    </row>
    <row r="2449" spans="5:5" x14ac:dyDescent="0.2">
      <c r="E2449"/>
    </row>
    <row r="2450" spans="5:5" x14ac:dyDescent="0.2">
      <c r="E2450"/>
    </row>
    <row r="2451" spans="5:5" x14ac:dyDescent="0.2">
      <c r="E2451"/>
    </row>
    <row r="2452" spans="5:5" x14ac:dyDescent="0.2">
      <c r="E2452"/>
    </row>
    <row r="2453" spans="5:5" x14ac:dyDescent="0.2">
      <c r="E2453"/>
    </row>
    <row r="2454" spans="5:5" x14ac:dyDescent="0.2">
      <c r="E2454"/>
    </row>
    <row r="2455" spans="5:5" x14ac:dyDescent="0.2">
      <c r="E2455"/>
    </row>
    <row r="2456" spans="5:5" x14ac:dyDescent="0.2">
      <c r="E2456"/>
    </row>
    <row r="2457" spans="5:5" x14ac:dyDescent="0.2">
      <c r="E2457"/>
    </row>
    <row r="2458" spans="5:5" x14ac:dyDescent="0.2">
      <c r="E2458"/>
    </row>
    <row r="2459" spans="5:5" x14ac:dyDescent="0.2">
      <c r="E2459"/>
    </row>
    <row r="2460" spans="5:5" x14ac:dyDescent="0.2">
      <c r="E2460"/>
    </row>
    <row r="2461" spans="5:5" x14ac:dyDescent="0.2">
      <c r="E2461"/>
    </row>
    <row r="2462" spans="5:5" x14ac:dyDescent="0.2">
      <c r="E2462"/>
    </row>
    <row r="2463" spans="5:5" x14ac:dyDescent="0.2">
      <c r="E2463"/>
    </row>
    <row r="2464" spans="5:5" x14ac:dyDescent="0.2">
      <c r="E2464"/>
    </row>
    <row r="2465" spans="5:5" x14ac:dyDescent="0.2">
      <c r="E2465"/>
    </row>
    <row r="2466" spans="5:5" x14ac:dyDescent="0.2">
      <c r="E2466"/>
    </row>
    <row r="2467" spans="5:5" x14ac:dyDescent="0.2">
      <c r="E2467"/>
    </row>
    <row r="2468" spans="5:5" x14ac:dyDescent="0.2">
      <c r="E2468"/>
    </row>
    <row r="2469" spans="5:5" x14ac:dyDescent="0.2">
      <c r="E2469"/>
    </row>
    <row r="2470" spans="5:5" x14ac:dyDescent="0.2">
      <c r="E2470"/>
    </row>
    <row r="2471" spans="5:5" x14ac:dyDescent="0.2">
      <c r="E2471"/>
    </row>
    <row r="2472" spans="5:5" x14ac:dyDescent="0.2">
      <c r="E2472"/>
    </row>
    <row r="2473" spans="5:5" x14ac:dyDescent="0.2">
      <c r="E2473"/>
    </row>
    <row r="2474" spans="5:5" x14ac:dyDescent="0.2">
      <c r="E2474"/>
    </row>
    <row r="2475" spans="5:5" x14ac:dyDescent="0.2">
      <c r="E2475"/>
    </row>
    <row r="2476" spans="5:5" x14ac:dyDescent="0.2">
      <c r="E2476"/>
    </row>
    <row r="2477" spans="5:5" x14ac:dyDescent="0.2">
      <c r="E2477"/>
    </row>
    <row r="2478" spans="5:5" x14ac:dyDescent="0.2">
      <c r="E2478"/>
    </row>
    <row r="2479" spans="5:5" x14ac:dyDescent="0.2">
      <c r="E2479"/>
    </row>
    <row r="2480" spans="5:5" x14ac:dyDescent="0.2">
      <c r="E2480"/>
    </row>
    <row r="2481" spans="5:5" x14ac:dyDescent="0.2">
      <c r="E2481"/>
    </row>
    <row r="2482" spans="5:5" x14ac:dyDescent="0.2">
      <c r="E2482"/>
    </row>
    <row r="2483" spans="5:5" x14ac:dyDescent="0.2">
      <c r="E2483"/>
    </row>
    <row r="2484" spans="5:5" x14ac:dyDescent="0.2">
      <c r="E2484"/>
    </row>
    <row r="2485" spans="5:5" x14ac:dyDescent="0.2">
      <c r="E2485"/>
    </row>
    <row r="2486" spans="5:5" x14ac:dyDescent="0.2">
      <c r="E2486"/>
    </row>
    <row r="2487" spans="5:5" x14ac:dyDescent="0.2">
      <c r="E2487"/>
    </row>
    <row r="2488" spans="5:5" x14ac:dyDescent="0.2">
      <c r="E2488"/>
    </row>
    <row r="2489" spans="5:5" x14ac:dyDescent="0.2">
      <c r="E2489"/>
    </row>
    <row r="2490" spans="5:5" x14ac:dyDescent="0.2">
      <c r="E2490"/>
    </row>
    <row r="2491" spans="5:5" x14ac:dyDescent="0.2">
      <c r="E2491"/>
    </row>
    <row r="2492" spans="5:5" x14ac:dyDescent="0.2">
      <c r="E2492"/>
    </row>
    <row r="2493" spans="5:5" x14ac:dyDescent="0.2">
      <c r="E2493"/>
    </row>
    <row r="2494" spans="5:5" x14ac:dyDescent="0.2">
      <c r="E2494"/>
    </row>
    <row r="2495" spans="5:5" x14ac:dyDescent="0.2">
      <c r="E2495"/>
    </row>
    <row r="2496" spans="5:5" x14ac:dyDescent="0.2">
      <c r="E2496"/>
    </row>
    <row r="2497" spans="5:5" x14ac:dyDescent="0.2">
      <c r="E2497"/>
    </row>
    <row r="2498" spans="5:5" x14ac:dyDescent="0.2">
      <c r="E2498"/>
    </row>
    <row r="2499" spans="5:5" x14ac:dyDescent="0.2">
      <c r="E2499"/>
    </row>
    <row r="2500" spans="5:5" x14ac:dyDescent="0.2">
      <c r="E2500"/>
    </row>
    <row r="2501" spans="5:5" x14ac:dyDescent="0.2">
      <c r="E2501"/>
    </row>
    <row r="2502" spans="5:5" x14ac:dyDescent="0.2">
      <c r="E2502"/>
    </row>
    <row r="2503" spans="5:5" x14ac:dyDescent="0.2">
      <c r="E2503"/>
    </row>
    <row r="2504" spans="5:5" x14ac:dyDescent="0.2">
      <c r="E2504"/>
    </row>
    <row r="2505" spans="5:5" x14ac:dyDescent="0.2">
      <c r="E2505"/>
    </row>
    <row r="2506" spans="5:5" x14ac:dyDescent="0.2">
      <c r="E2506"/>
    </row>
    <row r="2507" spans="5:5" x14ac:dyDescent="0.2">
      <c r="E2507"/>
    </row>
    <row r="2508" spans="5:5" x14ac:dyDescent="0.2">
      <c r="E2508"/>
    </row>
    <row r="2509" spans="5:5" x14ac:dyDescent="0.2">
      <c r="E2509"/>
    </row>
    <row r="2510" spans="5:5" x14ac:dyDescent="0.2">
      <c r="E2510"/>
    </row>
    <row r="2511" spans="5:5" x14ac:dyDescent="0.2">
      <c r="E2511"/>
    </row>
    <row r="2512" spans="5:5" x14ac:dyDescent="0.2">
      <c r="E2512"/>
    </row>
    <row r="2513" spans="5:5" x14ac:dyDescent="0.2">
      <c r="E2513"/>
    </row>
    <row r="2514" spans="5:5" x14ac:dyDescent="0.2">
      <c r="E2514"/>
    </row>
    <row r="2515" spans="5:5" x14ac:dyDescent="0.2">
      <c r="E2515"/>
    </row>
    <row r="2516" spans="5:5" x14ac:dyDescent="0.2">
      <c r="E2516"/>
    </row>
    <row r="2517" spans="5:5" x14ac:dyDescent="0.2">
      <c r="E2517"/>
    </row>
    <row r="2518" spans="5:5" x14ac:dyDescent="0.2">
      <c r="E2518"/>
    </row>
    <row r="2519" spans="5:5" x14ac:dyDescent="0.2">
      <c r="E2519"/>
    </row>
    <row r="2520" spans="5:5" x14ac:dyDescent="0.2">
      <c r="E2520"/>
    </row>
    <row r="2521" spans="5:5" x14ac:dyDescent="0.2">
      <c r="E2521"/>
    </row>
    <row r="2522" spans="5:5" x14ac:dyDescent="0.2">
      <c r="E2522"/>
    </row>
    <row r="2523" spans="5:5" x14ac:dyDescent="0.2">
      <c r="E2523"/>
    </row>
    <row r="2524" spans="5:5" x14ac:dyDescent="0.2">
      <c r="E2524"/>
    </row>
    <row r="2525" spans="5:5" x14ac:dyDescent="0.2">
      <c r="E2525"/>
    </row>
    <row r="2526" spans="5:5" x14ac:dyDescent="0.2">
      <c r="E2526"/>
    </row>
    <row r="2527" spans="5:5" x14ac:dyDescent="0.2">
      <c r="E2527"/>
    </row>
    <row r="2528" spans="5:5" x14ac:dyDescent="0.2">
      <c r="E2528"/>
    </row>
    <row r="2529" spans="5:5" x14ac:dyDescent="0.2">
      <c r="E2529"/>
    </row>
    <row r="2530" spans="5:5" x14ac:dyDescent="0.2">
      <c r="E2530"/>
    </row>
    <row r="2531" spans="5:5" x14ac:dyDescent="0.2">
      <c r="E2531"/>
    </row>
    <row r="2532" spans="5:5" x14ac:dyDescent="0.2">
      <c r="E2532"/>
    </row>
    <row r="2533" spans="5:5" x14ac:dyDescent="0.2">
      <c r="E2533"/>
    </row>
    <row r="2534" spans="5:5" x14ac:dyDescent="0.2">
      <c r="E2534"/>
    </row>
    <row r="2535" spans="5:5" x14ac:dyDescent="0.2">
      <c r="E2535"/>
    </row>
    <row r="2536" spans="5:5" x14ac:dyDescent="0.2">
      <c r="E2536"/>
    </row>
    <row r="2537" spans="5:5" x14ac:dyDescent="0.2">
      <c r="E2537"/>
    </row>
    <row r="2538" spans="5:5" x14ac:dyDescent="0.2">
      <c r="E2538"/>
    </row>
    <row r="2539" spans="5:5" x14ac:dyDescent="0.2">
      <c r="E2539"/>
    </row>
    <row r="2540" spans="5:5" x14ac:dyDescent="0.2">
      <c r="E2540"/>
    </row>
    <row r="2541" spans="5:5" x14ac:dyDescent="0.2">
      <c r="E2541"/>
    </row>
    <row r="2542" spans="5:5" x14ac:dyDescent="0.2">
      <c r="E2542"/>
    </row>
    <row r="2543" spans="5:5" x14ac:dyDescent="0.2">
      <c r="E2543"/>
    </row>
    <row r="2544" spans="5:5" x14ac:dyDescent="0.2">
      <c r="E2544"/>
    </row>
    <row r="2545" spans="5:5" x14ac:dyDescent="0.2">
      <c r="E2545"/>
    </row>
    <row r="2546" spans="5:5" x14ac:dyDescent="0.2">
      <c r="E2546"/>
    </row>
    <row r="2547" spans="5:5" x14ac:dyDescent="0.2">
      <c r="E2547"/>
    </row>
    <row r="2548" spans="5:5" x14ac:dyDescent="0.2">
      <c r="E2548"/>
    </row>
    <row r="2549" spans="5:5" x14ac:dyDescent="0.2">
      <c r="E2549"/>
    </row>
    <row r="2550" spans="5:5" x14ac:dyDescent="0.2">
      <c r="E2550"/>
    </row>
    <row r="2551" spans="5:5" x14ac:dyDescent="0.2">
      <c r="E2551"/>
    </row>
    <row r="2552" spans="5:5" x14ac:dyDescent="0.2">
      <c r="E2552"/>
    </row>
    <row r="2553" spans="5:5" x14ac:dyDescent="0.2">
      <c r="E2553"/>
    </row>
    <row r="2554" spans="5:5" x14ac:dyDescent="0.2">
      <c r="E2554"/>
    </row>
    <row r="2555" spans="5:5" x14ac:dyDescent="0.2">
      <c r="E2555"/>
    </row>
    <row r="2556" spans="5:5" x14ac:dyDescent="0.2">
      <c r="E2556"/>
    </row>
    <row r="2557" spans="5:5" x14ac:dyDescent="0.2">
      <c r="E2557"/>
    </row>
    <row r="2558" spans="5:5" x14ac:dyDescent="0.2">
      <c r="E2558"/>
    </row>
    <row r="2559" spans="5:5" x14ac:dyDescent="0.2">
      <c r="E2559"/>
    </row>
    <row r="2560" spans="5:5" x14ac:dyDescent="0.2">
      <c r="E2560"/>
    </row>
    <row r="2561" spans="5:5" x14ac:dyDescent="0.2">
      <c r="E2561"/>
    </row>
    <row r="2562" spans="5:5" x14ac:dyDescent="0.2">
      <c r="E2562"/>
    </row>
    <row r="2563" spans="5:5" x14ac:dyDescent="0.2">
      <c r="E2563"/>
    </row>
    <row r="2564" spans="5:5" x14ac:dyDescent="0.2">
      <c r="E2564"/>
    </row>
    <row r="2565" spans="5:5" x14ac:dyDescent="0.2">
      <c r="E2565"/>
    </row>
    <row r="2566" spans="5:5" x14ac:dyDescent="0.2">
      <c r="E2566"/>
    </row>
    <row r="2567" spans="5:5" x14ac:dyDescent="0.2">
      <c r="E2567"/>
    </row>
    <row r="2568" spans="5:5" x14ac:dyDescent="0.2">
      <c r="E2568"/>
    </row>
    <row r="2569" spans="5:5" x14ac:dyDescent="0.2">
      <c r="E2569"/>
    </row>
    <row r="2570" spans="5:5" x14ac:dyDescent="0.2">
      <c r="E2570"/>
    </row>
    <row r="2571" spans="5:5" x14ac:dyDescent="0.2">
      <c r="E2571"/>
    </row>
    <row r="2572" spans="5:5" x14ac:dyDescent="0.2">
      <c r="E2572"/>
    </row>
    <row r="2573" spans="5:5" x14ac:dyDescent="0.2">
      <c r="E2573"/>
    </row>
    <row r="2574" spans="5:5" x14ac:dyDescent="0.2">
      <c r="E2574"/>
    </row>
    <row r="2575" spans="5:5" x14ac:dyDescent="0.2">
      <c r="E2575"/>
    </row>
    <row r="2576" spans="5:5" x14ac:dyDescent="0.2">
      <c r="E2576"/>
    </row>
    <row r="2577" spans="5:5" x14ac:dyDescent="0.2">
      <c r="E2577"/>
    </row>
    <row r="2578" spans="5:5" x14ac:dyDescent="0.2">
      <c r="E2578"/>
    </row>
    <row r="2579" spans="5:5" x14ac:dyDescent="0.2">
      <c r="E2579"/>
    </row>
    <row r="2580" spans="5:5" x14ac:dyDescent="0.2">
      <c r="E2580"/>
    </row>
    <row r="2581" spans="5:5" x14ac:dyDescent="0.2">
      <c r="E2581"/>
    </row>
    <row r="2582" spans="5:5" x14ac:dyDescent="0.2">
      <c r="E2582"/>
    </row>
    <row r="2583" spans="5:5" x14ac:dyDescent="0.2">
      <c r="E2583"/>
    </row>
    <row r="2584" spans="5:5" x14ac:dyDescent="0.2">
      <c r="E2584"/>
    </row>
    <row r="2585" spans="5:5" x14ac:dyDescent="0.2">
      <c r="E2585"/>
    </row>
    <row r="2586" spans="5:5" x14ac:dyDescent="0.2">
      <c r="E2586"/>
    </row>
    <row r="2587" spans="5:5" x14ac:dyDescent="0.2">
      <c r="E2587"/>
    </row>
    <row r="2588" spans="5:5" x14ac:dyDescent="0.2">
      <c r="E2588"/>
    </row>
    <row r="2589" spans="5:5" x14ac:dyDescent="0.2">
      <c r="E2589"/>
    </row>
    <row r="2590" spans="5:5" x14ac:dyDescent="0.2">
      <c r="E2590"/>
    </row>
    <row r="2591" spans="5:5" x14ac:dyDescent="0.2">
      <c r="E2591"/>
    </row>
    <row r="2592" spans="5:5" x14ac:dyDescent="0.2">
      <c r="E2592"/>
    </row>
    <row r="2593" spans="5:5" x14ac:dyDescent="0.2">
      <c r="E2593"/>
    </row>
    <row r="2594" spans="5:5" x14ac:dyDescent="0.2">
      <c r="E2594"/>
    </row>
    <row r="2595" spans="5:5" x14ac:dyDescent="0.2">
      <c r="E2595"/>
    </row>
    <row r="2596" spans="5:5" x14ac:dyDescent="0.2">
      <c r="E2596"/>
    </row>
    <row r="2597" spans="5:5" x14ac:dyDescent="0.2">
      <c r="E2597"/>
    </row>
    <row r="2598" spans="5:5" x14ac:dyDescent="0.2">
      <c r="E2598"/>
    </row>
    <row r="2599" spans="5:5" x14ac:dyDescent="0.2">
      <c r="E2599"/>
    </row>
    <row r="2600" spans="5:5" x14ac:dyDescent="0.2">
      <c r="E2600"/>
    </row>
    <row r="2601" spans="5:5" x14ac:dyDescent="0.2">
      <c r="E2601"/>
    </row>
    <row r="2602" spans="5:5" x14ac:dyDescent="0.2">
      <c r="E2602"/>
    </row>
    <row r="2603" spans="5:5" x14ac:dyDescent="0.2">
      <c r="E2603"/>
    </row>
    <row r="2604" spans="5:5" x14ac:dyDescent="0.2">
      <c r="E2604"/>
    </row>
    <row r="2605" spans="5:5" x14ac:dyDescent="0.2">
      <c r="E2605"/>
    </row>
    <row r="2606" spans="5:5" x14ac:dyDescent="0.2">
      <c r="E2606"/>
    </row>
    <row r="2607" spans="5:5" x14ac:dyDescent="0.2">
      <c r="E2607"/>
    </row>
    <row r="2608" spans="5:5" x14ac:dyDescent="0.2">
      <c r="E2608"/>
    </row>
    <row r="2609" spans="5:5" x14ac:dyDescent="0.2">
      <c r="E2609"/>
    </row>
    <row r="2610" spans="5:5" x14ac:dyDescent="0.2">
      <c r="E2610"/>
    </row>
    <row r="2611" spans="5:5" x14ac:dyDescent="0.2">
      <c r="E2611"/>
    </row>
    <row r="2612" spans="5:5" x14ac:dyDescent="0.2">
      <c r="E2612"/>
    </row>
    <row r="2613" spans="5:5" x14ac:dyDescent="0.2">
      <c r="E2613"/>
    </row>
    <row r="2614" spans="5:5" x14ac:dyDescent="0.2">
      <c r="E2614"/>
    </row>
    <row r="2615" spans="5:5" x14ac:dyDescent="0.2">
      <c r="E2615"/>
    </row>
    <row r="2616" spans="5:5" x14ac:dyDescent="0.2">
      <c r="E2616"/>
    </row>
    <row r="2617" spans="5:5" x14ac:dyDescent="0.2">
      <c r="E2617"/>
    </row>
    <row r="2618" spans="5:5" x14ac:dyDescent="0.2">
      <c r="E2618"/>
    </row>
    <row r="2619" spans="5:5" x14ac:dyDescent="0.2">
      <c r="E2619"/>
    </row>
    <row r="2620" spans="5:5" x14ac:dyDescent="0.2">
      <c r="E2620"/>
    </row>
    <row r="2621" spans="5:5" x14ac:dyDescent="0.2">
      <c r="E2621"/>
    </row>
    <row r="2622" spans="5:5" x14ac:dyDescent="0.2">
      <c r="E2622"/>
    </row>
    <row r="2623" spans="5:5" x14ac:dyDescent="0.2">
      <c r="E2623"/>
    </row>
    <row r="2624" spans="5:5" x14ac:dyDescent="0.2">
      <c r="E2624"/>
    </row>
    <row r="2625" spans="5:5" x14ac:dyDescent="0.2">
      <c r="E2625"/>
    </row>
    <row r="2626" spans="5:5" x14ac:dyDescent="0.2">
      <c r="E2626"/>
    </row>
    <row r="2627" spans="5:5" x14ac:dyDescent="0.2">
      <c r="E2627"/>
    </row>
    <row r="2628" spans="5:5" x14ac:dyDescent="0.2">
      <c r="E2628"/>
    </row>
    <row r="2629" spans="5:5" x14ac:dyDescent="0.2">
      <c r="E2629"/>
    </row>
    <row r="2630" spans="5:5" x14ac:dyDescent="0.2">
      <c r="E2630"/>
    </row>
    <row r="2631" spans="5:5" x14ac:dyDescent="0.2">
      <c r="E2631"/>
    </row>
    <row r="2632" spans="5:5" x14ac:dyDescent="0.2">
      <c r="E2632"/>
    </row>
    <row r="2633" spans="5:5" x14ac:dyDescent="0.2">
      <c r="E2633"/>
    </row>
    <row r="2634" spans="5:5" x14ac:dyDescent="0.2">
      <c r="E2634"/>
    </row>
    <row r="2635" spans="5:5" x14ac:dyDescent="0.2">
      <c r="E2635"/>
    </row>
    <row r="2636" spans="5:5" x14ac:dyDescent="0.2">
      <c r="E2636"/>
    </row>
    <row r="2637" spans="5:5" x14ac:dyDescent="0.2">
      <c r="E2637"/>
    </row>
    <row r="2638" spans="5:5" x14ac:dyDescent="0.2">
      <c r="E2638"/>
    </row>
    <row r="2639" spans="5:5" x14ac:dyDescent="0.2">
      <c r="E2639"/>
    </row>
    <row r="2640" spans="5:5" x14ac:dyDescent="0.2">
      <c r="E2640"/>
    </row>
    <row r="2641" spans="5:5" x14ac:dyDescent="0.2">
      <c r="E2641"/>
    </row>
    <row r="2642" spans="5:5" x14ac:dyDescent="0.2">
      <c r="E2642"/>
    </row>
    <row r="2643" spans="5:5" x14ac:dyDescent="0.2">
      <c r="E2643"/>
    </row>
    <row r="2644" spans="5:5" x14ac:dyDescent="0.2">
      <c r="E2644"/>
    </row>
    <row r="2645" spans="5:5" x14ac:dyDescent="0.2">
      <c r="E2645"/>
    </row>
    <row r="2646" spans="5:5" x14ac:dyDescent="0.2">
      <c r="E2646"/>
    </row>
    <row r="2647" spans="5:5" x14ac:dyDescent="0.2">
      <c r="E2647"/>
    </row>
    <row r="2648" spans="5:5" x14ac:dyDescent="0.2">
      <c r="E2648"/>
    </row>
    <row r="2649" spans="5:5" x14ac:dyDescent="0.2">
      <c r="E2649"/>
    </row>
    <row r="2650" spans="5:5" x14ac:dyDescent="0.2">
      <c r="E2650"/>
    </row>
    <row r="2651" spans="5:5" x14ac:dyDescent="0.2">
      <c r="E2651"/>
    </row>
    <row r="2652" spans="5:5" x14ac:dyDescent="0.2">
      <c r="E2652"/>
    </row>
    <row r="2653" spans="5:5" x14ac:dyDescent="0.2">
      <c r="E2653"/>
    </row>
    <row r="2654" spans="5:5" x14ac:dyDescent="0.2">
      <c r="E2654"/>
    </row>
    <row r="2655" spans="5:5" x14ac:dyDescent="0.2">
      <c r="E2655"/>
    </row>
    <row r="2656" spans="5:5" x14ac:dyDescent="0.2">
      <c r="E2656"/>
    </row>
    <row r="2657" spans="5:5" x14ac:dyDescent="0.2">
      <c r="E2657"/>
    </row>
    <row r="2658" spans="5:5" x14ac:dyDescent="0.2">
      <c r="E2658"/>
    </row>
    <row r="2659" spans="5:5" x14ac:dyDescent="0.2">
      <c r="E2659"/>
    </row>
    <row r="2660" spans="5:5" x14ac:dyDescent="0.2">
      <c r="E2660"/>
    </row>
    <row r="2661" spans="5:5" x14ac:dyDescent="0.2">
      <c r="E2661"/>
    </row>
    <row r="2662" spans="5:5" x14ac:dyDescent="0.2">
      <c r="E2662"/>
    </row>
    <row r="2663" spans="5:5" x14ac:dyDescent="0.2">
      <c r="E2663"/>
    </row>
    <row r="2664" spans="5:5" x14ac:dyDescent="0.2">
      <c r="E2664"/>
    </row>
    <row r="2665" spans="5:5" x14ac:dyDescent="0.2">
      <c r="E2665"/>
    </row>
    <row r="2666" spans="5:5" x14ac:dyDescent="0.2">
      <c r="E2666"/>
    </row>
    <row r="2667" spans="5:5" x14ac:dyDescent="0.2">
      <c r="E2667"/>
    </row>
    <row r="2668" spans="5:5" x14ac:dyDescent="0.2">
      <c r="E2668"/>
    </row>
    <row r="2669" spans="5:5" x14ac:dyDescent="0.2">
      <c r="E2669"/>
    </row>
    <row r="2670" spans="5:5" x14ac:dyDescent="0.2">
      <c r="E2670"/>
    </row>
    <row r="2671" spans="5:5" x14ac:dyDescent="0.2">
      <c r="E2671"/>
    </row>
    <row r="2672" spans="5:5" x14ac:dyDescent="0.2">
      <c r="E2672"/>
    </row>
    <row r="2673" spans="5:5" x14ac:dyDescent="0.2">
      <c r="E2673"/>
    </row>
    <row r="2674" spans="5:5" x14ac:dyDescent="0.2">
      <c r="E2674"/>
    </row>
    <row r="2675" spans="5:5" x14ac:dyDescent="0.2">
      <c r="E2675"/>
    </row>
    <row r="2676" spans="5:5" x14ac:dyDescent="0.2">
      <c r="E2676"/>
    </row>
    <row r="2677" spans="5:5" x14ac:dyDescent="0.2">
      <c r="E2677"/>
    </row>
    <row r="2678" spans="5:5" x14ac:dyDescent="0.2">
      <c r="E2678"/>
    </row>
    <row r="2679" spans="5:5" x14ac:dyDescent="0.2">
      <c r="E2679"/>
    </row>
    <row r="2680" spans="5:5" x14ac:dyDescent="0.2">
      <c r="E2680"/>
    </row>
    <row r="2681" spans="5:5" x14ac:dyDescent="0.2">
      <c r="E2681"/>
    </row>
    <row r="2682" spans="5:5" x14ac:dyDescent="0.2">
      <c r="E2682"/>
    </row>
    <row r="2683" spans="5:5" x14ac:dyDescent="0.2">
      <c r="E2683"/>
    </row>
    <row r="2684" spans="5:5" x14ac:dyDescent="0.2">
      <c r="E2684"/>
    </row>
    <row r="2685" spans="5:5" x14ac:dyDescent="0.2">
      <c r="E2685"/>
    </row>
    <row r="2686" spans="5:5" x14ac:dyDescent="0.2">
      <c r="E2686"/>
    </row>
    <row r="2687" spans="5:5" x14ac:dyDescent="0.2">
      <c r="E2687"/>
    </row>
    <row r="2688" spans="5:5" x14ac:dyDescent="0.2">
      <c r="E2688"/>
    </row>
    <row r="2689" spans="5:5" x14ac:dyDescent="0.2">
      <c r="E2689"/>
    </row>
    <row r="2690" spans="5:5" x14ac:dyDescent="0.2">
      <c r="E2690"/>
    </row>
    <row r="2691" spans="5:5" x14ac:dyDescent="0.2">
      <c r="E2691"/>
    </row>
    <row r="2692" spans="5:5" x14ac:dyDescent="0.2">
      <c r="E2692"/>
    </row>
    <row r="2693" spans="5:5" x14ac:dyDescent="0.2">
      <c r="E2693"/>
    </row>
    <row r="2694" spans="5:5" x14ac:dyDescent="0.2">
      <c r="E2694"/>
    </row>
    <row r="2695" spans="5:5" x14ac:dyDescent="0.2">
      <c r="E2695"/>
    </row>
    <row r="2696" spans="5:5" x14ac:dyDescent="0.2">
      <c r="E2696"/>
    </row>
    <row r="2697" spans="5:5" x14ac:dyDescent="0.2">
      <c r="E2697"/>
    </row>
    <row r="2698" spans="5:5" x14ac:dyDescent="0.2">
      <c r="E2698"/>
    </row>
    <row r="2699" spans="5:5" x14ac:dyDescent="0.2">
      <c r="E2699"/>
    </row>
    <row r="2700" spans="5:5" x14ac:dyDescent="0.2">
      <c r="E2700"/>
    </row>
    <row r="2701" spans="5:5" x14ac:dyDescent="0.2">
      <c r="E2701"/>
    </row>
    <row r="2702" spans="5:5" x14ac:dyDescent="0.2">
      <c r="E2702"/>
    </row>
    <row r="2703" spans="5:5" x14ac:dyDescent="0.2">
      <c r="E2703"/>
    </row>
    <row r="2704" spans="5:5" x14ac:dyDescent="0.2">
      <c r="E2704"/>
    </row>
    <row r="2705" spans="5:5" x14ac:dyDescent="0.2">
      <c r="E2705"/>
    </row>
    <row r="2706" spans="5:5" x14ac:dyDescent="0.2">
      <c r="E2706"/>
    </row>
    <row r="2707" spans="5:5" x14ac:dyDescent="0.2">
      <c r="E2707"/>
    </row>
    <row r="2708" spans="5:5" x14ac:dyDescent="0.2">
      <c r="E2708"/>
    </row>
    <row r="2709" spans="5:5" x14ac:dyDescent="0.2">
      <c r="E2709"/>
    </row>
    <row r="2710" spans="5:5" x14ac:dyDescent="0.2">
      <c r="E2710"/>
    </row>
    <row r="2711" spans="5:5" x14ac:dyDescent="0.2">
      <c r="E2711"/>
    </row>
    <row r="2712" spans="5:5" x14ac:dyDescent="0.2">
      <c r="E2712"/>
    </row>
    <row r="2713" spans="5:5" x14ac:dyDescent="0.2">
      <c r="E2713"/>
    </row>
    <row r="2714" spans="5:5" x14ac:dyDescent="0.2">
      <c r="E2714"/>
    </row>
    <row r="2715" spans="5:5" x14ac:dyDescent="0.2">
      <c r="E2715"/>
    </row>
    <row r="2716" spans="5:5" x14ac:dyDescent="0.2">
      <c r="E2716"/>
    </row>
    <row r="2717" spans="5:5" x14ac:dyDescent="0.2">
      <c r="E2717"/>
    </row>
    <row r="2718" spans="5:5" x14ac:dyDescent="0.2">
      <c r="E2718"/>
    </row>
    <row r="2719" spans="5:5" x14ac:dyDescent="0.2">
      <c r="E2719"/>
    </row>
    <row r="2720" spans="5:5" x14ac:dyDescent="0.2">
      <c r="E2720"/>
    </row>
    <row r="2721" spans="5:5" x14ac:dyDescent="0.2">
      <c r="E2721"/>
    </row>
    <row r="2722" spans="5:5" x14ac:dyDescent="0.2">
      <c r="E2722"/>
    </row>
    <row r="2723" spans="5:5" x14ac:dyDescent="0.2">
      <c r="E2723"/>
    </row>
    <row r="2724" spans="5:5" x14ac:dyDescent="0.2">
      <c r="E2724"/>
    </row>
    <row r="2725" spans="5:5" x14ac:dyDescent="0.2">
      <c r="E2725"/>
    </row>
    <row r="2726" spans="5:5" x14ac:dyDescent="0.2">
      <c r="E2726"/>
    </row>
    <row r="2727" spans="5:5" x14ac:dyDescent="0.2">
      <c r="E2727"/>
    </row>
    <row r="2728" spans="5:5" x14ac:dyDescent="0.2">
      <c r="E2728"/>
    </row>
    <row r="2729" spans="5:5" x14ac:dyDescent="0.2">
      <c r="E2729"/>
    </row>
    <row r="2730" spans="5:5" x14ac:dyDescent="0.2">
      <c r="E2730"/>
    </row>
    <row r="2731" spans="5:5" x14ac:dyDescent="0.2">
      <c r="E2731"/>
    </row>
    <row r="2732" spans="5:5" x14ac:dyDescent="0.2">
      <c r="E2732"/>
    </row>
    <row r="2733" spans="5:5" x14ac:dyDescent="0.2">
      <c r="E2733"/>
    </row>
    <row r="2734" spans="5:5" x14ac:dyDescent="0.2">
      <c r="E2734"/>
    </row>
    <row r="2735" spans="5:5" x14ac:dyDescent="0.2">
      <c r="E2735"/>
    </row>
    <row r="2736" spans="5:5" x14ac:dyDescent="0.2">
      <c r="E2736"/>
    </row>
    <row r="2737" spans="5:5" x14ac:dyDescent="0.2">
      <c r="E2737"/>
    </row>
    <row r="2738" spans="5:5" x14ac:dyDescent="0.2">
      <c r="E2738"/>
    </row>
    <row r="2739" spans="5:5" x14ac:dyDescent="0.2">
      <c r="E2739"/>
    </row>
    <row r="2740" spans="5:5" x14ac:dyDescent="0.2">
      <c r="E2740"/>
    </row>
    <row r="2741" spans="5:5" x14ac:dyDescent="0.2">
      <c r="E2741"/>
    </row>
    <row r="2742" spans="5:5" x14ac:dyDescent="0.2">
      <c r="E2742"/>
    </row>
    <row r="2743" spans="5:5" x14ac:dyDescent="0.2">
      <c r="E2743"/>
    </row>
    <row r="2744" spans="5:5" x14ac:dyDescent="0.2">
      <c r="E2744"/>
    </row>
    <row r="2745" spans="5:5" x14ac:dyDescent="0.2">
      <c r="E2745"/>
    </row>
    <row r="2746" spans="5:5" x14ac:dyDescent="0.2">
      <c r="E2746"/>
    </row>
    <row r="2747" spans="5:5" x14ac:dyDescent="0.2">
      <c r="E2747"/>
    </row>
    <row r="2748" spans="5:5" x14ac:dyDescent="0.2">
      <c r="E2748"/>
    </row>
    <row r="2749" spans="5:5" x14ac:dyDescent="0.2">
      <c r="E2749"/>
    </row>
    <row r="2750" spans="5:5" x14ac:dyDescent="0.2">
      <c r="E2750"/>
    </row>
    <row r="2751" spans="5:5" x14ac:dyDescent="0.2">
      <c r="E2751"/>
    </row>
    <row r="2752" spans="5:5" x14ac:dyDescent="0.2">
      <c r="E2752"/>
    </row>
    <row r="2753" spans="5:5" x14ac:dyDescent="0.2">
      <c r="E2753"/>
    </row>
    <row r="2754" spans="5:5" x14ac:dyDescent="0.2">
      <c r="E2754"/>
    </row>
    <row r="2755" spans="5:5" x14ac:dyDescent="0.2">
      <c r="E2755"/>
    </row>
    <row r="2756" spans="5:5" x14ac:dyDescent="0.2">
      <c r="E2756"/>
    </row>
    <row r="2757" spans="5:5" x14ac:dyDescent="0.2">
      <c r="E2757"/>
    </row>
    <row r="2758" spans="5:5" x14ac:dyDescent="0.2">
      <c r="E2758"/>
    </row>
    <row r="2759" spans="5:5" x14ac:dyDescent="0.2">
      <c r="E2759"/>
    </row>
    <row r="2760" spans="5:5" x14ac:dyDescent="0.2">
      <c r="E2760"/>
    </row>
    <row r="2761" spans="5:5" x14ac:dyDescent="0.2">
      <c r="E2761"/>
    </row>
    <row r="2762" spans="5:5" x14ac:dyDescent="0.2">
      <c r="E2762"/>
    </row>
    <row r="2763" spans="5:5" x14ac:dyDescent="0.2">
      <c r="E2763"/>
    </row>
    <row r="2764" spans="5:5" x14ac:dyDescent="0.2">
      <c r="E2764"/>
    </row>
    <row r="2765" spans="5:5" x14ac:dyDescent="0.2">
      <c r="E2765"/>
    </row>
    <row r="2766" spans="5:5" x14ac:dyDescent="0.2">
      <c r="E2766"/>
    </row>
    <row r="2767" spans="5:5" x14ac:dyDescent="0.2">
      <c r="E2767"/>
    </row>
    <row r="2768" spans="5:5" x14ac:dyDescent="0.2">
      <c r="E2768"/>
    </row>
    <row r="2769" spans="5:5" x14ac:dyDescent="0.2">
      <c r="E2769"/>
    </row>
    <row r="2770" spans="5:5" x14ac:dyDescent="0.2">
      <c r="E2770"/>
    </row>
    <row r="2771" spans="5:5" x14ac:dyDescent="0.2">
      <c r="E2771"/>
    </row>
    <row r="2772" spans="5:5" x14ac:dyDescent="0.2">
      <c r="E2772"/>
    </row>
    <row r="2773" spans="5:5" x14ac:dyDescent="0.2">
      <c r="E2773"/>
    </row>
    <row r="2774" spans="5:5" x14ac:dyDescent="0.2">
      <c r="E2774"/>
    </row>
    <row r="2775" spans="5:5" x14ac:dyDescent="0.2">
      <c r="E2775"/>
    </row>
    <row r="2776" spans="5:5" x14ac:dyDescent="0.2">
      <c r="E2776"/>
    </row>
    <row r="2777" spans="5:5" x14ac:dyDescent="0.2">
      <c r="E2777"/>
    </row>
    <row r="2778" spans="5:5" x14ac:dyDescent="0.2">
      <c r="E2778"/>
    </row>
    <row r="2779" spans="5:5" x14ac:dyDescent="0.2">
      <c r="E2779"/>
    </row>
    <row r="2780" spans="5:5" x14ac:dyDescent="0.2">
      <c r="E2780"/>
    </row>
    <row r="2781" spans="5:5" x14ac:dyDescent="0.2">
      <c r="E2781"/>
    </row>
    <row r="2782" spans="5:5" x14ac:dyDescent="0.2">
      <c r="E2782"/>
    </row>
    <row r="2783" spans="5:5" x14ac:dyDescent="0.2">
      <c r="E2783"/>
    </row>
    <row r="2784" spans="5:5" x14ac:dyDescent="0.2">
      <c r="E2784"/>
    </row>
    <row r="2785" spans="5:5" x14ac:dyDescent="0.2">
      <c r="E2785"/>
    </row>
    <row r="2786" spans="5:5" x14ac:dyDescent="0.2">
      <c r="E2786"/>
    </row>
    <row r="2787" spans="5:5" x14ac:dyDescent="0.2">
      <c r="E2787"/>
    </row>
    <row r="2788" spans="5:5" x14ac:dyDescent="0.2">
      <c r="E2788"/>
    </row>
    <row r="2789" spans="5:5" x14ac:dyDescent="0.2">
      <c r="E2789"/>
    </row>
    <row r="2790" spans="5:5" x14ac:dyDescent="0.2">
      <c r="E2790"/>
    </row>
    <row r="2791" spans="5:5" x14ac:dyDescent="0.2">
      <c r="E2791"/>
    </row>
    <row r="2792" spans="5:5" x14ac:dyDescent="0.2">
      <c r="E2792"/>
    </row>
    <row r="2793" spans="5:5" x14ac:dyDescent="0.2">
      <c r="E2793"/>
    </row>
    <row r="2794" spans="5:5" x14ac:dyDescent="0.2">
      <c r="E2794"/>
    </row>
    <row r="2795" spans="5:5" x14ac:dyDescent="0.2">
      <c r="E2795"/>
    </row>
    <row r="2796" spans="5:5" x14ac:dyDescent="0.2">
      <c r="E2796"/>
    </row>
    <row r="2797" spans="5:5" x14ac:dyDescent="0.2">
      <c r="E2797"/>
    </row>
    <row r="2798" spans="5:5" x14ac:dyDescent="0.2">
      <c r="E2798"/>
    </row>
    <row r="2799" spans="5:5" x14ac:dyDescent="0.2">
      <c r="E2799"/>
    </row>
    <row r="2800" spans="5:5" x14ac:dyDescent="0.2">
      <c r="E2800"/>
    </row>
    <row r="2801" spans="5:5" x14ac:dyDescent="0.2">
      <c r="E2801"/>
    </row>
    <row r="2802" spans="5:5" x14ac:dyDescent="0.2">
      <c r="E2802"/>
    </row>
    <row r="2803" spans="5:5" x14ac:dyDescent="0.2">
      <c r="E2803"/>
    </row>
    <row r="2804" spans="5:5" x14ac:dyDescent="0.2">
      <c r="E2804"/>
    </row>
    <row r="2805" spans="5:5" x14ac:dyDescent="0.2">
      <c r="E2805"/>
    </row>
    <row r="2806" spans="5:5" x14ac:dyDescent="0.2">
      <c r="E2806"/>
    </row>
    <row r="2807" spans="5:5" x14ac:dyDescent="0.2">
      <c r="E2807"/>
    </row>
    <row r="2808" spans="5:5" x14ac:dyDescent="0.2">
      <c r="E2808"/>
    </row>
    <row r="2809" spans="5:5" x14ac:dyDescent="0.2">
      <c r="E2809"/>
    </row>
    <row r="2810" spans="5:5" x14ac:dyDescent="0.2">
      <c r="E2810"/>
    </row>
    <row r="2811" spans="5:5" x14ac:dyDescent="0.2">
      <c r="E2811"/>
    </row>
    <row r="2812" spans="5:5" x14ac:dyDescent="0.2">
      <c r="E2812"/>
    </row>
    <row r="2813" spans="5:5" x14ac:dyDescent="0.2">
      <c r="E2813"/>
    </row>
    <row r="2814" spans="5:5" x14ac:dyDescent="0.2">
      <c r="E2814"/>
    </row>
    <row r="2815" spans="5:5" x14ac:dyDescent="0.2">
      <c r="E2815"/>
    </row>
    <row r="2816" spans="5:5" x14ac:dyDescent="0.2">
      <c r="E2816"/>
    </row>
    <row r="2817" spans="5:5" x14ac:dyDescent="0.2">
      <c r="E2817"/>
    </row>
    <row r="2818" spans="5:5" x14ac:dyDescent="0.2">
      <c r="E2818"/>
    </row>
    <row r="2819" spans="5:5" x14ac:dyDescent="0.2">
      <c r="E2819"/>
    </row>
    <row r="2820" spans="5:5" x14ac:dyDescent="0.2">
      <c r="E2820"/>
    </row>
    <row r="2821" spans="5:5" x14ac:dyDescent="0.2">
      <c r="E2821"/>
    </row>
    <row r="2822" spans="5:5" x14ac:dyDescent="0.2">
      <c r="E2822"/>
    </row>
    <row r="2823" spans="5:5" x14ac:dyDescent="0.2">
      <c r="E2823"/>
    </row>
    <row r="2824" spans="5:5" x14ac:dyDescent="0.2">
      <c r="E2824"/>
    </row>
    <row r="2825" spans="5:5" x14ac:dyDescent="0.2">
      <c r="E2825"/>
    </row>
    <row r="2826" spans="5:5" x14ac:dyDescent="0.2">
      <c r="E2826"/>
    </row>
    <row r="2827" spans="5:5" x14ac:dyDescent="0.2">
      <c r="E2827"/>
    </row>
    <row r="2828" spans="5:5" x14ac:dyDescent="0.2">
      <c r="E2828"/>
    </row>
    <row r="2829" spans="5:5" x14ac:dyDescent="0.2">
      <c r="E2829"/>
    </row>
    <row r="2830" spans="5:5" x14ac:dyDescent="0.2">
      <c r="E2830"/>
    </row>
    <row r="2831" spans="5:5" x14ac:dyDescent="0.2">
      <c r="E2831"/>
    </row>
    <row r="2832" spans="5:5" x14ac:dyDescent="0.2">
      <c r="E2832"/>
    </row>
    <row r="2833" spans="5:5" x14ac:dyDescent="0.2">
      <c r="E2833"/>
    </row>
    <row r="2834" spans="5:5" x14ac:dyDescent="0.2">
      <c r="E2834"/>
    </row>
    <row r="2835" spans="5:5" x14ac:dyDescent="0.2">
      <c r="E2835"/>
    </row>
    <row r="2836" spans="5:5" x14ac:dyDescent="0.2">
      <c r="E2836"/>
    </row>
    <row r="2837" spans="5:5" x14ac:dyDescent="0.2">
      <c r="E2837"/>
    </row>
    <row r="2838" spans="5:5" x14ac:dyDescent="0.2">
      <c r="E2838"/>
    </row>
    <row r="2839" spans="5:5" x14ac:dyDescent="0.2">
      <c r="E2839"/>
    </row>
    <row r="2840" spans="5:5" x14ac:dyDescent="0.2">
      <c r="E2840"/>
    </row>
    <row r="2841" spans="5:5" x14ac:dyDescent="0.2">
      <c r="E2841"/>
    </row>
    <row r="2842" spans="5:5" x14ac:dyDescent="0.2">
      <c r="E2842"/>
    </row>
    <row r="2843" spans="5:5" x14ac:dyDescent="0.2">
      <c r="E2843"/>
    </row>
    <row r="2844" spans="5:5" x14ac:dyDescent="0.2">
      <c r="E2844"/>
    </row>
    <row r="2845" spans="5:5" x14ac:dyDescent="0.2">
      <c r="E2845"/>
    </row>
    <row r="2846" spans="5:5" x14ac:dyDescent="0.2">
      <c r="E2846"/>
    </row>
    <row r="2847" spans="5:5" x14ac:dyDescent="0.2">
      <c r="E2847"/>
    </row>
    <row r="2848" spans="5:5" x14ac:dyDescent="0.2">
      <c r="E2848"/>
    </row>
    <row r="2849" spans="5:5" x14ac:dyDescent="0.2">
      <c r="E2849"/>
    </row>
    <row r="2850" spans="5:5" x14ac:dyDescent="0.2">
      <c r="E2850"/>
    </row>
    <row r="2851" spans="5:5" x14ac:dyDescent="0.2">
      <c r="E2851"/>
    </row>
    <row r="2852" spans="5:5" x14ac:dyDescent="0.2">
      <c r="E2852"/>
    </row>
    <row r="2853" spans="5:5" x14ac:dyDescent="0.2">
      <c r="E2853"/>
    </row>
    <row r="2854" spans="5:5" x14ac:dyDescent="0.2">
      <c r="E2854"/>
    </row>
    <row r="2855" spans="5:5" x14ac:dyDescent="0.2">
      <c r="E2855"/>
    </row>
    <row r="2856" spans="5:5" x14ac:dyDescent="0.2">
      <c r="E2856"/>
    </row>
    <row r="2857" spans="5:5" x14ac:dyDescent="0.2">
      <c r="E2857"/>
    </row>
    <row r="2858" spans="5:5" x14ac:dyDescent="0.2">
      <c r="E2858"/>
    </row>
    <row r="2859" spans="5:5" x14ac:dyDescent="0.2">
      <c r="E2859"/>
    </row>
    <row r="2860" spans="5:5" x14ac:dyDescent="0.2">
      <c r="E2860"/>
    </row>
    <row r="2861" spans="5:5" x14ac:dyDescent="0.2">
      <c r="E2861"/>
    </row>
    <row r="2862" spans="5:5" x14ac:dyDescent="0.2">
      <c r="E2862"/>
    </row>
    <row r="2863" spans="5:5" x14ac:dyDescent="0.2">
      <c r="E2863"/>
    </row>
    <row r="2864" spans="5:5" x14ac:dyDescent="0.2">
      <c r="E2864"/>
    </row>
    <row r="2865" spans="5:5" x14ac:dyDescent="0.2">
      <c r="E2865"/>
    </row>
    <row r="2866" spans="5:5" x14ac:dyDescent="0.2">
      <c r="E2866"/>
    </row>
    <row r="2867" spans="5:5" x14ac:dyDescent="0.2">
      <c r="E2867"/>
    </row>
    <row r="2868" spans="5:5" x14ac:dyDescent="0.2">
      <c r="E2868"/>
    </row>
    <row r="2869" spans="5:5" x14ac:dyDescent="0.2">
      <c r="E2869"/>
    </row>
    <row r="2870" spans="5:5" x14ac:dyDescent="0.2">
      <c r="E2870"/>
    </row>
    <row r="2871" spans="5:5" x14ac:dyDescent="0.2">
      <c r="E2871"/>
    </row>
    <row r="2872" spans="5:5" x14ac:dyDescent="0.2">
      <c r="E2872"/>
    </row>
    <row r="2873" spans="5:5" x14ac:dyDescent="0.2">
      <c r="E2873"/>
    </row>
    <row r="2874" spans="5:5" x14ac:dyDescent="0.2">
      <c r="E2874"/>
    </row>
    <row r="2875" spans="5:5" x14ac:dyDescent="0.2">
      <c r="E2875"/>
    </row>
    <row r="2876" spans="5:5" x14ac:dyDescent="0.2">
      <c r="E2876"/>
    </row>
    <row r="2877" spans="5:5" x14ac:dyDescent="0.2">
      <c r="E2877"/>
    </row>
    <row r="2878" spans="5:5" x14ac:dyDescent="0.2">
      <c r="E2878"/>
    </row>
    <row r="2879" spans="5:5" x14ac:dyDescent="0.2">
      <c r="E2879"/>
    </row>
    <row r="2880" spans="5:5" x14ac:dyDescent="0.2">
      <c r="E2880"/>
    </row>
    <row r="2881" spans="5:5" x14ac:dyDescent="0.2">
      <c r="E2881"/>
    </row>
    <row r="2882" spans="5:5" x14ac:dyDescent="0.2">
      <c r="E2882"/>
    </row>
    <row r="2883" spans="5:5" x14ac:dyDescent="0.2">
      <c r="E2883"/>
    </row>
    <row r="2884" spans="5:5" x14ac:dyDescent="0.2">
      <c r="E2884"/>
    </row>
    <row r="2885" spans="5:5" x14ac:dyDescent="0.2">
      <c r="E2885"/>
    </row>
    <row r="2886" spans="5:5" x14ac:dyDescent="0.2">
      <c r="E2886"/>
    </row>
    <row r="2887" spans="5:5" x14ac:dyDescent="0.2">
      <c r="E2887"/>
    </row>
    <row r="2888" spans="5:5" x14ac:dyDescent="0.2">
      <c r="E2888"/>
    </row>
    <row r="2889" spans="5:5" x14ac:dyDescent="0.2">
      <c r="E2889"/>
    </row>
    <row r="2890" spans="5:5" x14ac:dyDescent="0.2">
      <c r="E2890"/>
    </row>
    <row r="2891" spans="5:5" x14ac:dyDescent="0.2">
      <c r="E2891"/>
    </row>
    <row r="2892" spans="5:5" x14ac:dyDescent="0.2">
      <c r="E2892"/>
    </row>
    <row r="2893" spans="5:5" x14ac:dyDescent="0.2">
      <c r="E2893"/>
    </row>
    <row r="2894" spans="5:5" x14ac:dyDescent="0.2">
      <c r="E2894"/>
    </row>
    <row r="2895" spans="5:5" x14ac:dyDescent="0.2">
      <c r="E2895"/>
    </row>
    <row r="2896" spans="5:5" x14ac:dyDescent="0.2">
      <c r="E2896"/>
    </row>
    <row r="2897" spans="5:5" x14ac:dyDescent="0.2">
      <c r="E2897"/>
    </row>
    <row r="2898" spans="5:5" x14ac:dyDescent="0.2">
      <c r="E2898"/>
    </row>
    <row r="2899" spans="5:5" x14ac:dyDescent="0.2">
      <c r="E2899"/>
    </row>
    <row r="2900" spans="5:5" x14ac:dyDescent="0.2">
      <c r="E2900"/>
    </row>
    <row r="2901" spans="5:5" x14ac:dyDescent="0.2">
      <c r="E2901"/>
    </row>
    <row r="2902" spans="5:5" x14ac:dyDescent="0.2">
      <c r="E2902"/>
    </row>
    <row r="2903" spans="5:5" x14ac:dyDescent="0.2">
      <c r="E2903"/>
    </row>
    <row r="2904" spans="5:5" x14ac:dyDescent="0.2">
      <c r="E2904"/>
    </row>
    <row r="2905" spans="5:5" x14ac:dyDescent="0.2">
      <c r="E2905"/>
    </row>
    <row r="2906" spans="5:5" x14ac:dyDescent="0.2">
      <c r="E2906"/>
    </row>
    <row r="2907" spans="5:5" x14ac:dyDescent="0.2">
      <c r="E2907"/>
    </row>
    <row r="2908" spans="5:5" x14ac:dyDescent="0.2">
      <c r="E2908"/>
    </row>
    <row r="2909" spans="5:5" x14ac:dyDescent="0.2">
      <c r="E2909"/>
    </row>
    <row r="2910" spans="5:5" x14ac:dyDescent="0.2">
      <c r="E2910"/>
    </row>
    <row r="2911" spans="5:5" x14ac:dyDescent="0.2">
      <c r="E2911"/>
    </row>
    <row r="2912" spans="5:5" x14ac:dyDescent="0.2">
      <c r="E2912"/>
    </row>
    <row r="2913" spans="5:5" x14ac:dyDescent="0.2">
      <c r="E2913"/>
    </row>
    <row r="2914" spans="5:5" x14ac:dyDescent="0.2">
      <c r="E2914"/>
    </row>
    <row r="2915" spans="5:5" x14ac:dyDescent="0.2">
      <c r="E2915"/>
    </row>
    <row r="2916" spans="5:5" x14ac:dyDescent="0.2">
      <c r="E2916"/>
    </row>
    <row r="2917" spans="5:5" x14ac:dyDescent="0.2">
      <c r="E2917"/>
    </row>
    <row r="2918" spans="5:5" x14ac:dyDescent="0.2">
      <c r="E2918"/>
    </row>
    <row r="2919" spans="5:5" x14ac:dyDescent="0.2">
      <c r="E2919"/>
    </row>
    <row r="2920" spans="5:5" x14ac:dyDescent="0.2">
      <c r="E2920"/>
    </row>
    <row r="2921" spans="5:5" x14ac:dyDescent="0.2">
      <c r="E2921"/>
    </row>
    <row r="2922" spans="5:5" x14ac:dyDescent="0.2">
      <c r="E2922"/>
    </row>
    <row r="2923" spans="5:5" x14ac:dyDescent="0.2">
      <c r="E2923"/>
    </row>
    <row r="2924" spans="5:5" x14ac:dyDescent="0.2">
      <c r="E2924"/>
    </row>
    <row r="2925" spans="5:5" x14ac:dyDescent="0.2">
      <c r="E2925"/>
    </row>
    <row r="2926" spans="5:5" x14ac:dyDescent="0.2">
      <c r="E2926"/>
    </row>
    <row r="2927" spans="5:5" x14ac:dyDescent="0.2">
      <c r="E2927"/>
    </row>
    <row r="2928" spans="5:5" x14ac:dyDescent="0.2">
      <c r="E2928"/>
    </row>
    <row r="2929" spans="5:5" x14ac:dyDescent="0.2">
      <c r="E2929"/>
    </row>
    <row r="2930" spans="5:5" x14ac:dyDescent="0.2">
      <c r="E2930"/>
    </row>
    <row r="2931" spans="5:5" x14ac:dyDescent="0.2">
      <c r="E2931"/>
    </row>
    <row r="2932" spans="5:5" x14ac:dyDescent="0.2">
      <c r="E2932"/>
    </row>
    <row r="2933" spans="5:5" x14ac:dyDescent="0.2">
      <c r="E2933"/>
    </row>
    <row r="2934" spans="5:5" x14ac:dyDescent="0.2">
      <c r="E2934"/>
    </row>
    <row r="2935" spans="5:5" x14ac:dyDescent="0.2">
      <c r="E2935"/>
    </row>
    <row r="2936" spans="5:5" x14ac:dyDescent="0.2">
      <c r="E2936"/>
    </row>
    <row r="2937" spans="5:5" x14ac:dyDescent="0.2">
      <c r="E2937"/>
    </row>
    <row r="2938" spans="5:5" x14ac:dyDescent="0.2">
      <c r="E2938"/>
    </row>
    <row r="2939" spans="5:5" x14ac:dyDescent="0.2">
      <c r="E2939"/>
    </row>
    <row r="2940" spans="5:5" x14ac:dyDescent="0.2">
      <c r="E2940"/>
    </row>
    <row r="2941" spans="5:5" x14ac:dyDescent="0.2">
      <c r="E2941"/>
    </row>
    <row r="2942" spans="5:5" x14ac:dyDescent="0.2">
      <c r="E2942"/>
    </row>
    <row r="2943" spans="5:5" x14ac:dyDescent="0.2">
      <c r="E2943"/>
    </row>
    <row r="2944" spans="5:5" x14ac:dyDescent="0.2">
      <c r="E2944"/>
    </row>
    <row r="2945" spans="5:5" x14ac:dyDescent="0.2">
      <c r="E2945"/>
    </row>
    <row r="2946" spans="5:5" x14ac:dyDescent="0.2">
      <c r="E2946"/>
    </row>
    <row r="2947" spans="5:5" x14ac:dyDescent="0.2">
      <c r="E2947"/>
    </row>
    <row r="2948" spans="5:5" x14ac:dyDescent="0.2">
      <c r="E2948"/>
    </row>
    <row r="2949" spans="5:5" x14ac:dyDescent="0.2">
      <c r="E2949"/>
    </row>
    <row r="2950" spans="5:5" x14ac:dyDescent="0.2">
      <c r="E2950"/>
    </row>
    <row r="2951" spans="5:5" x14ac:dyDescent="0.2">
      <c r="E2951"/>
    </row>
    <row r="2952" spans="5:5" x14ac:dyDescent="0.2">
      <c r="E2952"/>
    </row>
    <row r="2953" spans="5:5" x14ac:dyDescent="0.2">
      <c r="E2953"/>
    </row>
    <row r="2954" spans="5:5" x14ac:dyDescent="0.2">
      <c r="E2954"/>
    </row>
    <row r="2955" spans="5:5" x14ac:dyDescent="0.2">
      <c r="E2955"/>
    </row>
    <row r="2956" spans="5:5" x14ac:dyDescent="0.2">
      <c r="E2956"/>
    </row>
    <row r="2957" spans="5:5" x14ac:dyDescent="0.2">
      <c r="E2957"/>
    </row>
    <row r="2958" spans="5:5" x14ac:dyDescent="0.2">
      <c r="E2958"/>
    </row>
    <row r="2959" spans="5:5" x14ac:dyDescent="0.2">
      <c r="E2959"/>
    </row>
    <row r="2960" spans="5:5" x14ac:dyDescent="0.2">
      <c r="E2960"/>
    </row>
    <row r="2961" spans="5:5" x14ac:dyDescent="0.2">
      <c r="E2961"/>
    </row>
    <row r="2962" spans="5:5" x14ac:dyDescent="0.2">
      <c r="E2962"/>
    </row>
    <row r="2963" spans="5:5" x14ac:dyDescent="0.2">
      <c r="E2963"/>
    </row>
    <row r="2964" spans="5:5" x14ac:dyDescent="0.2">
      <c r="E2964"/>
    </row>
    <row r="2965" spans="5:5" x14ac:dyDescent="0.2">
      <c r="E2965"/>
    </row>
    <row r="2966" spans="5:5" x14ac:dyDescent="0.2">
      <c r="E2966"/>
    </row>
    <row r="2967" spans="5:5" x14ac:dyDescent="0.2">
      <c r="E2967"/>
    </row>
    <row r="2968" spans="5:5" x14ac:dyDescent="0.2">
      <c r="E2968"/>
    </row>
    <row r="2969" spans="5:5" x14ac:dyDescent="0.2">
      <c r="E2969"/>
    </row>
    <row r="2970" spans="5:5" x14ac:dyDescent="0.2">
      <c r="E2970"/>
    </row>
    <row r="2971" spans="5:5" x14ac:dyDescent="0.2">
      <c r="E2971"/>
    </row>
    <row r="2972" spans="5:5" x14ac:dyDescent="0.2">
      <c r="E2972"/>
    </row>
    <row r="2973" spans="5:5" x14ac:dyDescent="0.2">
      <c r="E2973"/>
    </row>
    <row r="2974" spans="5:5" x14ac:dyDescent="0.2">
      <c r="E2974"/>
    </row>
    <row r="2975" spans="5:5" x14ac:dyDescent="0.2">
      <c r="E2975"/>
    </row>
    <row r="2976" spans="5:5" x14ac:dyDescent="0.2">
      <c r="E2976"/>
    </row>
    <row r="2977" spans="5:5" x14ac:dyDescent="0.2">
      <c r="E2977"/>
    </row>
    <row r="2978" spans="5:5" x14ac:dyDescent="0.2">
      <c r="E2978"/>
    </row>
    <row r="2979" spans="5:5" x14ac:dyDescent="0.2">
      <c r="E2979"/>
    </row>
    <row r="2980" spans="5:5" x14ac:dyDescent="0.2">
      <c r="E2980"/>
    </row>
    <row r="2981" spans="5:5" x14ac:dyDescent="0.2">
      <c r="E2981"/>
    </row>
    <row r="2982" spans="5:5" x14ac:dyDescent="0.2">
      <c r="E2982"/>
    </row>
    <row r="2983" spans="5:5" x14ac:dyDescent="0.2">
      <c r="E2983"/>
    </row>
    <row r="2984" spans="5:5" x14ac:dyDescent="0.2">
      <c r="E2984"/>
    </row>
    <row r="2985" spans="5:5" x14ac:dyDescent="0.2">
      <c r="E2985"/>
    </row>
    <row r="2986" spans="5:5" x14ac:dyDescent="0.2">
      <c r="E2986"/>
    </row>
    <row r="2987" spans="5:5" x14ac:dyDescent="0.2">
      <c r="E2987"/>
    </row>
    <row r="2988" spans="5:5" x14ac:dyDescent="0.2">
      <c r="E2988"/>
    </row>
    <row r="2989" spans="5:5" x14ac:dyDescent="0.2">
      <c r="E2989"/>
    </row>
    <row r="2990" spans="5:5" x14ac:dyDescent="0.2">
      <c r="E2990"/>
    </row>
    <row r="2991" spans="5:5" x14ac:dyDescent="0.2">
      <c r="E2991"/>
    </row>
    <row r="2992" spans="5:5" x14ac:dyDescent="0.2">
      <c r="E2992"/>
    </row>
    <row r="2993" spans="5:5" x14ac:dyDescent="0.2">
      <c r="E2993"/>
    </row>
    <row r="2994" spans="5:5" x14ac:dyDescent="0.2">
      <c r="E2994"/>
    </row>
    <row r="2995" spans="5:5" x14ac:dyDescent="0.2">
      <c r="E2995"/>
    </row>
    <row r="2996" spans="5:5" x14ac:dyDescent="0.2">
      <c r="E2996"/>
    </row>
    <row r="2997" spans="5:5" x14ac:dyDescent="0.2">
      <c r="E2997"/>
    </row>
    <row r="2998" spans="5:5" x14ac:dyDescent="0.2">
      <c r="E2998"/>
    </row>
    <row r="2999" spans="5:5" x14ac:dyDescent="0.2">
      <c r="E2999"/>
    </row>
    <row r="3000" spans="5:5" x14ac:dyDescent="0.2">
      <c r="E3000"/>
    </row>
    <row r="3001" spans="5:5" x14ac:dyDescent="0.2">
      <c r="E3001"/>
    </row>
    <row r="3002" spans="5:5" x14ac:dyDescent="0.2">
      <c r="E3002"/>
    </row>
    <row r="3003" spans="5:5" x14ac:dyDescent="0.2">
      <c r="E3003"/>
    </row>
    <row r="3004" spans="5:5" x14ac:dyDescent="0.2">
      <c r="E3004"/>
    </row>
    <row r="3005" spans="5:5" x14ac:dyDescent="0.2">
      <c r="E3005"/>
    </row>
    <row r="3006" spans="5:5" x14ac:dyDescent="0.2">
      <c r="E3006"/>
    </row>
    <row r="3007" spans="5:5" x14ac:dyDescent="0.2">
      <c r="E3007"/>
    </row>
    <row r="3008" spans="5:5" x14ac:dyDescent="0.2">
      <c r="E3008"/>
    </row>
    <row r="3009" spans="5:5" x14ac:dyDescent="0.2">
      <c r="E3009"/>
    </row>
    <row r="3010" spans="5:5" x14ac:dyDescent="0.2">
      <c r="E3010"/>
    </row>
    <row r="3011" spans="5:5" x14ac:dyDescent="0.2">
      <c r="E3011"/>
    </row>
    <row r="3012" spans="5:5" x14ac:dyDescent="0.2">
      <c r="E3012"/>
    </row>
    <row r="3013" spans="5:5" x14ac:dyDescent="0.2">
      <c r="E3013"/>
    </row>
    <row r="3014" spans="5:5" x14ac:dyDescent="0.2">
      <c r="E3014"/>
    </row>
    <row r="3015" spans="5:5" x14ac:dyDescent="0.2">
      <c r="E3015"/>
    </row>
    <row r="3016" spans="5:5" x14ac:dyDescent="0.2">
      <c r="E3016"/>
    </row>
    <row r="3017" spans="5:5" x14ac:dyDescent="0.2">
      <c r="E3017"/>
    </row>
    <row r="3018" spans="5:5" x14ac:dyDescent="0.2">
      <c r="E3018"/>
    </row>
    <row r="3019" spans="5:5" x14ac:dyDescent="0.2">
      <c r="E3019"/>
    </row>
    <row r="3020" spans="5:5" x14ac:dyDescent="0.2">
      <c r="E3020"/>
    </row>
    <row r="3021" spans="5:5" x14ac:dyDescent="0.2">
      <c r="E3021"/>
    </row>
    <row r="3022" spans="5:5" x14ac:dyDescent="0.2">
      <c r="E3022"/>
    </row>
    <row r="3023" spans="5:5" x14ac:dyDescent="0.2">
      <c r="E3023"/>
    </row>
    <row r="3024" spans="5:5" x14ac:dyDescent="0.2">
      <c r="E3024"/>
    </row>
    <row r="3025" spans="5:5" x14ac:dyDescent="0.2">
      <c r="E3025"/>
    </row>
    <row r="3026" spans="5:5" x14ac:dyDescent="0.2">
      <c r="E3026"/>
    </row>
    <row r="3027" spans="5:5" x14ac:dyDescent="0.2">
      <c r="E3027"/>
    </row>
    <row r="3028" spans="5:5" x14ac:dyDescent="0.2">
      <c r="E3028"/>
    </row>
    <row r="3029" spans="5:5" x14ac:dyDescent="0.2">
      <c r="E3029"/>
    </row>
    <row r="3030" spans="5:5" x14ac:dyDescent="0.2">
      <c r="E3030"/>
    </row>
    <row r="3031" spans="5:5" x14ac:dyDescent="0.2">
      <c r="E3031"/>
    </row>
    <row r="3032" spans="5:5" x14ac:dyDescent="0.2">
      <c r="E3032"/>
    </row>
    <row r="3033" spans="5:5" x14ac:dyDescent="0.2">
      <c r="E3033"/>
    </row>
    <row r="3034" spans="5:5" x14ac:dyDescent="0.2">
      <c r="E3034"/>
    </row>
    <row r="3035" spans="5:5" x14ac:dyDescent="0.2">
      <c r="E3035"/>
    </row>
    <row r="3036" spans="5:5" x14ac:dyDescent="0.2">
      <c r="E3036"/>
    </row>
    <row r="3037" spans="5:5" x14ac:dyDescent="0.2">
      <c r="E3037"/>
    </row>
    <row r="3038" spans="5:5" x14ac:dyDescent="0.2">
      <c r="E3038"/>
    </row>
    <row r="3039" spans="5:5" x14ac:dyDescent="0.2">
      <c r="E3039"/>
    </row>
    <row r="3040" spans="5:5" x14ac:dyDescent="0.2">
      <c r="E3040"/>
    </row>
    <row r="3041" spans="5:5" x14ac:dyDescent="0.2">
      <c r="E3041"/>
    </row>
    <row r="3042" spans="5:5" x14ac:dyDescent="0.2">
      <c r="E3042"/>
    </row>
    <row r="3043" spans="5:5" x14ac:dyDescent="0.2">
      <c r="E3043"/>
    </row>
    <row r="3044" spans="5:5" x14ac:dyDescent="0.2">
      <c r="E3044"/>
    </row>
    <row r="3045" spans="5:5" x14ac:dyDescent="0.2">
      <c r="E3045"/>
    </row>
    <row r="3046" spans="5:5" x14ac:dyDescent="0.2">
      <c r="E3046"/>
    </row>
    <row r="3047" spans="5:5" x14ac:dyDescent="0.2">
      <c r="E3047"/>
    </row>
    <row r="3048" spans="5:5" x14ac:dyDescent="0.2">
      <c r="E3048"/>
    </row>
    <row r="3049" spans="5:5" x14ac:dyDescent="0.2">
      <c r="E3049"/>
    </row>
    <row r="3050" spans="5:5" x14ac:dyDescent="0.2">
      <c r="E3050"/>
    </row>
    <row r="3051" spans="5:5" x14ac:dyDescent="0.2">
      <c r="E3051"/>
    </row>
    <row r="3052" spans="5:5" x14ac:dyDescent="0.2">
      <c r="E3052"/>
    </row>
    <row r="3053" spans="5:5" x14ac:dyDescent="0.2">
      <c r="E3053"/>
    </row>
    <row r="3054" spans="5:5" x14ac:dyDescent="0.2">
      <c r="E3054"/>
    </row>
    <row r="3055" spans="5:5" x14ac:dyDescent="0.2">
      <c r="E3055"/>
    </row>
    <row r="3056" spans="5:5" x14ac:dyDescent="0.2">
      <c r="E3056"/>
    </row>
    <row r="3057" spans="5:5" x14ac:dyDescent="0.2">
      <c r="E3057"/>
    </row>
    <row r="3058" spans="5:5" x14ac:dyDescent="0.2">
      <c r="E3058"/>
    </row>
    <row r="3059" spans="5:5" x14ac:dyDescent="0.2">
      <c r="E3059"/>
    </row>
    <row r="3060" spans="5:5" x14ac:dyDescent="0.2">
      <c r="E3060"/>
    </row>
    <row r="3061" spans="5:5" x14ac:dyDescent="0.2">
      <c r="E3061"/>
    </row>
    <row r="3062" spans="5:5" x14ac:dyDescent="0.2">
      <c r="E3062"/>
    </row>
    <row r="3063" spans="5:5" x14ac:dyDescent="0.2">
      <c r="E3063"/>
    </row>
    <row r="3064" spans="5:5" x14ac:dyDescent="0.2">
      <c r="E3064"/>
    </row>
    <row r="3065" spans="5:5" x14ac:dyDescent="0.2">
      <c r="E3065"/>
    </row>
    <row r="3066" spans="5:5" x14ac:dyDescent="0.2">
      <c r="E3066"/>
    </row>
    <row r="3067" spans="5:5" x14ac:dyDescent="0.2">
      <c r="E3067"/>
    </row>
    <row r="3068" spans="5:5" x14ac:dyDescent="0.2">
      <c r="E3068"/>
    </row>
    <row r="3069" spans="5:5" x14ac:dyDescent="0.2">
      <c r="E3069"/>
    </row>
    <row r="3070" spans="5:5" x14ac:dyDescent="0.2">
      <c r="E3070"/>
    </row>
    <row r="3071" spans="5:5" x14ac:dyDescent="0.2">
      <c r="E3071"/>
    </row>
    <row r="3072" spans="5:5" x14ac:dyDescent="0.2">
      <c r="E3072"/>
    </row>
    <row r="3073" spans="5:5" x14ac:dyDescent="0.2">
      <c r="E3073"/>
    </row>
    <row r="3074" spans="5:5" x14ac:dyDescent="0.2">
      <c r="E3074"/>
    </row>
    <row r="3075" spans="5:5" x14ac:dyDescent="0.2">
      <c r="E3075"/>
    </row>
    <row r="3076" spans="5:5" x14ac:dyDescent="0.2">
      <c r="E3076"/>
    </row>
    <row r="3077" spans="5:5" x14ac:dyDescent="0.2">
      <c r="E3077"/>
    </row>
    <row r="3078" spans="5:5" x14ac:dyDescent="0.2">
      <c r="E3078"/>
    </row>
    <row r="3079" spans="5:5" x14ac:dyDescent="0.2">
      <c r="E3079"/>
    </row>
    <row r="3080" spans="5:5" x14ac:dyDescent="0.2">
      <c r="E3080"/>
    </row>
    <row r="3081" spans="5:5" x14ac:dyDescent="0.2">
      <c r="E3081"/>
    </row>
    <row r="3082" spans="5:5" x14ac:dyDescent="0.2">
      <c r="E3082"/>
    </row>
    <row r="3083" spans="5:5" x14ac:dyDescent="0.2">
      <c r="E3083"/>
    </row>
    <row r="3084" spans="5:5" x14ac:dyDescent="0.2">
      <c r="E3084"/>
    </row>
    <row r="3085" spans="5:5" x14ac:dyDescent="0.2">
      <c r="E3085"/>
    </row>
    <row r="3086" spans="5:5" x14ac:dyDescent="0.2">
      <c r="E3086"/>
    </row>
    <row r="3087" spans="5:5" x14ac:dyDescent="0.2">
      <c r="E3087"/>
    </row>
    <row r="3088" spans="5:5" x14ac:dyDescent="0.2">
      <c r="E3088"/>
    </row>
    <row r="3089" spans="5:5" x14ac:dyDescent="0.2">
      <c r="E3089"/>
    </row>
    <row r="3090" spans="5:5" x14ac:dyDescent="0.2">
      <c r="E3090"/>
    </row>
    <row r="3091" spans="5:5" x14ac:dyDescent="0.2">
      <c r="E3091"/>
    </row>
    <row r="3092" spans="5:5" x14ac:dyDescent="0.2">
      <c r="E3092"/>
    </row>
    <row r="3093" spans="5:5" x14ac:dyDescent="0.2">
      <c r="E3093"/>
    </row>
    <row r="3094" spans="5:5" x14ac:dyDescent="0.2">
      <c r="E3094"/>
    </row>
    <row r="3095" spans="5:5" x14ac:dyDescent="0.2">
      <c r="E3095"/>
    </row>
    <row r="3096" spans="5:5" x14ac:dyDescent="0.2">
      <c r="E3096"/>
    </row>
    <row r="3097" spans="5:5" x14ac:dyDescent="0.2">
      <c r="E3097"/>
    </row>
    <row r="3098" spans="5:5" x14ac:dyDescent="0.2">
      <c r="E3098"/>
    </row>
    <row r="3099" spans="5:5" x14ac:dyDescent="0.2">
      <c r="E3099"/>
    </row>
    <row r="3100" spans="5:5" x14ac:dyDescent="0.2">
      <c r="E3100"/>
    </row>
    <row r="3101" spans="5:5" x14ac:dyDescent="0.2">
      <c r="E3101"/>
    </row>
    <row r="3102" spans="5:5" x14ac:dyDescent="0.2">
      <c r="E3102"/>
    </row>
    <row r="3103" spans="5:5" x14ac:dyDescent="0.2">
      <c r="E3103"/>
    </row>
    <row r="3104" spans="5:5" x14ac:dyDescent="0.2">
      <c r="E3104"/>
    </row>
    <row r="3105" spans="5:5" x14ac:dyDescent="0.2">
      <c r="E3105"/>
    </row>
    <row r="3106" spans="5:5" x14ac:dyDescent="0.2">
      <c r="E3106"/>
    </row>
    <row r="3107" spans="5:5" x14ac:dyDescent="0.2">
      <c r="E3107"/>
    </row>
    <row r="3108" spans="5:5" x14ac:dyDescent="0.2">
      <c r="E3108"/>
    </row>
    <row r="3109" spans="5:5" x14ac:dyDescent="0.2">
      <c r="E3109"/>
    </row>
    <row r="3110" spans="5:5" x14ac:dyDescent="0.2">
      <c r="E3110"/>
    </row>
    <row r="3111" spans="5:5" x14ac:dyDescent="0.2">
      <c r="E3111"/>
    </row>
    <row r="3112" spans="5:5" x14ac:dyDescent="0.2">
      <c r="E3112"/>
    </row>
    <row r="3113" spans="5:5" x14ac:dyDescent="0.2">
      <c r="E3113"/>
    </row>
    <row r="3114" spans="5:5" x14ac:dyDescent="0.2">
      <c r="E3114"/>
    </row>
    <row r="3115" spans="5:5" x14ac:dyDescent="0.2">
      <c r="E3115"/>
    </row>
    <row r="3116" spans="5:5" x14ac:dyDescent="0.2">
      <c r="E3116"/>
    </row>
    <row r="3117" spans="5:5" x14ac:dyDescent="0.2">
      <c r="E3117"/>
    </row>
    <row r="3118" spans="5:5" x14ac:dyDescent="0.2">
      <c r="E3118"/>
    </row>
    <row r="3119" spans="5:5" x14ac:dyDescent="0.2">
      <c r="E3119"/>
    </row>
    <row r="3120" spans="5:5" x14ac:dyDescent="0.2">
      <c r="E3120"/>
    </row>
    <row r="3121" spans="5:5" x14ac:dyDescent="0.2">
      <c r="E3121"/>
    </row>
    <row r="3122" spans="5:5" x14ac:dyDescent="0.2">
      <c r="E3122"/>
    </row>
    <row r="3123" spans="5:5" x14ac:dyDescent="0.2">
      <c r="E3123"/>
    </row>
    <row r="3124" spans="5:5" x14ac:dyDescent="0.2">
      <c r="E3124"/>
    </row>
    <row r="3125" spans="5:5" x14ac:dyDescent="0.2">
      <c r="E3125"/>
    </row>
    <row r="3126" spans="5:5" x14ac:dyDescent="0.2">
      <c r="E3126"/>
    </row>
    <row r="3127" spans="5:5" x14ac:dyDescent="0.2">
      <c r="E3127"/>
    </row>
    <row r="3128" spans="5:5" x14ac:dyDescent="0.2">
      <c r="E3128"/>
    </row>
    <row r="3129" spans="5:5" x14ac:dyDescent="0.2">
      <c r="E3129"/>
    </row>
    <row r="3130" spans="5:5" x14ac:dyDescent="0.2">
      <c r="E3130"/>
    </row>
    <row r="3131" spans="5:5" x14ac:dyDescent="0.2">
      <c r="E3131"/>
    </row>
    <row r="3132" spans="5:5" x14ac:dyDescent="0.2">
      <c r="E3132"/>
    </row>
    <row r="3133" spans="5:5" x14ac:dyDescent="0.2">
      <c r="E3133"/>
    </row>
    <row r="3134" spans="5:5" x14ac:dyDescent="0.2">
      <c r="E3134"/>
    </row>
    <row r="3135" spans="5:5" x14ac:dyDescent="0.2">
      <c r="E3135"/>
    </row>
    <row r="3136" spans="5:5" x14ac:dyDescent="0.2">
      <c r="E3136"/>
    </row>
    <row r="3137" spans="5:5" x14ac:dyDescent="0.2">
      <c r="E3137"/>
    </row>
    <row r="3138" spans="5:5" x14ac:dyDescent="0.2">
      <c r="E3138"/>
    </row>
    <row r="3139" spans="5:5" x14ac:dyDescent="0.2">
      <c r="E3139"/>
    </row>
    <row r="3140" spans="5:5" x14ac:dyDescent="0.2">
      <c r="E3140"/>
    </row>
    <row r="3141" spans="5:5" x14ac:dyDescent="0.2">
      <c r="E3141"/>
    </row>
    <row r="3142" spans="5:5" x14ac:dyDescent="0.2">
      <c r="E3142"/>
    </row>
    <row r="3143" spans="5:5" x14ac:dyDescent="0.2">
      <c r="E3143"/>
    </row>
    <row r="3144" spans="5:5" x14ac:dyDescent="0.2">
      <c r="E3144"/>
    </row>
    <row r="3145" spans="5:5" x14ac:dyDescent="0.2">
      <c r="E3145"/>
    </row>
    <row r="3146" spans="5:5" x14ac:dyDescent="0.2">
      <c r="E3146"/>
    </row>
    <row r="3147" spans="5:5" x14ac:dyDescent="0.2">
      <c r="E3147"/>
    </row>
    <row r="3148" spans="5:5" x14ac:dyDescent="0.2">
      <c r="E3148"/>
    </row>
    <row r="3149" spans="5:5" x14ac:dyDescent="0.2">
      <c r="E3149"/>
    </row>
    <row r="3150" spans="5:5" x14ac:dyDescent="0.2">
      <c r="E3150"/>
    </row>
    <row r="3151" spans="5:5" x14ac:dyDescent="0.2">
      <c r="E3151"/>
    </row>
    <row r="3152" spans="5:5" x14ac:dyDescent="0.2">
      <c r="E3152"/>
    </row>
    <row r="3153" spans="5:5" x14ac:dyDescent="0.2">
      <c r="E3153"/>
    </row>
    <row r="3154" spans="5:5" x14ac:dyDescent="0.2">
      <c r="E3154"/>
    </row>
    <row r="3155" spans="5:5" x14ac:dyDescent="0.2">
      <c r="E3155"/>
    </row>
    <row r="3156" spans="5:5" x14ac:dyDescent="0.2">
      <c r="E3156"/>
    </row>
    <row r="3157" spans="5:5" x14ac:dyDescent="0.2">
      <c r="E3157"/>
    </row>
    <row r="3158" spans="5:5" x14ac:dyDescent="0.2">
      <c r="E3158"/>
    </row>
    <row r="3159" spans="5:5" x14ac:dyDescent="0.2">
      <c r="E3159"/>
    </row>
    <row r="3160" spans="5:5" x14ac:dyDescent="0.2">
      <c r="E3160"/>
    </row>
    <row r="3161" spans="5:5" x14ac:dyDescent="0.2">
      <c r="E3161"/>
    </row>
    <row r="3162" spans="5:5" x14ac:dyDescent="0.2">
      <c r="E3162"/>
    </row>
    <row r="3163" spans="5:5" x14ac:dyDescent="0.2">
      <c r="E3163"/>
    </row>
    <row r="3164" spans="5:5" x14ac:dyDescent="0.2">
      <c r="E3164"/>
    </row>
    <row r="3165" spans="5:5" x14ac:dyDescent="0.2">
      <c r="E3165"/>
    </row>
    <row r="3166" spans="5:5" x14ac:dyDescent="0.2">
      <c r="E3166"/>
    </row>
    <row r="3167" spans="5:5" x14ac:dyDescent="0.2">
      <c r="E3167"/>
    </row>
    <row r="3168" spans="5:5" x14ac:dyDescent="0.2">
      <c r="E3168"/>
    </row>
    <row r="3169" spans="5:5" x14ac:dyDescent="0.2">
      <c r="E3169"/>
    </row>
    <row r="3170" spans="5:5" x14ac:dyDescent="0.2">
      <c r="E3170"/>
    </row>
    <row r="3171" spans="5:5" x14ac:dyDescent="0.2">
      <c r="E3171"/>
    </row>
    <row r="3172" spans="5:5" x14ac:dyDescent="0.2">
      <c r="E3172"/>
    </row>
    <row r="3173" spans="5:5" x14ac:dyDescent="0.2">
      <c r="E3173"/>
    </row>
    <row r="3174" spans="5:5" x14ac:dyDescent="0.2">
      <c r="E3174"/>
    </row>
    <row r="3175" spans="5:5" x14ac:dyDescent="0.2">
      <c r="E3175"/>
    </row>
    <row r="3176" spans="5:5" x14ac:dyDescent="0.2">
      <c r="E3176"/>
    </row>
    <row r="3177" spans="5:5" x14ac:dyDescent="0.2">
      <c r="E3177"/>
    </row>
    <row r="3178" spans="5:5" x14ac:dyDescent="0.2">
      <c r="E3178"/>
    </row>
    <row r="3179" spans="5:5" x14ac:dyDescent="0.2">
      <c r="E3179"/>
    </row>
    <row r="3180" spans="5:5" x14ac:dyDescent="0.2">
      <c r="E3180"/>
    </row>
    <row r="3181" spans="5:5" x14ac:dyDescent="0.2">
      <c r="E3181"/>
    </row>
    <row r="3182" spans="5:5" x14ac:dyDescent="0.2">
      <c r="E3182"/>
    </row>
    <row r="3183" spans="5:5" x14ac:dyDescent="0.2">
      <c r="E3183"/>
    </row>
    <row r="3184" spans="5:5" x14ac:dyDescent="0.2">
      <c r="E3184"/>
    </row>
    <row r="3185" spans="5:5" x14ac:dyDescent="0.2">
      <c r="E3185"/>
    </row>
    <row r="3186" spans="5:5" x14ac:dyDescent="0.2">
      <c r="E3186"/>
    </row>
    <row r="3187" spans="5:5" x14ac:dyDescent="0.2">
      <c r="E3187"/>
    </row>
    <row r="3188" spans="5:5" x14ac:dyDescent="0.2">
      <c r="E3188"/>
    </row>
    <row r="3189" spans="5:5" x14ac:dyDescent="0.2">
      <c r="E3189"/>
    </row>
    <row r="3190" spans="5:5" x14ac:dyDescent="0.2">
      <c r="E3190"/>
    </row>
    <row r="3191" spans="5:5" x14ac:dyDescent="0.2">
      <c r="E3191"/>
    </row>
    <row r="3192" spans="5:5" x14ac:dyDescent="0.2">
      <c r="E3192"/>
    </row>
    <row r="3193" spans="5:5" x14ac:dyDescent="0.2">
      <c r="E3193"/>
    </row>
    <row r="3194" spans="5:5" x14ac:dyDescent="0.2">
      <c r="E3194"/>
    </row>
    <row r="3195" spans="5:5" x14ac:dyDescent="0.2">
      <c r="E3195"/>
    </row>
    <row r="3196" spans="5:5" x14ac:dyDescent="0.2">
      <c r="E3196"/>
    </row>
    <row r="3197" spans="5:5" x14ac:dyDescent="0.2">
      <c r="E3197"/>
    </row>
    <row r="3198" spans="5:5" x14ac:dyDescent="0.2">
      <c r="E3198"/>
    </row>
    <row r="3199" spans="5:5" x14ac:dyDescent="0.2">
      <c r="E3199"/>
    </row>
    <row r="3200" spans="5:5" x14ac:dyDescent="0.2">
      <c r="E3200"/>
    </row>
    <row r="3201" spans="5:5" x14ac:dyDescent="0.2">
      <c r="E3201"/>
    </row>
    <row r="3202" spans="5:5" x14ac:dyDescent="0.2">
      <c r="E3202"/>
    </row>
    <row r="3203" spans="5:5" x14ac:dyDescent="0.2">
      <c r="E3203"/>
    </row>
    <row r="3204" spans="5:5" x14ac:dyDescent="0.2">
      <c r="E3204"/>
    </row>
    <row r="3205" spans="5:5" x14ac:dyDescent="0.2">
      <c r="E3205"/>
    </row>
    <row r="3206" spans="5:5" x14ac:dyDescent="0.2">
      <c r="E3206"/>
    </row>
    <row r="3207" spans="5:5" x14ac:dyDescent="0.2">
      <c r="E3207"/>
    </row>
    <row r="3208" spans="5:5" x14ac:dyDescent="0.2">
      <c r="E3208"/>
    </row>
    <row r="3209" spans="5:5" x14ac:dyDescent="0.2">
      <c r="E3209"/>
    </row>
    <row r="3210" spans="5:5" x14ac:dyDescent="0.2">
      <c r="E3210"/>
    </row>
    <row r="3211" spans="5:5" x14ac:dyDescent="0.2">
      <c r="E3211"/>
    </row>
    <row r="3212" spans="5:5" x14ac:dyDescent="0.2">
      <c r="E3212"/>
    </row>
    <row r="3213" spans="5:5" x14ac:dyDescent="0.2">
      <c r="E3213"/>
    </row>
    <row r="3214" spans="5:5" x14ac:dyDescent="0.2">
      <c r="E3214"/>
    </row>
    <row r="3215" spans="5:5" x14ac:dyDescent="0.2">
      <c r="E3215"/>
    </row>
    <row r="3216" spans="5:5" x14ac:dyDescent="0.2">
      <c r="E3216"/>
    </row>
    <row r="3217" spans="5:5" x14ac:dyDescent="0.2">
      <c r="E3217"/>
    </row>
    <row r="3218" spans="5:5" x14ac:dyDescent="0.2">
      <c r="E3218"/>
    </row>
    <row r="3219" spans="5:5" x14ac:dyDescent="0.2">
      <c r="E3219"/>
    </row>
    <row r="3220" spans="5:5" x14ac:dyDescent="0.2">
      <c r="E3220"/>
    </row>
    <row r="3221" spans="5:5" x14ac:dyDescent="0.2">
      <c r="E3221"/>
    </row>
    <row r="3222" spans="5:5" x14ac:dyDescent="0.2">
      <c r="E3222"/>
    </row>
    <row r="3223" spans="5:5" x14ac:dyDescent="0.2">
      <c r="E3223"/>
    </row>
    <row r="3224" spans="5:5" x14ac:dyDescent="0.2">
      <c r="E3224"/>
    </row>
    <row r="3225" spans="5:5" x14ac:dyDescent="0.2">
      <c r="E3225"/>
    </row>
    <row r="3226" spans="5:5" x14ac:dyDescent="0.2">
      <c r="E3226"/>
    </row>
    <row r="3227" spans="5:5" x14ac:dyDescent="0.2">
      <c r="E3227"/>
    </row>
    <row r="3228" spans="5:5" x14ac:dyDescent="0.2">
      <c r="E3228"/>
    </row>
    <row r="3229" spans="5:5" x14ac:dyDescent="0.2">
      <c r="E3229"/>
    </row>
    <row r="3230" spans="5:5" x14ac:dyDescent="0.2">
      <c r="E3230"/>
    </row>
    <row r="3231" spans="5:5" x14ac:dyDescent="0.2">
      <c r="E3231"/>
    </row>
    <row r="3232" spans="5:5" x14ac:dyDescent="0.2">
      <c r="E3232"/>
    </row>
    <row r="3233" spans="5:5" x14ac:dyDescent="0.2">
      <c r="E3233"/>
    </row>
    <row r="3234" spans="5:5" x14ac:dyDescent="0.2">
      <c r="E3234"/>
    </row>
    <row r="3235" spans="5:5" x14ac:dyDescent="0.2">
      <c r="E3235"/>
    </row>
    <row r="3236" spans="5:5" x14ac:dyDescent="0.2">
      <c r="E3236"/>
    </row>
    <row r="3237" spans="5:5" x14ac:dyDescent="0.2">
      <c r="E3237"/>
    </row>
    <row r="3238" spans="5:5" x14ac:dyDescent="0.2">
      <c r="E3238"/>
    </row>
    <row r="3239" spans="5:5" x14ac:dyDescent="0.2">
      <c r="E3239"/>
    </row>
    <row r="3240" spans="5:5" x14ac:dyDescent="0.2">
      <c r="E3240"/>
    </row>
    <row r="3241" spans="5:5" x14ac:dyDescent="0.2">
      <c r="E3241"/>
    </row>
    <row r="3242" spans="5:5" x14ac:dyDescent="0.2">
      <c r="E3242"/>
    </row>
    <row r="3243" spans="5:5" x14ac:dyDescent="0.2">
      <c r="E3243"/>
    </row>
    <row r="3244" spans="5:5" x14ac:dyDescent="0.2">
      <c r="E3244"/>
    </row>
    <row r="3245" spans="5:5" x14ac:dyDescent="0.2">
      <c r="E3245"/>
    </row>
    <row r="3246" spans="5:5" x14ac:dyDescent="0.2">
      <c r="E3246"/>
    </row>
    <row r="3247" spans="5:5" x14ac:dyDescent="0.2">
      <c r="E3247"/>
    </row>
    <row r="3248" spans="5:5" x14ac:dyDescent="0.2">
      <c r="E3248"/>
    </row>
    <row r="3249" spans="5:5" x14ac:dyDescent="0.2">
      <c r="E3249"/>
    </row>
    <row r="3250" spans="5:5" x14ac:dyDescent="0.2">
      <c r="E3250"/>
    </row>
    <row r="3251" spans="5:5" x14ac:dyDescent="0.2">
      <c r="E3251"/>
    </row>
    <row r="3252" spans="5:5" x14ac:dyDescent="0.2">
      <c r="E3252"/>
    </row>
    <row r="3253" spans="5:5" x14ac:dyDescent="0.2">
      <c r="E3253"/>
    </row>
    <row r="3254" spans="5:5" x14ac:dyDescent="0.2">
      <c r="E3254"/>
    </row>
    <row r="3255" spans="5:5" x14ac:dyDescent="0.2">
      <c r="E3255"/>
    </row>
    <row r="3256" spans="5:5" x14ac:dyDescent="0.2">
      <c r="E3256"/>
    </row>
    <row r="3257" spans="5:5" x14ac:dyDescent="0.2">
      <c r="E3257"/>
    </row>
    <row r="3258" spans="5:5" x14ac:dyDescent="0.2">
      <c r="E3258"/>
    </row>
    <row r="3259" spans="5:5" x14ac:dyDescent="0.2">
      <c r="E3259"/>
    </row>
    <row r="3260" spans="5:5" x14ac:dyDescent="0.2">
      <c r="E3260"/>
    </row>
    <row r="3261" spans="5:5" x14ac:dyDescent="0.2">
      <c r="E3261"/>
    </row>
    <row r="3262" spans="5:5" x14ac:dyDescent="0.2">
      <c r="E3262"/>
    </row>
    <row r="3263" spans="5:5" x14ac:dyDescent="0.2">
      <c r="E3263"/>
    </row>
    <row r="3264" spans="5:5" x14ac:dyDescent="0.2">
      <c r="E3264"/>
    </row>
    <row r="3265" spans="5:5" x14ac:dyDescent="0.2">
      <c r="E3265"/>
    </row>
    <row r="3266" spans="5:5" x14ac:dyDescent="0.2">
      <c r="E3266"/>
    </row>
    <row r="3267" spans="5:5" x14ac:dyDescent="0.2">
      <c r="E3267"/>
    </row>
    <row r="3268" spans="5:5" x14ac:dyDescent="0.2">
      <c r="E3268"/>
    </row>
    <row r="3269" spans="5:5" x14ac:dyDescent="0.2">
      <c r="E3269"/>
    </row>
    <row r="3270" spans="5:5" x14ac:dyDescent="0.2">
      <c r="E3270"/>
    </row>
    <row r="3271" spans="5:5" x14ac:dyDescent="0.2">
      <c r="E3271"/>
    </row>
    <row r="3272" spans="5:5" x14ac:dyDescent="0.2">
      <c r="E3272"/>
    </row>
    <row r="3273" spans="5:5" x14ac:dyDescent="0.2">
      <c r="E3273"/>
    </row>
    <row r="3274" spans="5:5" x14ac:dyDescent="0.2">
      <c r="E3274"/>
    </row>
    <row r="3275" spans="5:5" x14ac:dyDescent="0.2">
      <c r="E3275"/>
    </row>
    <row r="3276" spans="5:5" x14ac:dyDescent="0.2">
      <c r="E3276"/>
    </row>
    <row r="3277" spans="5:5" x14ac:dyDescent="0.2">
      <c r="E3277"/>
    </row>
    <row r="3278" spans="5:5" x14ac:dyDescent="0.2">
      <c r="E3278"/>
    </row>
    <row r="3279" spans="5:5" x14ac:dyDescent="0.2">
      <c r="E3279"/>
    </row>
    <row r="3280" spans="5:5" x14ac:dyDescent="0.2">
      <c r="E3280"/>
    </row>
    <row r="3281" spans="5:5" x14ac:dyDescent="0.2">
      <c r="E3281"/>
    </row>
    <row r="3282" spans="5:5" x14ac:dyDescent="0.2">
      <c r="E3282"/>
    </row>
    <row r="3283" spans="5:5" x14ac:dyDescent="0.2">
      <c r="E3283"/>
    </row>
    <row r="3284" spans="5:5" x14ac:dyDescent="0.2">
      <c r="E3284"/>
    </row>
    <row r="3285" spans="5:5" x14ac:dyDescent="0.2">
      <c r="E3285"/>
    </row>
    <row r="3286" spans="5:5" x14ac:dyDescent="0.2">
      <c r="E3286"/>
    </row>
    <row r="3287" spans="5:5" x14ac:dyDescent="0.2">
      <c r="E3287"/>
    </row>
    <row r="3288" spans="5:5" x14ac:dyDescent="0.2">
      <c r="E3288"/>
    </row>
    <row r="3289" spans="5:5" x14ac:dyDescent="0.2">
      <c r="E3289"/>
    </row>
    <row r="3290" spans="5:5" x14ac:dyDescent="0.2">
      <c r="E3290"/>
    </row>
    <row r="3291" spans="5:5" x14ac:dyDescent="0.2">
      <c r="E3291"/>
    </row>
    <row r="3292" spans="5:5" x14ac:dyDescent="0.2">
      <c r="E3292"/>
    </row>
    <row r="3293" spans="5:5" x14ac:dyDescent="0.2">
      <c r="E3293"/>
    </row>
    <row r="3294" spans="5:5" x14ac:dyDescent="0.2">
      <c r="E3294"/>
    </row>
    <row r="3295" spans="5:5" x14ac:dyDescent="0.2">
      <c r="E3295"/>
    </row>
    <row r="3296" spans="5:5" x14ac:dyDescent="0.2">
      <c r="E3296"/>
    </row>
    <row r="3297" spans="5:5" x14ac:dyDescent="0.2">
      <c r="E3297"/>
    </row>
    <row r="3298" spans="5:5" x14ac:dyDescent="0.2">
      <c r="E3298"/>
    </row>
    <row r="3299" spans="5:5" x14ac:dyDescent="0.2">
      <c r="E3299"/>
    </row>
    <row r="3300" spans="5:5" x14ac:dyDescent="0.2">
      <c r="E3300"/>
    </row>
    <row r="3301" spans="5:5" x14ac:dyDescent="0.2">
      <c r="E3301"/>
    </row>
    <row r="3302" spans="5:5" x14ac:dyDescent="0.2">
      <c r="E3302"/>
    </row>
    <row r="3303" spans="5:5" x14ac:dyDescent="0.2">
      <c r="E3303"/>
    </row>
    <row r="3304" spans="5:5" x14ac:dyDescent="0.2">
      <c r="E3304"/>
    </row>
    <row r="3305" spans="5:5" x14ac:dyDescent="0.2">
      <c r="E3305"/>
    </row>
    <row r="3306" spans="5:5" x14ac:dyDescent="0.2">
      <c r="E3306"/>
    </row>
    <row r="3307" spans="5:5" x14ac:dyDescent="0.2">
      <c r="E3307"/>
    </row>
    <row r="3308" spans="5:5" x14ac:dyDescent="0.2">
      <c r="E3308"/>
    </row>
    <row r="3309" spans="5:5" x14ac:dyDescent="0.2">
      <c r="E3309"/>
    </row>
    <row r="3310" spans="5:5" x14ac:dyDescent="0.2">
      <c r="E3310"/>
    </row>
    <row r="3311" spans="5:5" x14ac:dyDescent="0.2">
      <c r="E3311"/>
    </row>
    <row r="3312" spans="5:5" x14ac:dyDescent="0.2">
      <c r="E3312"/>
    </row>
    <row r="3313" spans="5:5" x14ac:dyDescent="0.2">
      <c r="E3313"/>
    </row>
    <row r="3314" spans="5:5" x14ac:dyDescent="0.2">
      <c r="E3314"/>
    </row>
    <row r="3315" spans="5:5" x14ac:dyDescent="0.2">
      <c r="E3315"/>
    </row>
    <row r="3316" spans="5:5" x14ac:dyDescent="0.2">
      <c r="E3316"/>
    </row>
    <row r="3317" spans="5:5" x14ac:dyDescent="0.2">
      <c r="E3317"/>
    </row>
    <row r="3318" spans="5:5" x14ac:dyDescent="0.2">
      <c r="E3318"/>
    </row>
    <row r="3319" spans="5:5" x14ac:dyDescent="0.2">
      <c r="E3319"/>
    </row>
    <row r="3320" spans="5:5" x14ac:dyDescent="0.2">
      <c r="E3320"/>
    </row>
    <row r="3321" spans="5:5" x14ac:dyDescent="0.2">
      <c r="E3321"/>
    </row>
    <row r="3322" spans="5:5" x14ac:dyDescent="0.2">
      <c r="E3322"/>
    </row>
    <row r="3323" spans="5:5" x14ac:dyDescent="0.2">
      <c r="E3323"/>
    </row>
    <row r="3324" spans="5:5" x14ac:dyDescent="0.2">
      <c r="E3324"/>
    </row>
    <row r="3325" spans="5:5" x14ac:dyDescent="0.2">
      <c r="E3325"/>
    </row>
    <row r="3326" spans="5:5" x14ac:dyDescent="0.2">
      <c r="E3326"/>
    </row>
    <row r="3327" spans="5:5" x14ac:dyDescent="0.2">
      <c r="E3327"/>
    </row>
    <row r="3328" spans="5:5" x14ac:dyDescent="0.2">
      <c r="E3328"/>
    </row>
    <row r="3329" spans="5:5" x14ac:dyDescent="0.2">
      <c r="E3329"/>
    </row>
    <row r="3330" spans="5:5" x14ac:dyDescent="0.2">
      <c r="E3330"/>
    </row>
    <row r="3331" spans="5:5" x14ac:dyDescent="0.2">
      <c r="E3331"/>
    </row>
    <row r="3332" spans="5:5" x14ac:dyDescent="0.2">
      <c r="E3332"/>
    </row>
    <row r="3333" spans="5:5" x14ac:dyDescent="0.2">
      <c r="E3333"/>
    </row>
    <row r="3334" spans="5:5" x14ac:dyDescent="0.2">
      <c r="E3334"/>
    </row>
    <row r="3335" spans="5:5" x14ac:dyDescent="0.2">
      <c r="E3335"/>
    </row>
    <row r="3336" spans="5:5" x14ac:dyDescent="0.2">
      <c r="E3336"/>
    </row>
    <row r="3337" spans="5:5" x14ac:dyDescent="0.2">
      <c r="E3337"/>
    </row>
    <row r="3338" spans="5:5" x14ac:dyDescent="0.2">
      <c r="E3338"/>
    </row>
    <row r="3339" spans="5:5" x14ac:dyDescent="0.2">
      <c r="E3339"/>
    </row>
    <row r="3340" spans="5:5" x14ac:dyDescent="0.2">
      <c r="E3340"/>
    </row>
    <row r="3341" spans="5:5" x14ac:dyDescent="0.2">
      <c r="E3341"/>
    </row>
    <row r="3342" spans="5:5" x14ac:dyDescent="0.2">
      <c r="E3342"/>
    </row>
    <row r="3343" spans="5:5" x14ac:dyDescent="0.2">
      <c r="E3343"/>
    </row>
    <row r="3344" spans="5:5" x14ac:dyDescent="0.2">
      <c r="E3344"/>
    </row>
    <row r="3345" spans="5:5" x14ac:dyDescent="0.2">
      <c r="E3345"/>
    </row>
    <row r="3346" spans="5:5" x14ac:dyDescent="0.2">
      <c r="E3346"/>
    </row>
    <row r="3347" spans="5:5" x14ac:dyDescent="0.2">
      <c r="E3347"/>
    </row>
    <row r="3348" spans="5:5" x14ac:dyDescent="0.2">
      <c r="E3348"/>
    </row>
    <row r="3349" spans="5:5" x14ac:dyDescent="0.2">
      <c r="E3349"/>
    </row>
    <row r="3350" spans="5:5" x14ac:dyDescent="0.2">
      <c r="E3350"/>
    </row>
    <row r="3351" spans="5:5" x14ac:dyDescent="0.2">
      <c r="E3351"/>
    </row>
    <row r="3352" spans="5:5" x14ac:dyDescent="0.2">
      <c r="E3352"/>
    </row>
    <row r="3353" spans="5:5" x14ac:dyDescent="0.2">
      <c r="E3353"/>
    </row>
    <row r="3354" spans="5:5" x14ac:dyDescent="0.2">
      <c r="E3354"/>
    </row>
    <row r="3355" spans="5:5" x14ac:dyDescent="0.2">
      <c r="E3355"/>
    </row>
    <row r="3356" spans="5:5" x14ac:dyDescent="0.2">
      <c r="E3356"/>
    </row>
    <row r="3357" spans="5:5" x14ac:dyDescent="0.2">
      <c r="E3357"/>
    </row>
    <row r="3358" spans="5:5" x14ac:dyDescent="0.2">
      <c r="E3358"/>
    </row>
    <row r="3359" spans="5:5" x14ac:dyDescent="0.2">
      <c r="E3359"/>
    </row>
    <row r="3360" spans="5:5" x14ac:dyDescent="0.2">
      <c r="E3360"/>
    </row>
    <row r="3361" spans="5:5" x14ac:dyDescent="0.2">
      <c r="E3361"/>
    </row>
    <row r="3362" spans="5:5" x14ac:dyDescent="0.2">
      <c r="E3362"/>
    </row>
    <row r="3363" spans="5:5" x14ac:dyDescent="0.2">
      <c r="E3363"/>
    </row>
    <row r="3364" spans="5:5" x14ac:dyDescent="0.2">
      <c r="E3364"/>
    </row>
    <row r="3365" spans="5:5" x14ac:dyDescent="0.2">
      <c r="E3365"/>
    </row>
    <row r="3366" spans="5:5" x14ac:dyDescent="0.2">
      <c r="E3366"/>
    </row>
    <row r="3367" spans="5:5" x14ac:dyDescent="0.2">
      <c r="E3367"/>
    </row>
    <row r="3368" spans="5:5" x14ac:dyDescent="0.2">
      <c r="E3368"/>
    </row>
    <row r="3369" spans="5:5" x14ac:dyDescent="0.2">
      <c r="E3369"/>
    </row>
    <row r="3370" spans="5:5" x14ac:dyDescent="0.2">
      <c r="E3370"/>
    </row>
    <row r="3371" spans="5:5" x14ac:dyDescent="0.2">
      <c r="E3371"/>
    </row>
    <row r="3372" spans="5:5" x14ac:dyDescent="0.2">
      <c r="E3372"/>
    </row>
    <row r="3373" spans="5:5" x14ac:dyDescent="0.2">
      <c r="E3373"/>
    </row>
    <row r="3374" spans="5:5" x14ac:dyDescent="0.2">
      <c r="E3374"/>
    </row>
    <row r="3375" spans="5:5" x14ac:dyDescent="0.2">
      <c r="E3375"/>
    </row>
    <row r="3376" spans="5:5" x14ac:dyDescent="0.2">
      <c r="E3376"/>
    </row>
    <row r="3377" spans="5:5" x14ac:dyDescent="0.2">
      <c r="E3377"/>
    </row>
    <row r="3378" spans="5:5" x14ac:dyDescent="0.2">
      <c r="E3378"/>
    </row>
    <row r="3379" spans="5:5" x14ac:dyDescent="0.2">
      <c r="E3379"/>
    </row>
    <row r="3380" spans="5:5" x14ac:dyDescent="0.2">
      <c r="E3380"/>
    </row>
    <row r="3381" spans="5:5" x14ac:dyDescent="0.2">
      <c r="E3381"/>
    </row>
    <row r="3382" spans="5:5" x14ac:dyDescent="0.2">
      <c r="E3382"/>
    </row>
    <row r="3383" spans="5:5" x14ac:dyDescent="0.2">
      <c r="E3383"/>
    </row>
    <row r="3384" spans="5:5" x14ac:dyDescent="0.2">
      <c r="E3384"/>
    </row>
    <row r="3385" spans="5:5" x14ac:dyDescent="0.2">
      <c r="E3385"/>
    </row>
    <row r="3386" spans="5:5" x14ac:dyDescent="0.2">
      <c r="E3386"/>
    </row>
    <row r="3387" spans="5:5" x14ac:dyDescent="0.2">
      <c r="E3387"/>
    </row>
    <row r="3388" spans="5:5" x14ac:dyDescent="0.2">
      <c r="E3388"/>
    </row>
    <row r="3389" spans="5:5" x14ac:dyDescent="0.2">
      <c r="E3389"/>
    </row>
    <row r="3390" spans="5:5" x14ac:dyDescent="0.2">
      <c r="E3390"/>
    </row>
    <row r="3391" spans="5:5" x14ac:dyDescent="0.2">
      <c r="E3391"/>
    </row>
    <row r="3392" spans="5:5" x14ac:dyDescent="0.2">
      <c r="E3392"/>
    </row>
    <row r="3393" spans="5:5" x14ac:dyDescent="0.2">
      <c r="E3393"/>
    </row>
    <row r="3394" spans="5:5" x14ac:dyDescent="0.2">
      <c r="E3394"/>
    </row>
    <row r="3395" spans="5:5" x14ac:dyDescent="0.2">
      <c r="E3395"/>
    </row>
    <row r="3396" spans="5:5" x14ac:dyDescent="0.2">
      <c r="E3396"/>
    </row>
    <row r="3397" spans="5:5" x14ac:dyDescent="0.2">
      <c r="E3397"/>
    </row>
    <row r="3398" spans="5:5" x14ac:dyDescent="0.2">
      <c r="E3398"/>
    </row>
    <row r="3399" spans="5:5" x14ac:dyDescent="0.2">
      <c r="E3399"/>
    </row>
    <row r="3400" spans="5:5" x14ac:dyDescent="0.2">
      <c r="E3400"/>
    </row>
    <row r="3401" spans="5:5" x14ac:dyDescent="0.2">
      <c r="E3401"/>
    </row>
    <row r="3402" spans="5:5" x14ac:dyDescent="0.2">
      <c r="E3402"/>
    </row>
    <row r="3403" spans="5:5" x14ac:dyDescent="0.2">
      <c r="E3403"/>
    </row>
    <row r="3404" spans="5:5" x14ac:dyDescent="0.2">
      <c r="E3404"/>
    </row>
    <row r="3405" spans="5:5" x14ac:dyDescent="0.2">
      <c r="E3405"/>
    </row>
    <row r="3406" spans="5:5" x14ac:dyDescent="0.2">
      <c r="E3406"/>
    </row>
    <row r="3407" spans="5:5" x14ac:dyDescent="0.2">
      <c r="E3407"/>
    </row>
    <row r="3408" spans="5:5" x14ac:dyDescent="0.2">
      <c r="E3408"/>
    </row>
    <row r="3409" spans="5:5" x14ac:dyDescent="0.2">
      <c r="E3409"/>
    </row>
    <row r="3410" spans="5:5" x14ac:dyDescent="0.2">
      <c r="E3410"/>
    </row>
    <row r="3411" spans="5:5" x14ac:dyDescent="0.2">
      <c r="E3411"/>
    </row>
    <row r="3412" spans="5:5" x14ac:dyDescent="0.2">
      <c r="E3412"/>
    </row>
    <row r="3413" spans="5:5" x14ac:dyDescent="0.2">
      <c r="E3413"/>
    </row>
    <row r="3414" spans="5:5" x14ac:dyDescent="0.2">
      <c r="E3414"/>
    </row>
    <row r="3415" spans="5:5" x14ac:dyDescent="0.2">
      <c r="E3415"/>
    </row>
    <row r="3416" spans="5:5" x14ac:dyDescent="0.2">
      <c r="E3416"/>
    </row>
    <row r="3417" spans="5:5" x14ac:dyDescent="0.2">
      <c r="E3417"/>
    </row>
    <row r="3418" spans="5:5" x14ac:dyDescent="0.2">
      <c r="E3418"/>
    </row>
    <row r="3419" spans="5:5" x14ac:dyDescent="0.2">
      <c r="E3419"/>
    </row>
    <row r="3420" spans="5:5" x14ac:dyDescent="0.2">
      <c r="E3420"/>
    </row>
    <row r="3421" spans="5:5" x14ac:dyDescent="0.2">
      <c r="E3421"/>
    </row>
    <row r="3422" spans="5:5" x14ac:dyDescent="0.2">
      <c r="E3422"/>
    </row>
    <row r="3423" spans="5:5" x14ac:dyDescent="0.2">
      <c r="E3423"/>
    </row>
    <row r="3424" spans="5:5" x14ac:dyDescent="0.2">
      <c r="E3424"/>
    </row>
    <row r="3425" spans="5:5" x14ac:dyDescent="0.2">
      <c r="E3425"/>
    </row>
    <row r="3426" spans="5:5" x14ac:dyDescent="0.2">
      <c r="E3426"/>
    </row>
    <row r="3427" spans="5:5" x14ac:dyDescent="0.2">
      <c r="E3427"/>
    </row>
    <row r="3428" spans="5:5" x14ac:dyDescent="0.2">
      <c r="E3428"/>
    </row>
    <row r="3429" spans="5:5" x14ac:dyDescent="0.2">
      <c r="E3429"/>
    </row>
    <row r="3430" spans="5:5" x14ac:dyDescent="0.2">
      <c r="E3430"/>
    </row>
    <row r="3431" spans="5:5" x14ac:dyDescent="0.2">
      <c r="E3431"/>
    </row>
    <row r="3432" spans="5:5" x14ac:dyDescent="0.2">
      <c r="E3432"/>
    </row>
    <row r="3433" spans="5:5" x14ac:dyDescent="0.2">
      <c r="E3433"/>
    </row>
    <row r="3434" spans="5:5" x14ac:dyDescent="0.2">
      <c r="E3434"/>
    </row>
    <row r="3435" spans="5:5" x14ac:dyDescent="0.2">
      <c r="E3435"/>
    </row>
    <row r="3436" spans="5:5" x14ac:dyDescent="0.2">
      <c r="E3436"/>
    </row>
    <row r="3437" spans="5:5" x14ac:dyDescent="0.2">
      <c r="E3437"/>
    </row>
    <row r="3438" spans="5:5" x14ac:dyDescent="0.2">
      <c r="E3438"/>
    </row>
    <row r="3439" spans="5:5" x14ac:dyDescent="0.2">
      <c r="E3439"/>
    </row>
    <row r="3440" spans="5:5" x14ac:dyDescent="0.2">
      <c r="E3440"/>
    </row>
    <row r="3441" spans="5:5" x14ac:dyDescent="0.2">
      <c r="E3441"/>
    </row>
    <row r="3442" spans="5:5" x14ac:dyDescent="0.2">
      <c r="E3442"/>
    </row>
    <row r="3443" spans="5:5" x14ac:dyDescent="0.2">
      <c r="E3443"/>
    </row>
    <row r="3444" spans="5:5" x14ac:dyDescent="0.2">
      <c r="E3444"/>
    </row>
    <row r="3445" spans="5:5" x14ac:dyDescent="0.2">
      <c r="E3445"/>
    </row>
    <row r="3446" spans="5:5" x14ac:dyDescent="0.2">
      <c r="E3446"/>
    </row>
    <row r="3447" spans="5:5" x14ac:dyDescent="0.2">
      <c r="E3447"/>
    </row>
    <row r="3448" spans="5:5" x14ac:dyDescent="0.2">
      <c r="E3448"/>
    </row>
    <row r="3449" spans="5:5" x14ac:dyDescent="0.2">
      <c r="E3449"/>
    </row>
    <row r="3450" spans="5:5" x14ac:dyDescent="0.2">
      <c r="E3450"/>
    </row>
    <row r="3451" spans="5:5" x14ac:dyDescent="0.2">
      <c r="E3451"/>
    </row>
    <row r="3452" spans="5:5" x14ac:dyDescent="0.2">
      <c r="E3452"/>
    </row>
    <row r="3453" spans="5:5" x14ac:dyDescent="0.2">
      <c r="E3453"/>
    </row>
    <row r="3454" spans="5:5" x14ac:dyDescent="0.2">
      <c r="E3454"/>
    </row>
    <row r="3455" spans="5:5" x14ac:dyDescent="0.2">
      <c r="E3455"/>
    </row>
    <row r="3456" spans="5:5" x14ac:dyDescent="0.2">
      <c r="E3456"/>
    </row>
    <row r="3457" spans="5:5" x14ac:dyDescent="0.2">
      <c r="E3457"/>
    </row>
    <row r="3458" spans="5:5" x14ac:dyDescent="0.2">
      <c r="E3458"/>
    </row>
    <row r="3459" spans="5:5" x14ac:dyDescent="0.2">
      <c r="E3459"/>
    </row>
    <row r="3460" spans="5:5" x14ac:dyDescent="0.2">
      <c r="E3460"/>
    </row>
    <row r="3461" spans="5:5" x14ac:dyDescent="0.2">
      <c r="E3461"/>
    </row>
    <row r="3462" spans="5:5" x14ac:dyDescent="0.2">
      <c r="E3462"/>
    </row>
    <row r="3463" spans="5:5" x14ac:dyDescent="0.2">
      <c r="E3463"/>
    </row>
    <row r="3464" spans="5:5" x14ac:dyDescent="0.2">
      <c r="E3464"/>
    </row>
    <row r="3465" spans="5:5" x14ac:dyDescent="0.2">
      <c r="E3465"/>
    </row>
    <row r="3466" spans="5:5" x14ac:dyDescent="0.2">
      <c r="E3466"/>
    </row>
    <row r="3467" spans="5:5" x14ac:dyDescent="0.2">
      <c r="E3467"/>
    </row>
    <row r="3468" spans="5:5" x14ac:dyDescent="0.2">
      <c r="E3468"/>
    </row>
    <row r="3469" spans="5:5" x14ac:dyDescent="0.2">
      <c r="E3469"/>
    </row>
    <row r="3470" spans="5:5" x14ac:dyDescent="0.2">
      <c r="E3470"/>
    </row>
    <row r="3471" spans="5:5" x14ac:dyDescent="0.2">
      <c r="E3471"/>
    </row>
    <row r="3472" spans="5:5" x14ac:dyDescent="0.2">
      <c r="E3472"/>
    </row>
    <row r="3473" spans="5:5" x14ac:dyDescent="0.2">
      <c r="E3473"/>
    </row>
    <row r="3474" spans="5:5" x14ac:dyDescent="0.2">
      <c r="E3474"/>
    </row>
    <row r="3475" spans="5:5" x14ac:dyDescent="0.2">
      <c r="E3475"/>
    </row>
    <row r="3476" spans="5:5" x14ac:dyDescent="0.2">
      <c r="E3476"/>
    </row>
    <row r="3477" spans="5:5" x14ac:dyDescent="0.2">
      <c r="E3477"/>
    </row>
    <row r="3478" spans="5:5" x14ac:dyDescent="0.2">
      <c r="E3478"/>
    </row>
    <row r="3479" spans="5:5" x14ac:dyDescent="0.2">
      <c r="E3479"/>
    </row>
    <row r="3480" spans="5:5" x14ac:dyDescent="0.2">
      <c r="E3480"/>
    </row>
    <row r="3481" spans="5:5" x14ac:dyDescent="0.2">
      <c r="E3481"/>
    </row>
    <row r="3482" spans="5:5" x14ac:dyDescent="0.2">
      <c r="E3482"/>
    </row>
    <row r="3483" spans="5:5" x14ac:dyDescent="0.2">
      <c r="E3483"/>
    </row>
    <row r="3484" spans="5:5" x14ac:dyDescent="0.2">
      <c r="E3484"/>
    </row>
    <row r="3485" spans="5:5" x14ac:dyDescent="0.2">
      <c r="E3485"/>
    </row>
    <row r="3486" spans="5:5" x14ac:dyDescent="0.2">
      <c r="E3486"/>
    </row>
    <row r="3487" spans="5:5" x14ac:dyDescent="0.2">
      <c r="E3487"/>
    </row>
    <row r="3488" spans="5:5" x14ac:dyDescent="0.2">
      <c r="E3488"/>
    </row>
    <row r="3489" spans="5:5" x14ac:dyDescent="0.2">
      <c r="E3489"/>
    </row>
    <row r="3490" spans="5:5" x14ac:dyDescent="0.2">
      <c r="E3490"/>
    </row>
    <row r="3491" spans="5:5" x14ac:dyDescent="0.2">
      <c r="E3491"/>
    </row>
    <row r="3492" spans="5:5" x14ac:dyDescent="0.2">
      <c r="E3492"/>
    </row>
    <row r="3493" spans="5:5" x14ac:dyDescent="0.2">
      <c r="E3493"/>
    </row>
    <row r="3494" spans="5:5" x14ac:dyDescent="0.2">
      <c r="E3494"/>
    </row>
    <row r="3495" spans="5:5" x14ac:dyDescent="0.2">
      <c r="E3495"/>
    </row>
    <row r="3496" spans="5:5" x14ac:dyDescent="0.2">
      <c r="E3496"/>
    </row>
    <row r="3497" spans="5:5" x14ac:dyDescent="0.2">
      <c r="E3497"/>
    </row>
    <row r="3498" spans="5:5" x14ac:dyDescent="0.2">
      <c r="E3498"/>
    </row>
    <row r="3499" spans="5:5" x14ac:dyDescent="0.2">
      <c r="E3499"/>
    </row>
    <row r="3500" spans="5:5" x14ac:dyDescent="0.2">
      <c r="E3500"/>
    </row>
    <row r="3501" spans="5:5" x14ac:dyDescent="0.2">
      <c r="E3501"/>
    </row>
    <row r="3502" spans="5:5" x14ac:dyDescent="0.2">
      <c r="E3502"/>
    </row>
    <row r="3503" spans="5:5" x14ac:dyDescent="0.2">
      <c r="E3503"/>
    </row>
    <row r="3504" spans="5:5" x14ac:dyDescent="0.2">
      <c r="E3504"/>
    </row>
    <row r="3505" spans="5:5" x14ac:dyDescent="0.2">
      <c r="E3505"/>
    </row>
    <row r="3506" spans="5:5" x14ac:dyDescent="0.2">
      <c r="E3506"/>
    </row>
    <row r="3507" spans="5:5" x14ac:dyDescent="0.2">
      <c r="E3507"/>
    </row>
    <row r="3508" spans="5:5" x14ac:dyDescent="0.2">
      <c r="E3508"/>
    </row>
    <row r="3509" spans="5:5" x14ac:dyDescent="0.2">
      <c r="E3509"/>
    </row>
    <row r="3510" spans="5:5" x14ac:dyDescent="0.2">
      <c r="E3510"/>
    </row>
    <row r="3511" spans="5:5" x14ac:dyDescent="0.2">
      <c r="E3511"/>
    </row>
    <row r="3512" spans="5:5" x14ac:dyDescent="0.2">
      <c r="E3512"/>
    </row>
    <row r="3513" spans="5:5" x14ac:dyDescent="0.2">
      <c r="E3513"/>
    </row>
    <row r="3514" spans="5:5" x14ac:dyDescent="0.2">
      <c r="E3514"/>
    </row>
    <row r="3515" spans="5:5" x14ac:dyDescent="0.2">
      <c r="E3515"/>
    </row>
    <row r="3516" spans="5:5" x14ac:dyDescent="0.2">
      <c r="E3516"/>
    </row>
    <row r="3517" spans="5:5" x14ac:dyDescent="0.2">
      <c r="E3517"/>
    </row>
    <row r="3518" spans="5:5" x14ac:dyDescent="0.2">
      <c r="E3518"/>
    </row>
    <row r="3519" spans="5:5" x14ac:dyDescent="0.2">
      <c r="E3519"/>
    </row>
    <row r="3520" spans="5:5" x14ac:dyDescent="0.2">
      <c r="E3520"/>
    </row>
    <row r="3521" spans="5:5" x14ac:dyDescent="0.2">
      <c r="E3521"/>
    </row>
    <row r="3522" spans="5:5" x14ac:dyDescent="0.2">
      <c r="E3522"/>
    </row>
    <row r="3523" spans="5:5" x14ac:dyDescent="0.2">
      <c r="E3523"/>
    </row>
    <row r="3524" spans="5:5" x14ac:dyDescent="0.2">
      <c r="E3524"/>
    </row>
    <row r="3525" spans="5:5" x14ac:dyDescent="0.2">
      <c r="E3525"/>
    </row>
    <row r="3526" spans="5:5" x14ac:dyDescent="0.2">
      <c r="E3526"/>
    </row>
    <row r="3527" spans="5:5" x14ac:dyDescent="0.2">
      <c r="E3527"/>
    </row>
    <row r="3528" spans="5:5" x14ac:dyDescent="0.2">
      <c r="E3528"/>
    </row>
    <row r="3529" spans="5:5" x14ac:dyDescent="0.2">
      <c r="E3529"/>
    </row>
    <row r="3530" spans="5:5" x14ac:dyDescent="0.2">
      <c r="E3530"/>
    </row>
    <row r="3531" spans="5:5" x14ac:dyDescent="0.2">
      <c r="E3531"/>
    </row>
    <row r="3532" spans="5:5" x14ac:dyDescent="0.2">
      <c r="E3532"/>
    </row>
    <row r="3533" spans="5:5" x14ac:dyDescent="0.2">
      <c r="E3533"/>
    </row>
    <row r="3534" spans="5:5" x14ac:dyDescent="0.2">
      <c r="E3534"/>
    </row>
    <row r="3535" spans="5:5" x14ac:dyDescent="0.2">
      <c r="E3535"/>
    </row>
    <row r="3536" spans="5:5" x14ac:dyDescent="0.2">
      <c r="E3536"/>
    </row>
    <row r="3537" spans="5:5" x14ac:dyDescent="0.2">
      <c r="E3537"/>
    </row>
    <row r="3538" spans="5:5" x14ac:dyDescent="0.2">
      <c r="E3538"/>
    </row>
    <row r="3539" spans="5:5" x14ac:dyDescent="0.2">
      <c r="E3539"/>
    </row>
    <row r="3540" spans="5:5" x14ac:dyDescent="0.2">
      <c r="E3540"/>
    </row>
    <row r="3541" spans="5:5" x14ac:dyDescent="0.2">
      <c r="E3541"/>
    </row>
    <row r="3542" spans="5:5" x14ac:dyDescent="0.2">
      <c r="E3542"/>
    </row>
    <row r="3543" spans="5:5" x14ac:dyDescent="0.2">
      <c r="E3543"/>
    </row>
    <row r="3544" spans="5:5" x14ac:dyDescent="0.2">
      <c r="E3544"/>
    </row>
    <row r="3545" spans="5:5" x14ac:dyDescent="0.2">
      <c r="E3545"/>
    </row>
    <row r="3546" spans="5:5" x14ac:dyDescent="0.2">
      <c r="E3546"/>
    </row>
    <row r="3547" spans="5:5" x14ac:dyDescent="0.2">
      <c r="E3547"/>
    </row>
    <row r="3548" spans="5:5" x14ac:dyDescent="0.2">
      <c r="E3548"/>
    </row>
    <row r="3549" spans="5:5" x14ac:dyDescent="0.2">
      <c r="E3549"/>
    </row>
    <row r="3550" spans="5:5" x14ac:dyDescent="0.2">
      <c r="E3550"/>
    </row>
    <row r="3551" spans="5:5" x14ac:dyDescent="0.2">
      <c r="E3551"/>
    </row>
    <row r="3552" spans="5:5" x14ac:dyDescent="0.2">
      <c r="E3552"/>
    </row>
    <row r="3553" spans="5:5" x14ac:dyDescent="0.2">
      <c r="E3553"/>
    </row>
    <row r="3554" spans="5:5" x14ac:dyDescent="0.2">
      <c r="E3554"/>
    </row>
    <row r="3555" spans="5:5" x14ac:dyDescent="0.2">
      <c r="E3555"/>
    </row>
    <row r="3556" spans="5:5" x14ac:dyDescent="0.2">
      <c r="E3556"/>
    </row>
    <row r="3557" spans="5:5" x14ac:dyDescent="0.2">
      <c r="E3557"/>
    </row>
    <row r="3558" spans="5:5" x14ac:dyDescent="0.2">
      <c r="E3558"/>
    </row>
    <row r="3559" spans="5:5" x14ac:dyDescent="0.2">
      <c r="E3559"/>
    </row>
    <row r="3560" spans="5:5" x14ac:dyDescent="0.2">
      <c r="E3560"/>
    </row>
    <row r="3561" spans="5:5" x14ac:dyDescent="0.2">
      <c r="E3561"/>
    </row>
    <row r="3562" spans="5:5" x14ac:dyDescent="0.2">
      <c r="E3562"/>
    </row>
    <row r="3563" spans="5:5" x14ac:dyDescent="0.2">
      <c r="E3563"/>
    </row>
    <row r="3564" spans="5:5" x14ac:dyDescent="0.2">
      <c r="E3564"/>
    </row>
    <row r="3565" spans="5:5" x14ac:dyDescent="0.2">
      <c r="E3565"/>
    </row>
    <row r="3566" spans="5:5" x14ac:dyDescent="0.2">
      <c r="E3566"/>
    </row>
    <row r="3567" spans="5:5" x14ac:dyDescent="0.2">
      <c r="E3567"/>
    </row>
    <row r="3568" spans="5:5" x14ac:dyDescent="0.2">
      <c r="E3568"/>
    </row>
    <row r="3569" spans="5:5" x14ac:dyDescent="0.2">
      <c r="E3569"/>
    </row>
    <row r="3570" spans="5:5" x14ac:dyDescent="0.2">
      <c r="E3570"/>
    </row>
    <row r="3571" spans="5:5" x14ac:dyDescent="0.2">
      <c r="E3571"/>
    </row>
    <row r="3572" spans="5:5" x14ac:dyDescent="0.2">
      <c r="E3572"/>
    </row>
    <row r="3573" spans="5:5" x14ac:dyDescent="0.2">
      <c r="E3573"/>
    </row>
    <row r="3574" spans="5:5" x14ac:dyDescent="0.2">
      <c r="E3574"/>
    </row>
    <row r="3575" spans="5:5" x14ac:dyDescent="0.2">
      <c r="E3575"/>
    </row>
    <row r="3576" spans="5:5" x14ac:dyDescent="0.2">
      <c r="E3576"/>
    </row>
    <row r="3577" spans="5:5" x14ac:dyDescent="0.2">
      <c r="E3577"/>
    </row>
    <row r="3578" spans="5:5" x14ac:dyDescent="0.2">
      <c r="E3578"/>
    </row>
    <row r="3579" spans="5:5" x14ac:dyDescent="0.2">
      <c r="E3579"/>
    </row>
    <row r="3580" spans="5:5" x14ac:dyDescent="0.2">
      <c r="E3580"/>
    </row>
    <row r="3581" spans="5:5" x14ac:dyDescent="0.2">
      <c r="E3581"/>
    </row>
    <row r="3582" spans="5:5" x14ac:dyDescent="0.2">
      <c r="E3582"/>
    </row>
    <row r="3583" spans="5:5" x14ac:dyDescent="0.2">
      <c r="E3583"/>
    </row>
    <row r="3584" spans="5:5" x14ac:dyDescent="0.2">
      <c r="E3584"/>
    </row>
    <row r="3585" spans="5:5" x14ac:dyDescent="0.2">
      <c r="E3585"/>
    </row>
    <row r="3586" spans="5:5" x14ac:dyDescent="0.2">
      <c r="E3586"/>
    </row>
    <row r="3587" spans="5:5" x14ac:dyDescent="0.2">
      <c r="E3587"/>
    </row>
    <row r="3588" spans="5:5" x14ac:dyDescent="0.2">
      <c r="E3588"/>
    </row>
    <row r="3589" spans="5:5" x14ac:dyDescent="0.2">
      <c r="E3589"/>
    </row>
    <row r="3590" spans="5:5" x14ac:dyDescent="0.2">
      <c r="E3590"/>
    </row>
    <row r="3591" spans="5:5" x14ac:dyDescent="0.2">
      <c r="E3591"/>
    </row>
    <row r="3592" spans="5:5" x14ac:dyDescent="0.2">
      <c r="E3592"/>
    </row>
    <row r="3593" spans="5:5" x14ac:dyDescent="0.2">
      <c r="E3593"/>
    </row>
    <row r="3594" spans="5:5" x14ac:dyDescent="0.2">
      <c r="E3594"/>
    </row>
    <row r="3595" spans="5:5" x14ac:dyDescent="0.2">
      <c r="E3595"/>
    </row>
    <row r="3596" spans="5:5" x14ac:dyDescent="0.2">
      <c r="E3596"/>
    </row>
    <row r="3597" spans="5:5" x14ac:dyDescent="0.2">
      <c r="E3597"/>
    </row>
    <row r="3598" spans="5:5" x14ac:dyDescent="0.2">
      <c r="E3598"/>
    </row>
    <row r="3599" spans="5:5" x14ac:dyDescent="0.2">
      <c r="E3599"/>
    </row>
    <row r="3600" spans="5:5" x14ac:dyDescent="0.2">
      <c r="E3600"/>
    </row>
    <row r="3601" spans="5:5" x14ac:dyDescent="0.2">
      <c r="E3601"/>
    </row>
    <row r="3602" spans="5:5" x14ac:dyDescent="0.2">
      <c r="E3602"/>
    </row>
    <row r="3603" spans="5:5" x14ac:dyDescent="0.2">
      <c r="E3603"/>
    </row>
    <row r="3604" spans="5:5" x14ac:dyDescent="0.2">
      <c r="E3604"/>
    </row>
    <row r="3605" spans="5:5" x14ac:dyDescent="0.2">
      <c r="E3605"/>
    </row>
    <row r="3606" spans="5:5" x14ac:dyDescent="0.2">
      <c r="E3606"/>
    </row>
    <row r="3607" spans="5:5" x14ac:dyDescent="0.2">
      <c r="E3607"/>
    </row>
    <row r="3608" spans="5:5" x14ac:dyDescent="0.2">
      <c r="E3608"/>
    </row>
    <row r="3609" spans="5:5" x14ac:dyDescent="0.2">
      <c r="E3609"/>
    </row>
    <row r="3610" spans="5:5" x14ac:dyDescent="0.2">
      <c r="E3610"/>
    </row>
    <row r="3611" spans="5:5" x14ac:dyDescent="0.2">
      <c r="E3611"/>
    </row>
    <row r="3612" spans="5:5" x14ac:dyDescent="0.2">
      <c r="E3612"/>
    </row>
    <row r="3613" spans="5:5" x14ac:dyDescent="0.2">
      <c r="E3613"/>
    </row>
    <row r="3614" spans="5:5" x14ac:dyDescent="0.2">
      <c r="E3614"/>
    </row>
    <row r="3615" spans="5:5" x14ac:dyDescent="0.2">
      <c r="E3615"/>
    </row>
    <row r="3616" spans="5:5" x14ac:dyDescent="0.2">
      <c r="E3616"/>
    </row>
    <row r="3617" spans="5:5" x14ac:dyDescent="0.2">
      <c r="E3617"/>
    </row>
    <row r="3618" spans="5:5" x14ac:dyDescent="0.2">
      <c r="E3618"/>
    </row>
    <row r="3619" spans="5:5" x14ac:dyDescent="0.2">
      <c r="E3619"/>
    </row>
    <row r="3620" spans="5:5" x14ac:dyDescent="0.2">
      <c r="E3620"/>
    </row>
    <row r="3621" spans="5:5" x14ac:dyDescent="0.2">
      <c r="E3621"/>
    </row>
    <row r="3622" spans="5:5" x14ac:dyDescent="0.2">
      <c r="E3622"/>
    </row>
    <row r="3623" spans="5:5" x14ac:dyDescent="0.2">
      <c r="E3623"/>
    </row>
    <row r="3624" spans="5:5" x14ac:dyDescent="0.2">
      <c r="E3624"/>
    </row>
    <row r="3625" spans="5:5" x14ac:dyDescent="0.2">
      <c r="E3625"/>
    </row>
    <row r="3626" spans="5:5" x14ac:dyDescent="0.2">
      <c r="E3626"/>
    </row>
    <row r="3627" spans="5:5" x14ac:dyDescent="0.2">
      <c r="E3627"/>
    </row>
    <row r="3628" spans="5:5" x14ac:dyDescent="0.2">
      <c r="E3628"/>
    </row>
    <row r="3629" spans="5:5" x14ac:dyDescent="0.2">
      <c r="E3629"/>
    </row>
    <row r="3630" spans="5:5" x14ac:dyDescent="0.2">
      <c r="E3630"/>
    </row>
    <row r="3631" spans="5:5" x14ac:dyDescent="0.2">
      <c r="E3631"/>
    </row>
    <row r="3632" spans="5:5" x14ac:dyDescent="0.2">
      <c r="E3632"/>
    </row>
    <row r="3633" spans="5:5" x14ac:dyDescent="0.2">
      <c r="E3633"/>
    </row>
    <row r="3634" spans="5:5" x14ac:dyDescent="0.2">
      <c r="E3634"/>
    </row>
    <row r="3635" spans="5:5" x14ac:dyDescent="0.2">
      <c r="E3635"/>
    </row>
    <row r="3636" spans="5:5" x14ac:dyDescent="0.2">
      <c r="E3636"/>
    </row>
    <row r="3637" spans="5:5" x14ac:dyDescent="0.2">
      <c r="E3637"/>
    </row>
    <row r="3638" spans="5:5" x14ac:dyDescent="0.2">
      <c r="E3638"/>
    </row>
    <row r="3639" spans="5:5" x14ac:dyDescent="0.2">
      <c r="E3639"/>
    </row>
    <row r="3640" spans="5:5" x14ac:dyDescent="0.2">
      <c r="E3640"/>
    </row>
    <row r="3641" spans="5:5" x14ac:dyDescent="0.2">
      <c r="E3641"/>
    </row>
    <row r="3642" spans="5:5" x14ac:dyDescent="0.2">
      <c r="E3642"/>
    </row>
    <row r="3643" spans="5:5" x14ac:dyDescent="0.2">
      <c r="E3643"/>
    </row>
    <row r="3644" spans="5:5" x14ac:dyDescent="0.2">
      <c r="E3644"/>
    </row>
    <row r="3645" spans="5:5" x14ac:dyDescent="0.2">
      <c r="E3645"/>
    </row>
    <row r="3646" spans="5:5" x14ac:dyDescent="0.2">
      <c r="E3646"/>
    </row>
    <row r="3647" spans="5:5" x14ac:dyDescent="0.2">
      <c r="E3647"/>
    </row>
    <row r="3648" spans="5:5" x14ac:dyDescent="0.2">
      <c r="E3648"/>
    </row>
    <row r="3649" spans="5:5" x14ac:dyDescent="0.2">
      <c r="E3649"/>
    </row>
    <row r="3650" spans="5:5" x14ac:dyDescent="0.2">
      <c r="E3650"/>
    </row>
    <row r="3651" spans="5:5" x14ac:dyDescent="0.2">
      <c r="E3651"/>
    </row>
    <row r="3652" spans="5:5" x14ac:dyDescent="0.2">
      <c r="E3652"/>
    </row>
    <row r="3653" spans="5:5" x14ac:dyDescent="0.2">
      <c r="E3653"/>
    </row>
    <row r="3654" spans="5:5" x14ac:dyDescent="0.2">
      <c r="E3654"/>
    </row>
    <row r="3655" spans="5:5" x14ac:dyDescent="0.2">
      <c r="E3655"/>
    </row>
    <row r="3656" spans="5:5" x14ac:dyDescent="0.2">
      <c r="E3656"/>
    </row>
    <row r="3657" spans="5:5" x14ac:dyDescent="0.2">
      <c r="E3657"/>
    </row>
    <row r="3658" spans="5:5" x14ac:dyDescent="0.2">
      <c r="E3658"/>
    </row>
    <row r="3659" spans="5:5" x14ac:dyDescent="0.2">
      <c r="E3659"/>
    </row>
    <row r="3660" spans="5:5" x14ac:dyDescent="0.2">
      <c r="E3660"/>
    </row>
    <row r="3661" spans="5:5" x14ac:dyDescent="0.2">
      <c r="E3661"/>
    </row>
    <row r="3662" spans="5:5" x14ac:dyDescent="0.2">
      <c r="E3662"/>
    </row>
    <row r="3663" spans="5:5" x14ac:dyDescent="0.2">
      <c r="E3663"/>
    </row>
    <row r="3664" spans="5:5" x14ac:dyDescent="0.2">
      <c r="E3664"/>
    </row>
    <row r="3665" spans="5:5" x14ac:dyDescent="0.2">
      <c r="E3665"/>
    </row>
    <row r="3666" spans="5:5" x14ac:dyDescent="0.2">
      <c r="E3666"/>
    </row>
    <row r="3667" spans="5:5" x14ac:dyDescent="0.2">
      <c r="E3667"/>
    </row>
    <row r="3668" spans="5:5" x14ac:dyDescent="0.2">
      <c r="E3668"/>
    </row>
    <row r="3669" spans="5:5" x14ac:dyDescent="0.2">
      <c r="E3669"/>
    </row>
    <row r="3670" spans="5:5" x14ac:dyDescent="0.2">
      <c r="E3670"/>
    </row>
    <row r="3671" spans="5:5" x14ac:dyDescent="0.2">
      <c r="E3671"/>
    </row>
    <row r="3672" spans="5:5" x14ac:dyDescent="0.2">
      <c r="E3672"/>
    </row>
    <row r="3673" spans="5:5" x14ac:dyDescent="0.2">
      <c r="E3673"/>
    </row>
    <row r="3674" spans="5:5" x14ac:dyDescent="0.2">
      <c r="E3674"/>
    </row>
    <row r="3675" spans="5:5" x14ac:dyDescent="0.2">
      <c r="E3675"/>
    </row>
    <row r="3676" spans="5:5" x14ac:dyDescent="0.2">
      <c r="E3676"/>
    </row>
    <row r="3677" spans="5:5" x14ac:dyDescent="0.2">
      <c r="E3677"/>
    </row>
    <row r="3678" spans="5:5" x14ac:dyDescent="0.2">
      <c r="E3678"/>
    </row>
    <row r="3679" spans="5:5" x14ac:dyDescent="0.2">
      <c r="E3679"/>
    </row>
    <row r="3680" spans="5:5" x14ac:dyDescent="0.2">
      <c r="E3680"/>
    </row>
    <row r="3681" spans="5:5" x14ac:dyDescent="0.2">
      <c r="E3681"/>
    </row>
    <row r="3682" spans="5:5" x14ac:dyDescent="0.2">
      <c r="E3682"/>
    </row>
    <row r="3683" spans="5:5" x14ac:dyDescent="0.2">
      <c r="E3683"/>
    </row>
    <row r="3684" spans="5:5" x14ac:dyDescent="0.2">
      <c r="E3684"/>
    </row>
    <row r="3685" spans="5:5" x14ac:dyDescent="0.2">
      <c r="E3685"/>
    </row>
    <row r="3686" spans="5:5" x14ac:dyDescent="0.2">
      <c r="E3686"/>
    </row>
    <row r="3687" spans="5:5" x14ac:dyDescent="0.2">
      <c r="E3687"/>
    </row>
    <row r="3688" spans="5:5" x14ac:dyDescent="0.2">
      <c r="E3688"/>
    </row>
    <row r="3689" spans="5:5" x14ac:dyDescent="0.2">
      <c r="E3689"/>
    </row>
    <row r="3690" spans="5:5" x14ac:dyDescent="0.2">
      <c r="E3690"/>
    </row>
    <row r="3691" spans="5:5" x14ac:dyDescent="0.2">
      <c r="E3691"/>
    </row>
    <row r="3692" spans="5:5" x14ac:dyDescent="0.2">
      <c r="E3692"/>
    </row>
    <row r="3693" spans="5:5" x14ac:dyDescent="0.2">
      <c r="E3693"/>
    </row>
    <row r="3694" spans="5:5" x14ac:dyDescent="0.2">
      <c r="E3694"/>
    </row>
    <row r="3695" spans="5:5" x14ac:dyDescent="0.2">
      <c r="E3695"/>
    </row>
    <row r="3696" spans="5:5" x14ac:dyDescent="0.2">
      <c r="E3696"/>
    </row>
    <row r="3697" spans="5:5" x14ac:dyDescent="0.2">
      <c r="E3697"/>
    </row>
    <row r="3698" spans="5:5" x14ac:dyDescent="0.2">
      <c r="E3698"/>
    </row>
    <row r="3699" spans="5:5" x14ac:dyDescent="0.2">
      <c r="E3699"/>
    </row>
    <row r="3700" spans="5:5" x14ac:dyDescent="0.2">
      <c r="E3700"/>
    </row>
    <row r="3701" spans="5:5" x14ac:dyDescent="0.2">
      <c r="E3701"/>
    </row>
    <row r="3702" spans="5:5" x14ac:dyDescent="0.2">
      <c r="E3702"/>
    </row>
    <row r="3703" spans="5:5" x14ac:dyDescent="0.2">
      <c r="E3703"/>
    </row>
    <row r="3704" spans="5:5" x14ac:dyDescent="0.2">
      <c r="E3704"/>
    </row>
    <row r="3705" spans="5:5" x14ac:dyDescent="0.2">
      <c r="E3705"/>
    </row>
    <row r="3706" spans="5:5" x14ac:dyDescent="0.2">
      <c r="E3706"/>
    </row>
    <row r="3707" spans="5:5" x14ac:dyDescent="0.2">
      <c r="E3707"/>
    </row>
    <row r="3708" spans="5:5" x14ac:dyDescent="0.2">
      <c r="E3708"/>
    </row>
    <row r="3709" spans="5:5" x14ac:dyDescent="0.2">
      <c r="E3709"/>
    </row>
    <row r="3710" spans="5:5" x14ac:dyDescent="0.2">
      <c r="E3710"/>
    </row>
    <row r="3711" spans="5:5" x14ac:dyDescent="0.2">
      <c r="E3711"/>
    </row>
    <row r="3712" spans="5:5" x14ac:dyDescent="0.2">
      <c r="E3712"/>
    </row>
    <row r="3713" spans="5:5" x14ac:dyDescent="0.2">
      <c r="E3713"/>
    </row>
    <row r="3714" spans="5:5" x14ac:dyDescent="0.2">
      <c r="E3714"/>
    </row>
    <row r="3715" spans="5:5" x14ac:dyDescent="0.2">
      <c r="E3715"/>
    </row>
    <row r="3716" spans="5:5" x14ac:dyDescent="0.2">
      <c r="E3716"/>
    </row>
    <row r="3717" spans="5:5" x14ac:dyDescent="0.2">
      <c r="E3717"/>
    </row>
    <row r="3718" spans="5:5" x14ac:dyDescent="0.2">
      <c r="E3718"/>
    </row>
    <row r="3719" spans="5:5" x14ac:dyDescent="0.2">
      <c r="E3719"/>
    </row>
    <row r="3720" spans="5:5" x14ac:dyDescent="0.2">
      <c r="E3720"/>
    </row>
    <row r="3721" spans="5:5" x14ac:dyDescent="0.2">
      <c r="E3721"/>
    </row>
    <row r="3722" spans="5:5" x14ac:dyDescent="0.2">
      <c r="E3722"/>
    </row>
    <row r="3723" spans="5:5" x14ac:dyDescent="0.2">
      <c r="E3723"/>
    </row>
    <row r="3724" spans="5:5" x14ac:dyDescent="0.2">
      <c r="E3724"/>
    </row>
    <row r="3725" spans="5:5" x14ac:dyDescent="0.2">
      <c r="E3725"/>
    </row>
    <row r="3726" spans="5:5" x14ac:dyDescent="0.2">
      <c r="E3726"/>
    </row>
    <row r="3727" spans="5:5" x14ac:dyDescent="0.2">
      <c r="E3727"/>
    </row>
    <row r="3728" spans="5:5" x14ac:dyDescent="0.2">
      <c r="E3728"/>
    </row>
    <row r="3729" spans="5:5" x14ac:dyDescent="0.2">
      <c r="E3729"/>
    </row>
    <row r="3730" spans="5:5" x14ac:dyDescent="0.2">
      <c r="E3730"/>
    </row>
    <row r="3731" spans="5:5" x14ac:dyDescent="0.2">
      <c r="E3731"/>
    </row>
    <row r="3732" spans="5:5" x14ac:dyDescent="0.2">
      <c r="E3732"/>
    </row>
    <row r="3733" spans="5:5" x14ac:dyDescent="0.2">
      <c r="E3733"/>
    </row>
    <row r="3734" spans="5:5" x14ac:dyDescent="0.2">
      <c r="E3734"/>
    </row>
    <row r="3735" spans="5:5" x14ac:dyDescent="0.2">
      <c r="E3735"/>
    </row>
    <row r="3736" spans="5:5" x14ac:dyDescent="0.2">
      <c r="E3736"/>
    </row>
    <row r="3737" spans="5:5" x14ac:dyDescent="0.2">
      <c r="E3737"/>
    </row>
    <row r="3738" spans="5:5" x14ac:dyDescent="0.2">
      <c r="E3738"/>
    </row>
    <row r="3739" spans="5:5" x14ac:dyDescent="0.2">
      <c r="E3739"/>
    </row>
    <row r="3740" spans="5:5" x14ac:dyDescent="0.2">
      <c r="E3740"/>
    </row>
    <row r="3741" spans="5:5" x14ac:dyDescent="0.2">
      <c r="E3741"/>
    </row>
    <row r="3742" spans="5:5" x14ac:dyDescent="0.2">
      <c r="E3742"/>
    </row>
    <row r="3743" spans="5:5" x14ac:dyDescent="0.2">
      <c r="E3743"/>
    </row>
    <row r="3744" spans="5:5" x14ac:dyDescent="0.2">
      <c r="E3744"/>
    </row>
    <row r="3745" spans="5:5" x14ac:dyDescent="0.2">
      <c r="E3745"/>
    </row>
    <row r="3746" spans="5:5" x14ac:dyDescent="0.2">
      <c r="E3746"/>
    </row>
    <row r="3747" spans="5:5" x14ac:dyDescent="0.2">
      <c r="E3747"/>
    </row>
    <row r="3748" spans="5:5" x14ac:dyDescent="0.2">
      <c r="E3748"/>
    </row>
    <row r="3749" spans="5:5" x14ac:dyDescent="0.2">
      <c r="E3749"/>
    </row>
    <row r="3750" spans="5:5" x14ac:dyDescent="0.2">
      <c r="E3750"/>
    </row>
    <row r="3751" spans="5:5" x14ac:dyDescent="0.2">
      <c r="E3751"/>
    </row>
    <row r="3752" spans="5:5" x14ac:dyDescent="0.2">
      <c r="E3752"/>
    </row>
    <row r="3753" spans="5:5" x14ac:dyDescent="0.2">
      <c r="E3753"/>
    </row>
    <row r="3754" spans="5:5" x14ac:dyDescent="0.2">
      <c r="E3754"/>
    </row>
    <row r="3755" spans="5:5" x14ac:dyDescent="0.2">
      <c r="E3755"/>
    </row>
    <row r="3756" spans="5:5" x14ac:dyDescent="0.2">
      <c r="E3756"/>
    </row>
    <row r="3757" spans="5:5" x14ac:dyDescent="0.2">
      <c r="E3757"/>
    </row>
    <row r="3758" spans="5:5" x14ac:dyDescent="0.2">
      <c r="E3758"/>
    </row>
    <row r="3759" spans="5:5" x14ac:dyDescent="0.2">
      <c r="E3759"/>
    </row>
    <row r="3760" spans="5:5" x14ac:dyDescent="0.2">
      <c r="E3760"/>
    </row>
    <row r="3761" spans="5:5" x14ac:dyDescent="0.2">
      <c r="E3761"/>
    </row>
    <row r="3762" spans="5:5" x14ac:dyDescent="0.2">
      <c r="E3762"/>
    </row>
    <row r="3763" spans="5:5" x14ac:dyDescent="0.2">
      <c r="E3763"/>
    </row>
    <row r="3764" spans="5:5" x14ac:dyDescent="0.2">
      <c r="E3764"/>
    </row>
    <row r="3765" spans="5:5" x14ac:dyDescent="0.2">
      <c r="E3765"/>
    </row>
    <row r="3766" spans="5:5" x14ac:dyDescent="0.2">
      <c r="E3766"/>
    </row>
    <row r="3767" spans="5:5" x14ac:dyDescent="0.2">
      <c r="E3767"/>
    </row>
    <row r="3768" spans="5:5" x14ac:dyDescent="0.2">
      <c r="E3768"/>
    </row>
    <row r="3769" spans="5:5" x14ac:dyDescent="0.2">
      <c r="E3769"/>
    </row>
    <row r="3770" spans="5:5" x14ac:dyDescent="0.2">
      <c r="E3770"/>
    </row>
    <row r="3771" spans="5:5" x14ac:dyDescent="0.2">
      <c r="E3771"/>
    </row>
    <row r="3772" spans="5:5" x14ac:dyDescent="0.2">
      <c r="E3772"/>
    </row>
    <row r="3773" spans="5:5" x14ac:dyDescent="0.2">
      <c r="E3773"/>
    </row>
    <row r="3774" spans="5:5" x14ac:dyDescent="0.2">
      <c r="E3774"/>
    </row>
    <row r="3775" spans="5:5" x14ac:dyDescent="0.2">
      <c r="E3775"/>
    </row>
    <row r="3776" spans="5:5" x14ac:dyDescent="0.2">
      <c r="E3776"/>
    </row>
    <row r="3777" spans="5:5" x14ac:dyDescent="0.2">
      <c r="E3777"/>
    </row>
    <row r="3778" spans="5:5" x14ac:dyDescent="0.2">
      <c r="E3778"/>
    </row>
    <row r="3779" spans="5:5" x14ac:dyDescent="0.2">
      <c r="E3779"/>
    </row>
    <row r="3780" spans="5:5" x14ac:dyDescent="0.2">
      <c r="E3780"/>
    </row>
    <row r="3781" spans="5:5" x14ac:dyDescent="0.2">
      <c r="E3781"/>
    </row>
    <row r="3782" spans="5:5" x14ac:dyDescent="0.2">
      <c r="E3782"/>
    </row>
    <row r="3783" spans="5:5" x14ac:dyDescent="0.2">
      <c r="E3783"/>
    </row>
    <row r="3784" spans="5:5" x14ac:dyDescent="0.2">
      <c r="E3784"/>
    </row>
    <row r="3785" spans="5:5" x14ac:dyDescent="0.2">
      <c r="E3785"/>
    </row>
    <row r="3786" spans="5:5" x14ac:dyDescent="0.2">
      <c r="E3786"/>
    </row>
    <row r="3787" spans="5:5" x14ac:dyDescent="0.2">
      <c r="E3787"/>
    </row>
    <row r="3788" spans="5:5" x14ac:dyDescent="0.2">
      <c r="E3788"/>
    </row>
    <row r="3789" spans="5:5" x14ac:dyDescent="0.2">
      <c r="E3789"/>
    </row>
    <row r="3790" spans="5:5" x14ac:dyDescent="0.2">
      <c r="E3790"/>
    </row>
    <row r="3791" spans="5:5" x14ac:dyDescent="0.2">
      <c r="E3791"/>
    </row>
    <row r="3792" spans="5:5" x14ac:dyDescent="0.2">
      <c r="E3792"/>
    </row>
    <row r="3793" spans="5:5" x14ac:dyDescent="0.2">
      <c r="E3793"/>
    </row>
    <row r="3794" spans="5:5" x14ac:dyDescent="0.2">
      <c r="E3794"/>
    </row>
    <row r="3795" spans="5:5" x14ac:dyDescent="0.2">
      <c r="E3795"/>
    </row>
    <row r="3796" spans="5:5" x14ac:dyDescent="0.2">
      <c r="E3796"/>
    </row>
    <row r="3797" spans="5:5" x14ac:dyDescent="0.2">
      <c r="E3797"/>
    </row>
    <row r="3798" spans="5:5" x14ac:dyDescent="0.2">
      <c r="E3798"/>
    </row>
    <row r="3799" spans="5:5" x14ac:dyDescent="0.2">
      <c r="E3799"/>
    </row>
    <row r="3800" spans="5:5" x14ac:dyDescent="0.2">
      <c r="E3800"/>
    </row>
    <row r="3801" spans="5:5" x14ac:dyDescent="0.2">
      <c r="E3801"/>
    </row>
    <row r="3802" spans="5:5" x14ac:dyDescent="0.2">
      <c r="E3802"/>
    </row>
    <row r="3803" spans="5:5" x14ac:dyDescent="0.2">
      <c r="E3803"/>
    </row>
    <row r="3804" spans="5:5" x14ac:dyDescent="0.2">
      <c r="E3804"/>
    </row>
    <row r="3805" spans="5:5" x14ac:dyDescent="0.2">
      <c r="E3805"/>
    </row>
    <row r="3806" spans="5:5" x14ac:dyDescent="0.2">
      <c r="E3806"/>
    </row>
    <row r="3807" spans="5:5" x14ac:dyDescent="0.2">
      <c r="E3807"/>
    </row>
    <row r="3808" spans="5:5" x14ac:dyDescent="0.2">
      <c r="E3808"/>
    </row>
    <row r="3809" spans="5:5" x14ac:dyDescent="0.2">
      <c r="E3809"/>
    </row>
    <row r="3810" spans="5:5" x14ac:dyDescent="0.2">
      <c r="E3810"/>
    </row>
    <row r="3811" spans="5:5" x14ac:dyDescent="0.2">
      <c r="E3811"/>
    </row>
    <row r="3812" spans="5:5" x14ac:dyDescent="0.2">
      <c r="E3812"/>
    </row>
    <row r="3813" spans="5:5" x14ac:dyDescent="0.2">
      <c r="E3813"/>
    </row>
    <row r="3814" spans="5:5" x14ac:dyDescent="0.2">
      <c r="E3814"/>
    </row>
    <row r="3815" spans="5:5" x14ac:dyDescent="0.2">
      <c r="E3815"/>
    </row>
    <row r="3816" spans="5:5" x14ac:dyDescent="0.2">
      <c r="E3816"/>
    </row>
    <row r="3817" spans="5:5" x14ac:dyDescent="0.2">
      <c r="E3817"/>
    </row>
    <row r="3818" spans="5:5" x14ac:dyDescent="0.2">
      <c r="E3818"/>
    </row>
    <row r="3819" spans="5:5" x14ac:dyDescent="0.2">
      <c r="E3819"/>
    </row>
    <row r="3820" spans="5:5" x14ac:dyDescent="0.2">
      <c r="E3820"/>
    </row>
    <row r="3821" spans="5:5" x14ac:dyDescent="0.2">
      <c r="E3821"/>
    </row>
    <row r="3822" spans="5:5" x14ac:dyDescent="0.2">
      <c r="E3822"/>
    </row>
    <row r="3823" spans="5:5" x14ac:dyDescent="0.2">
      <c r="E3823"/>
    </row>
    <row r="3824" spans="5:5" x14ac:dyDescent="0.2">
      <c r="E3824"/>
    </row>
    <row r="3825" spans="5:5" x14ac:dyDescent="0.2">
      <c r="E3825"/>
    </row>
    <row r="3826" spans="5:5" x14ac:dyDescent="0.2">
      <c r="E3826"/>
    </row>
    <row r="3827" spans="5:5" x14ac:dyDescent="0.2">
      <c r="E3827"/>
    </row>
    <row r="3828" spans="5:5" x14ac:dyDescent="0.2">
      <c r="E3828"/>
    </row>
    <row r="3829" spans="5:5" x14ac:dyDescent="0.2">
      <c r="E3829"/>
    </row>
    <row r="3830" spans="5:5" x14ac:dyDescent="0.2">
      <c r="E3830"/>
    </row>
    <row r="3831" spans="5:5" x14ac:dyDescent="0.2">
      <c r="E3831"/>
    </row>
    <row r="3832" spans="5:5" x14ac:dyDescent="0.2">
      <c r="E3832"/>
    </row>
    <row r="3833" spans="5:5" x14ac:dyDescent="0.2">
      <c r="E3833"/>
    </row>
    <row r="3834" spans="5:5" x14ac:dyDescent="0.2">
      <c r="E3834"/>
    </row>
    <row r="3835" spans="5:5" x14ac:dyDescent="0.2">
      <c r="E3835"/>
    </row>
    <row r="3836" spans="5:5" x14ac:dyDescent="0.2">
      <c r="E3836"/>
    </row>
    <row r="3837" spans="5:5" x14ac:dyDescent="0.2">
      <c r="E3837"/>
    </row>
    <row r="3838" spans="5:5" x14ac:dyDescent="0.2">
      <c r="E3838"/>
    </row>
    <row r="3839" spans="5:5" x14ac:dyDescent="0.2">
      <c r="E3839"/>
    </row>
    <row r="3840" spans="5:5" x14ac:dyDescent="0.2">
      <c r="E3840"/>
    </row>
    <row r="3841" spans="5:5" x14ac:dyDescent="0.2">
      <c r="E3841"/>
    </row>
    <row r="3842" spans="5:5" x14ac:dyDescent="0.2">
      <c r="E3842"/>
    </row>
    <row r="3843" spans="5:5" x14ac:dyDescent="0.2">
      <c r="E3843"/>
    </row>
    <row r="3844" spans="5:5" x14ac:dyDescent="0.2">
      <c r="E3844"/>
    </row>
    <row r="3845" spans="5:5" x14ac:dyDescent="0.2">
      <c r="E3845"/>
    </row>
    <row r="3846" spans="5:5" x14ac:dyDescent="0.2">
      <c r="E3846"/>
    </row>
    <row r="3847" spans="5:5" x14ac:dyDescent="0.2">
      <c r="E3847"/>
    </row>
    <row r="3848" spans="5:5" x14ac:dyDescent="0.2">
      <c r="E3848"/>
    </row>
    <row r="3849" spans="5:5" x14ac:dyDescent="0.2">
      <c r="E3849"/>
    </row>
    <row r="3850" spans="5:5" x14ac:dyDescent="0.2">
      <c r="E3850"/>
    </row>
    <row r="3851" spans="5:5" x14ac:dyDescent="0.2">
      <c r="E3851"/>
    </row>
    <row r="3852" spans="5:5" x14ac:dyDescent="0.2">
      <c r="E3852"/>
    </row>
    <row r="3853" spans="5:5" x14ac:dyDescent="0.2">
      <c r="E3853"/>
    </row>
    <row r="3854" spans="5:5" x14ac:dyDescent="0.2">
      <c r="E3854"/>
    </row>
    <row r="3855" spans="5:5" x14ac:dyDescent="0.2">
      <c r="E3855"/>
    </row>
    <row r="3856" spans="5:5" x14ac:dyDescent="0.2">
      <c r="E3856"/>
    </row>
    <row r="3857" spans="5:5" x14ac:dyDescent="0.2">
      <c r="E3857"/>
    </row>
    <row r="3858" spans="5:5" x14ac:dyDescent="0.2">
      <c r="E3858"/>
    </row>
    <row r="3859" spans="5:5" x14ac:dyDescent="0.2">
      <c r="E3859"/>
    </row>
    <row r="3860" spans="5:5" x14ac:dyDescent="0.2">
      <c r="E3860"/>
    </row>
    <row r="3861" spans="5:5" x14ac:dyDescent="0.2">
      <c r="E3861"/>
    </row>
    <row r="3862" spans="5:5" x14ac:dyDescent="0.2">
      <c r="E3862"/>
    </row>
    <row r="3863" spans="5:5" x14ac:dyDescent="0.2">
      <c r="E3863"/>
    </row>
    <row r="3864" spans="5:5" x14ac:dyDescent="0.2">
      <c r="E3864"/>
    </row>
    <row r="3865" spans="5:5" x14ac:dyDescent="0.2">
      <c r="E3865"/>
    </row>
    <row r="3866" spans="5:5" x14ac:dyDescent="0.2">
      <c r="E3866"/>
    </row>
    <row r="3867" spans="5:5" x14ac:dyDescent="0.2">
      <c r="E3867"/>
    </row>
    <row r="3868" spans="5:5" x14ac:dyDescent="0.2">
      <c r="E3868"/>
    </row>
    <row r="3869" spans="5:5" x14ac:dyDescent="0.2">
      <c r="E3869"/>
    </row>
    <row r="3870" spans="5:5" x14ac:dyDescent="0.2">
      <c r="E3870"/>
    </row>
    <row r="3871" spans="5:5" x14ac:dyDescent="0.2">
      <c r="E3871"/>
    </row>
    <row r="3872" spans="5:5" x14ac:dyDescent="0.2">
      <c r="E3872"/>
    </row>
    <row r="3873" spans="5:5" x14ac:dyDescent="0.2">
      <c r="E3873"/>
    </row>
    <row r="3874" spans="5:5" x14ac:dyDescent="0.2">
      <c r="E3874"/>
    </row>
    <row r="3875" spans="5:5" x14ac:dyDescent="0.2">
      <c r="E3875"/>
    </row>
    <row r="3876" spans="5:5" x14ac:dyDescent="0.2">
      <c r="E3876"/>
    </row>
    <row r="3877" spans="5:5" x14ac:dyDescent="0.2">
      <c r="E3877"/>
    </row>
    <row r="3878" spans="5:5" x14ac:dyDescent="0.2">
      <c r="E3878"/>
    </row>
    <row r="3879" spans="5:5" x14ac:dyDescent="0.2">
      <c r="E3879"/>
    </row>
    <row r="3880" spans="5:5" x14ac:dyDescent="0.2">
      <c r="E3880"/>
    </row>
    <row r="3881" spans="5:5" x14ac:dyDescent="0.2">
      <c r="E3881"/>
    </row>
    <row r="3882" spans="5:5" x14ac:dyDescent="0.2">
      <c r="E3882"/>
    </row>
    <row r="3883" spans="5:5" x14ac:dyDescent="0.2">
      <c r="E3883"/>
    </row>
    <row r="3884" spans="5:5" x14ac:dyDescent="0.2">
      <c r="E3884"/>
    </row>
    <row r="3885" spans="5:5" x14ac:dyDescent="0.2">
      <c r="E3885"/>
    </row>
    <row r="3886" spans="5:5" x14ac:dyDescent="0.2">
      <c r="E3886"/>
    </row>
    <row r="3887" spans="5:5" x14ac:dyDescent="0.2">
      <c r="E3887"/>
    </row>
    <row r="3888" spans="5:5" x14ac:dyDescent="0.2">
      <c r="E3888"/>
    </row>
    <row r="3889" spans="5:5" x14ac:dyDescent="0.2">
      <c r="E3889"/>
    </row>
    <row r="3890" spans="5:5" x14ac:dyDescent="0.2">
      <c r="E3890"/>
    </row>
    <row r="3891" spans="5:5" x14ac:dyDescent="0.2">
      <c r="E3891"/>
    </row>
    <row r="3892" spans="5:5" x14ac:dyDescent="0.2">
      <c r="E3892"/>
    </row>
    <row r="3893" spans="5:5" x14ac:dyDescent="0.2">
      <c r="E3893"/>
    </row>
    <row r="3894" spans="5:5" x14ac:dyDescent="0.2">
      <c r="E3894"/>
    </row>
    <row r="3895" spans="5:5" x14ac:dyDescent="0.2">
      <c r="E3895"/>
    </row>
    <row r="3896" spans="5:5" x14ac:dyDescent="0.2">
      <c r="E3896"/>
    </row>
    <row r="3897" spans="5:5" x14ac:dyDescent="0.2">
      <c r="E3897"/>
    </row>
    <row r="3898" spans="5:5" x14ac:dyDescent="0.2">
      <c r="E3898"/>
    </row>
    <row r="3899" spans="5:5" x14ac:dyDescent="0.2">
      <c r="E3899"/>
    </row>
    <row r="3900" spans="5:5" x14ac:dyDescent="0.2">
      <c r="E3900"/>
    </row>
    <row r="3901" spans="5:5" x14ac:dyDescent="0.2">
      <c r="E3901"/>
    </row>
    <row r="3902" spans="5:5" x14ac:dyDescent="0.2">
      <c r="E3902"/>
    </row>
    <row r="3903" spans="5:5" x14ac:dyDescent="0.2">
      <c r="E3903"/>
    </row>
    <row r="3904" spans="5:5" x14ac:dyDescent="0.2">
      <c r="E3904"/>
    </row>
    <row r="3905" spans="5:5" x14ac:dyDescent="0.2">
      <c r="E3905"/>
    </row>
    <row r="3906" spans="5:5" x14ac:dyDescent="0.2">
      <c r="E3906"/>
    </row>
    <row r="3907" spans="5:5" x14ac:dyDescent="0.2">
      <c r="E3907"/>
    </row>
    <row r="3908" spans="5:5" x14ac:dyDescent="0.2">
      <c r="E3908"/>
    </row>
    <row r="3909" spans="5:5" x14ac:dyDescent="0.2">
      <c r="E3909"/>
    </row>
    <row r="3910" spans="5:5" x14ac:dyDescent="0.2">
      <c r="E3910"/>
    </row>
    <row r="3911" spans="5:5" x14ac:dyDescent="0.2">
      <c r="E3911"/>
    </row>
    <row r="3912" spans="5:5" x14ac:dyDescent="0.2">
      <c r="E3912"/>
    </row>
    <row r="3913" spans="5:5" x14ac:dyDescent="0.2">
      <c r="E3913"/>
    </row>
    <row r="3914" spans="5:5" x14ac:dyDescent="0.2">
      <c r="E3914"/>
    </row>
    <row r="3915" spans="5:5" x14ac:dyDescent="0.2">
      <c r="E3915"/>
    </row>
    <row r="3916" spans="5:5" x14ac:dyDescent="0.2">
      <c r="E3916"/>
    </row>
    <row r="3917" spans="5:5" x14ac:dyDescent="0.2">
      <c r="E3917"/>
    </row>
    <row r="3918" spans="5:5" x14ac:dyDescent="0.2">
      <c r="E3918"/>
    </row>
    <row r="3919" spans="5:5" x14ac:dyDescent="0.2">
      <c r="E3919"/>
    </row>
    <row r="3920" spans="5:5" x14ac:dyDescent="0.2">
      <c r="E3920"/>
    </row>
    <row r="3921" spans="5:5" x14ac:dyDescent="0.2">
      <c r="E3921"/>
    </row>
    <row r="3922" spans="5:5" x14ac:dyDescent="0.2">
      <c r="E3922"/>
    </row>
    <row r="3923" spans="5:5" x14ac:dyDescent="0.2">
      <c r="E3923"/>
    </row>
    <row r="3924" spans="5:5" x14ac:dyDescent="0.2">
      <c r="E3924"/>
    </row>
    <row r="3925" spans="5:5" x14ac:dyDescent="0.2">
      <c r="E3925"/>
    </row>
    <row r="3926" spans="5:5" x14ac:dyDescent="0.2">
      <c r="E3926"/>
    </row>
    <row r="3927" spans="5:5" x14ac:dyDescent="0.2">
      <c r="E3927"/>
    </row>
    <row r="3928" spans="5:5" x14ac:dyDescent="0.2">
      <c r="E3928"/>
    </row>
    <row r="3929" spans="5:5" x14ac:dyDescent="0.2">
      <c r="E3929"/>
    </row>
    <row r="3930" spans="5:5" x14ac:dyDescent="0.2">
      <c r="E3930"/>
    </row>
    <row r="3931" spans="5:5" x14ac:dyDescent="0.2">
      <c r="E3931"/>
    </row>
    <row r="3932" spans="5:5" x14ac:dyDescent="0.2">
      <c r="E3932"/>
    </row>
    <row r="3933" spans="5:5" x14ac:dyDescent="0.2">
      <c r="E3933"/>
    </row>
    <row r="3934" spans="5:5" x14ac:dyDescent="0.2">
      <c r="E3934"/>
    </row>
    <row r="3935" spans="5:5" x14ac:dyDescent="0.2">
      <c r="E3935"/>
    </row>
    <row r="3936" spans="5:5" x14ac:dyDescent="0.2">
      <c r="E3936"/>
    </row>
    <row r="3937" spans="5:5" x14ac:dyDescent="0.2">
      <c r="E3937"/>
    </row>
    <row r="3938" spans="5:5" x14ac:dyDescent="0.2">
      <c r="E3938"/>
    </row>
    <row r="3939" spans="5:5" x14ac:dyDescent="0.2">
      <c r="E3939"/>
    </row>
    <row r="3940" spans="5:5" x14ac:dyDescent="0.2">
      <c r="E3940"/>
    </row>
    <row r="3941" spans="5:5" x14ac:dyDescent="0.2">
      <c r="E3941"/>
    </row>
    <row r="3942" spans="5:5" x14ac:dyDescent="0.2">
      <c r="E3942"/>
    </row>
    <row r="3943" spans="5:5" x14ac:dyDescent="0.2">
      <c r="E3943"/>
    </row>
    <row r="3944" spans="5:5" x14ac:dyDescent="0.2">
      <c r="E3944"/>
    </row>
    <row r="3945" spans="5:5" x14ac:dyDescent="0.2">
      <c r="E3945"/>
    </row>
    <row r="3946" spans="5:5" x14ac:dyDescent="0.2">
      <c r="E3946"/>
    </row>
    <row r="3947" spans="5:5" x14ac:dyDescent="0.2">
      <c r="E3947"/>
    </row>
    <row r="3948" spans="5:5" x14ac:dyDescent="0.2">
      <c r="E3948"/>
    </row>
    <row r="3949" spans="5:5" x14ac:dyDescent="0.2">
      <c r="E3949"/>
    </row>
    <row r="3950" spans="5:5" x14ac:dyDescent="0.2">
      <c r="E3950"/>
    </row>
    <row r="3951" spans="5:5" x14ac:dyDescent="0.2">
      <c r="E3951"/>
    </row>
    <row r="3952" spans="5:5" x14ac:dyDescent="0.2">
      <c r="E3952"/>
    </row>
    <row r="3953" spans="5:5" x14ac:dyDescent="0.2">
      <c r="E3953"/>
    </row>
    <row r="3954" spans="5:5" x14ac:dyDescent="0.2">
      <c r="E3954"/>
    </row>
    <row r="3955" spans="5:5" x14ac:dyDescent="0.2">
      <c r="E3955"/>
    </row>
    <row r="3956" spans="5:5" x14ac:dyDescent="0.2">
      <c r="E3956"/>
    </row>
    <row r="3957" spans="5:5" x14ac:dyDescent="0.2">
      <c r="E3957"/>
    </row>
    <row r="3958" spans="5:5" x14ac:dyDescent="0.2">
      <c r="E3958"/>
    </row>
    <row r="3959" spans="5:5" x14ac:dyDescent="0.2">
      <c r="E3959"/>
    </row>
    <row r="3960" spans="5:5" x14ac:dyDescent="0.2">
      <c r="E3960"/>
    </row>
    <row r="3961" spans="5:5" x14ac:dyDescent="0.2">
      <c r="E3961"/>
    </row>
    <row r="3962" spans="5:5" x14ac:dyDescent="0.2">
      <c r="E3962"/>
    </row>
    <row r="3963" spans="5:5" x14ac:dyDescent="0.2">
      <c r="E3963"/>
    </row>
    <row r="3964" spans="5:5" x14ac:dyDescent="0.2">
      <c r="E3964"/>
    </row>
    <row r="3965" spans="5:5" x14ac:dyDescent="0.2">
      <c r="E3965"/>
    </row>
    <row r="3966" spans="5:5" x14ac:dyDescent="0.2">
      <c r="E3966"/>
    </row>
    <row r="3967" spans="5:5" x14ac:dyDescent="0.2">
      <c r="E3967"/>
    </row>
    <row r="3968" spans="5:5" x14ac:dyDescent="0.2">
      <c r="E3968"/>
    </row>
    <row r="3969" spans="5:5" x14ac:dyDescent="0.2">
      <c r="E3969"/>
    </row>
    <row r="3970" spans="5:5" x14ac:dyDescent="0.2">
      <c r="E3970"/>
    </row>
    <row r="3971" spans="5:5" x14ac:dyDescent="0.2">
      <c r="E3971"/>
    </row>
    <row r="3972" spans="5:5" x14ac:dyDescent="0.2">
      <c r="E3972"/>
    </row>
    <row r="3973" spans="5:5" x14ac:dyDescent="0.2">
      <c r="E3973"/>
    </row>
    <row r="3974" spans="5:5" x14ac:dyDescent="0.2">
      <c r="E3974"/>
    </row>
    <row r="3975" spans="5:5" x14ac:dyDescent="0.2">
      <c r="E3975"/>
    </row>
    <row r="3976" spans="5:5" x14ac:dyDescent="0.2">
      <c r="E3976"/>
    </row>
    <row r="3977" spans="5:5" x14ac:dyDescent="0.2">
      <c r="E3977"/>
    </row>
    <row r="3978" spans="5:5" x14ac:dyDescent="0.2">
      <c r="E3978"/>
    </row>
    <row r="3979" spans="5:5" x14ac:dyDescent="0.2">
      <c r="E3979"/>
    </row>
    <row r="3980" spans="5:5" x14ac:dyDescent="0.2">
      <c r="E3980"/>
    </row>
    <row r="3981" spans="5:5" x14ac:dyDescent="0.2">
      <c r="E3981"/>
    </row>
    <row r="3982" spans="5:5" x14ac:dyDescent="0.2">
      <c r="E3982"/>
    </row>
    <row r="3983" spans="5:5" x14ac:dyDescent="0.2">
      <c r="E3983"/>
    </row>
    <row r="3984" spans="5:5" x14ac:dyDescent="0.2">
      <c r="E3984"/>
    </row>
    <row r="3985" spans="5:5" x14ac:dyDescent="0.2">
      <c r="E3985"/>
    </row>
    <row r="3986" spans="5:5" x14ac:dyDescent="0.2">
      <c r="E3986"/>
    </row>
    <row r="3987" spans="5:5" x14ac:dyDescent="0.2">
      <c r="E3987"/>
    </row>
    <row r="3988" spans="5:5" x14ac:dyDescent="0.2">
      <c r="E3988"/>
    </row>
    <row r="3989" spans="5:5" x14ac:dyDescent="0.2">
      <c r="E3989"/>
    </row>
    <row r="3990" spans="5:5" x14ac:dyDescent="0.2">
      <c r="E3990"/>
    </row>
    <row r="3991" spans="5:5" x14ac:dyDescent="0.2">
      <c r="E3991"/>
    </row>
    <row r="3992" spans="5:5" x14ac:dyDescent="0.2">
      <c r="E3992"/>
    </row>
    <row r="3993" spans="5:5" x14ac:dyDescent="0.2">
      <c r="E3993"/>
    </row>
    <row r="3994" spans="5:5" x14ac:dyDescent="0.2">
      <c r="E3994"/>
    </row>
    <row r="3995" spans="5:5" x14ac:dyDescent="0.2">
      <c r="E3995"/>
    </row>
    <row r="3996" spans="5:5" x14ac:dyDescent="0.2">
      <c r="E3996"/>
    </row>
    <row r="3997" spans="5:5" x14ac:dyDescent="0.2">
      <c r="E3997"/>
    </row>
    <row r="3998" spans="5:5" x14ac:dyDescent="0.2">
      <c r="E3998"/>
    </row>
    <row r="3999" spans="5:5" x14ac:dyDescent="0.2">
      <c r="E3999"/>
    </row>
    <row r="4000" spans="5:5" x14ac:dyDescent="0.2">
      <c r="E4000"/>
    </row>
    <row r="4001" spans="5:5" x14ac:dyDescent="0.2">
      <c r="E4001"/>
    </row>
    <row r="4002" spans="5:5" x14ac:dyDescent="0.2">
      <c r="E4002"/>
    </row>
    <row r="4003" spans="5:5" x14ac:dyDescent="0.2">
      <c r="E4003"/>
    </row>
    <row r="4004" spans="5:5" x14ac:dyDescent="0.2">
      <c r="E4004"/>
    </row>
    <row r="4005" spans="5:5" x14ac:dyDescent="0.2">
      <c r="E4005"/>
    </row>
    <row r="4006" spans="5:5" x14ac:dyDescent="0.2">
      <c r="E4006"/>
    </row>
    <row r="4007" spans="5:5" x14ac:dyDescent="0.2">
      <c r="E4007"/>
    </row>
    <row r="4008" spans="5:5" x14ac:dyDescent="0.2">
      <c r="E4008"/>
    </row>
    <row r="4009" spans="5:5" x14ac:dyDescent="0.2">
      <c r="E4009"/>
    </row>
    <row r="4010" spans="5:5" x14ac:dyDescent="0.2">
      <c r="E4010"/>
    </row>
    <row r="4011" spans="5:5" x14ac:dyDescent="0.2">
      <c r="E4011"/>
    </row>
    <row r="4012" spans="5:5" x14ac:dyDescent="0.2">
      <c r="E4012"/>
    </row>
    <row r="4013" spans="5:5" x14ac:dyDescent="0.2">
      <c r="E4013"/>
    </row>
    <row r="4014" spans="5:5" x14ac:dyDescent="0.2">
      <c r="E4014"/>
    </row>
    <row r="4015" spans="5:5" x14ac:dyDescent="0.2">
      <c r="E4015"/>
    </row>
    <row r="4016" spans="5:5" x14ac:dyDescent="0.2">
      <c r="E4016"/>
    </row>
    <row r="4017" spans="5:5" x14ac:dyDescent="0.2">
      <c r="E4017"/>
    </row>
    <row r="4018" spans="5:5" x14ac:dyDescent="0.2">
      <c r="E4018"/>
    </row>
    <row r="4019" spans="5:5" x14ac:dyDescent="0.2">
      <c r="E4019"/>
    </row>
    <row r="4020" spans="5:5" x14ac:dyDescent="0.2">
      <c r="E4020"/>
    </row>
    <row r="4021" spans="5:5" x14ac:dyDescent="0.2">
      <c r="E4021"/>
    </row>
    <row r="4022" spans="5:5" x14ac:dyDescent="0.2">
      <c r="E4022"/>
    </row>
    <row r="4023" spans="5:5" x14ac:dyDescent="0.2">
      <c r="E4023"/>
    </row>
    <row r="4024" spans="5:5" x14ac:dyDescent="0.2">
      <c r="E4024"/>
    </row>
    <row r="4025" spans="5:5" x14ac:dyDescent="0.2">
      <c r="E4025"/>
    </row>
    <row r="4026" spans="5:5" x14ac:dyDescent="0.2">
      <c r="E4026"/>
    </row>
    <row r="4027" spans="5:5" x14ac:dyDescent="0.2">
      <c r="E4027"/>
    </row>
    <row r="4028" spans="5:5" x14ac:dyDescent="0.2">
      <c r="E4028"/>
    </row>
    <row r="4029" spans="5:5" x14ac:dyDescent="0.2">
      <c r="E4029"/>
    </row>
    <row r="4030" spans="5:5" x14ac:dyDescent="0.2">
      <c r="E4030"/>
    </row>
    <row r="4031" spans="5:5" x14ac:dyDescent="0.2">
      <c r="E4031"/>
    </row>
    <row r="4032" spans="5:5" x14ac:dyDescent="0.2">
      <c r="E4032"/>
    </row>
    <row r="4033" spans="5:5" x14ac:dyDescent="0.2">
      <c r="E4033"/>
    </row>
    <row r="4034" spans="5:5" x14ac:dyDescent="0.2">
      <c r="E4034"/>
    </row>
    <row r="4035" spans="5:5" x14ac:dyDescent="0.2">
      <c r="E4035"/>
    </row>
    <row r="4036" spans="5:5" x14ac:dyDescent="0.2">
      <c r="E4036"/>
    </row>
    <row r="4037" spans="5:5" x14ac:dyDescent="0.2">
      <c r="E4037"/>
    </row>
    <row r="4038" spans="5:5" x14ac:dyDescent="0.2">
      <c r="E4038"/>
    </row>
    <row r="4039" spans="5:5" x14ac:dyDescent="0.2">
      <c r="E4039"/>
    </row>
    <row r="4040" spans="5:5" x14ac:dyDescent="0.2">
      <c r="E4040"/>
    </row>
    <row r="4041" spans="5:5" x14ac:dyDescent="0.2">
      <c r="E4041"/>
    </row>
    <row r="4042" spans="5:5" x14ac:dyDescent="0.2">
      <c r="E4042"/>
    </row>
    <row r="4043" spans="5:5" x14ac:dyDescent="0.2">
      <c r="E4043"/>
    </row>
    <row r="4044" spans="5:5" x14ac:dyDescent="0.2">
      <c r="E4044"/>
    </row>
    <row r="4045" spans="5:5" x14ac:dyDescent="0.2">
      <c r="E4045"/>
    </row>
    <row r="4046" spans="5:5" x14ac:dyDescent="0.2">
      <c r="E4046"/>
    </row>
    <row r="4047" spans="5:5" x14ac:dyDescent="0.2">
      <c r="E4047"/>
    </row>
    <row r="4048" spans="5:5" x14ac:dyDescent="0.2">
      <c r="E4048"/>
    </row>
    <row r="4049" spans="5:5" x14ac:dyDescent="0.2">
      <c r="E4049"/>
    </row>
    <row r="4050" spans="5:5" x14ac:dyDescent="0.2">
      <c r="E4050"/>
    </row>
    <row r="4051" spans="5:5" x14ac:dyDescent="0.2">
      <c r="E4051"/>
    </row>
    <row r="4052" spans="5:5" x14ac:dyDescent="0.2">
      <c r="E4052"/>
    </row>
    <row r="4053" spans="5:5" x14ac:dyDescent="0.2">
      <c r="E4053"/>
    </row>
    <row r="4054" spans="5:5" x14ac:dyDescent="0.2">
      <c r="E4054"/>
    </row>
    <row r="4055" spans="5:5" x14ac:dyDescent="0.2">
      <c r="E4055"/>
    </row>
    <row r="4056" spans="5:5" x14ac:dyDescent="0.2">
      <c r="E4056"/>
    </row>
    <row r="4057" spans="5:5" x14ac:dyDescent="0.2">
      <c r="E4057"/>
    </row>
    <row r="4058" spans="5:5" x14ac:dyDescent="0.2">
      <c r="E4058"/>
    </row>
    <row r="4059" spans="5:5" x14ac:dyDescent="0.2">
      <c r="E4059"/>
    </row>
    <row r="4060" spans="5:5" x14ac:dyDescent="0.2">
      <c r="E4060"/>
    </row>
    <row r="4061" spans="5:5" x14ac:dyDescent="0.2">
      <c r="E4061"/>
    </row>
    <row r="4062" spans="5:5" x14ac:dyDescent="0.2">
      <c r="E4062"/>
    </row>
    <row r="4063" spans="5:5" x14ac:dyDescent="0.2">
      <c r="E4063"/>
    </row>
    <row r="4064" spans="5:5" x14ac:dyDescent="0.2">
      <c r="E4064"/>
    </row>
    <row r="4065" spans="5:5" x14ac:dyDescent="0.2">
      <c r="E4065"/>
    </row>
    <row r="4066" spans="5:5" x14ac:dyDescent="0.2">
      <c r="E4066"/>
    </row>
    <row r="4067" spans="5:5" x14ac:dyDescent="0.2">
      <c r="E4067"/>
    </row>
    <row r="4068" spans="5:5" x14ac:dyDescent="0.2">
      <c r="E4068"/>
    </row>
    <row r="4069" spans="5:5" x14ac:dyDescent="0.2">
      <c r="E4069"/>
    </row>
    <row r="4070" spans="5:5" x14ac:dyDescent="0.2">
      <c r="E4070"/>
    </row>
    <row r="4071" spans="5:5" x14ac:dyDescent="0.2">
      <c r="E4071"/>
    </row>
    <row r="4072" spans="5:5" x14ac:dyDescent="0.2">
      <c r="E4072"/>
    </row>
    <row r="4073" spans="5:5" x14ac:dyDescent="0.2">
      <c r="E4073"/>
    </row>
  </sheetData>
  <mergeCells count="5">
    <mergeCell ref="A1:H2"/>
    <mergeCell ref="I1:T1"/>
    <mergeCell ref="I2:T2"/>
    <mergeCell ref="I3:T3"/>
    <mergeCell ref="I4:T4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C25A-F951-4BD4-BB14-27EDFFA5A45B}">
  <sheetPr>
    <pageSetUpPr fitToPage="1"/>
  </sheetPr>
  <dimension ref="A1:S1781"/>
  <sheetViews>
    <sheetView zoomScaleNormal="100" workbookViewId="0">
      <pane xSplit="4" ySplit="1" topLeftCell="E1266" activePane="bottomRight" state="frozen"/>
      <selection pane="topRight" activeCell="F1" sqref="F1"/>
      <selection pane="bottomLeft" activeCell="A6" sqref="A6"/>
      <selection pane="bottomRight" activeCell="A1286" sqref="A1286"/>
    </sheetView>
  </sheetViews>
  <sheetFormatPr baseColWidth="10" defaultRowHeight="12" customHeight="1" x14ac:dyDescent="0.2"/>
  <cols>
    <col min="1" max="1" width="11.85546875" style="87" bestFit="1" customWidth="1"/>
    <col min="2" max="2" width="17.42578125" style="87" customWidth="1"/>
    <col min="3" max="3" width="16.140625" style="76" customWidth="1"/>
    <col min="4" max="4" width="10.140625" style="83" customWidth="1"/>
    <col min="5" max="5" width="41" style="87" customWidth="1"/>
    <col min="6" max="6" width="17.85546875" style="83" bestFit="1" customWidth="1"/>
    <col min="7" max="7" width="19.5703125" style="83" bestFit="1" customWidth="1"/>
    <col min="8" max="8" width="53.28515625" style="87" bestFit="1" customWidth="1"/>
    <col min="9" max="9" width="9.7109375" style="87" bestFit="1" customWidth="1"/>
    <col min="10" max="10" width="40.85546875" style="123" bestFit="1" customWidth="1"/>
    <col min="11" max="11" width="36.5703125" style="87" customWidth="1"/>
    <col min="12" max="16384" width="11.42578125" style="87"/>
  </cols>
  <sheetData>
    <row r="1" spans="1:10" s="75" customFormat="1" ht="11.25" x14ac:dyDescent="0.2">
      <c r="A1" s="75" t="s">
        <v>0</v>
      </c>
      <c r="B1" s="75" t="s">
        <v>1</v>
      </c>
      <c r="C1" s="76" t="s">
        <v>2</v>
      </c>
      <c r="D1" s="77" t="s">
        <v>3</v>
      </c>
      <c r="E1" s="75" t="s">
        <v>4</v>
      </c>
      <c r="F1" s="75" t="s">
        <v>5</v>
      </c>
      <c r="G1" s="75" t="s">
        <v>6</v>
      </c>
      <c r="H1" s="75" t="s">
        <v>7</v>
      </c>
      <c r="I1" s="75" t="s">
        <v>483</v>
      </c>
      <c r="J1" s="75" t="s">
        <v>8</v>
      </c>
    </row>
    <row r="2" spans="1:10" s="75" customFormat="1" ht="12" customHeight="1" x14ac:dyDescent="0.2">
      <c r="A2" s="79" t="s">
        <v>9</v>
      </c>
      <c r="B2" s="79" t="s">
        <v>10</v>
      </c>
      <c r="C2" s="119" t="s">
        <v>484</v>
      </c>
      <c r="D2" s="55" t="s">
        <v>446</v>
      </c>
      <c r="E2" s="79" t="s">
        <v>531</v>
      </c>
      <c r="F2" s="80" t="s">
        <v>485</v>
      </c>
      <c r="G2" s="81" t="s">
        <v>436</v>
      </c>
      <c r="H2" s="82" t="s">
        <v>464</v>
      </c>
      <c r="I2" s="81" t="s">
        <v>435</v>
      </c>
      <c r="J2" s="75" t="s">
        <v>411</v>
      </c>
    </row>
    <row r="3" spans="1:10" ht="12" customHeight="1" x14ac:dyDescent="0.2">
      <c r="A3" s="78" t="s">
        <v>9</v>
      </c>
      <c r="B3" s="78" t="s">
        <v>10</v>
      </c>
      <c r="C3" s="119" t="s">
        <v>484</v>
      </c>
      <c r="D3" s="55" t="s">
        <v>446</v>
      </c>
      <c r="E3" s="79" t="s">
        <v>531</v>
      </c>
      <c r="F3" s="84" t="s">
        <v>13</v>
      </c>
      <c r="G3" s="85" t="s">
        <v>479</v>
      </c>
      <c r="H3" s="86" t="s">
        <v>14</v>
      </c>
      <c r="I3" s="81" t="s">
        <v>435</v>
      </c>
      <c r="J3" s="75" t="s">
        <v>408</v>
      </c>
    </row>
    <row r="4" spans="1:10" ht="12" customHeight="1" x14ac:dyDescent="0.2">
      <c r="A4" s="78" t="s">
        <v>9</v>
      </c>
      <c r="B4" s="78" t="s">
        <v>10</v>
      </c>
      <c r="C4" s="119" t="s">
        <v>484</v>
      </c>
      <c r="D4" s="55" t="s">
        <v>446</v>
      </c>
      <c r="E4" s="79" t="s">
        <v>531</v>
      </c>
      <c r="F4" s="84" t="s">
        <v>15</v>
      </c>
      <c r="G4" s="85" t="s">
        <v>479</v>
      </c>
      <c r="H4" s="86" t="s">
        <v>14</v>
      </c>
      <c r="I4" s="81" t="s">
        <v>435</v>
      </c>
      <c r="J4" s="75" t="s">
        <v>408</v>
      </c>
    </row>
    <row r="5" spans="1:10" ht="12" customHeight="1" x14ac:dyDescent="0.2">
      <c r="A5" s="78" t="s">
        <v>9</v>
      </c>
      <c r="B5" s="78" t="s">
        <v>10</v>
      </c>
      <c r="C5" s="119" t="s">
        <v>484</v>
      </c>
      <c r="D5" s="55" t="s">
        <v>446</v>
      </c>
      <c r="E5" s="79" t="s">
        <v>531</v>
      </c>
      <c r="F5" s="84" t="s">
        <v>13</v>
      </c>
      <c r="G5" s="85" t="s">
        <v>406</v>
      </c>
      <c r="H5" s="78" t="s">
        <v>22</v>
      </c>
      <c r="I5" s="81" t="s">
        <v>435</v>
      </c>
      <c r="J5" s="85" t="s">
        <v>410</v>
      </c>
    </row>
    <row r="6" spans="1:10" ht="12" customHeight="1" x14ac:dyDescent="0.2">
      <c r="A6" s="78" t="s">
        <v>9</v>
      </c>
      <c r="B6" s="78" t="s">
        <v>10</v>
      </c>
      <c r="C6" s="119" t="s">
        <v>484</v>
      </c>
      <c r="D6" s="55" t="s">
        <v>446</v>
      </c>
      <c r="E6" s="79" t="s">
        <v>531</v>
      </c>
      <c r="F6" s="84" t="s">
        <v>15</v>
      </c>
      <c r="G6" s="85" t="s">
        <v>406</v>
      </c>
      <c r="H6" s="78" t="s">
        <v>22</v>
      </c>
      <c r="I6" s="81" t="s">
        <v>435</v>
      </c>
      <c r="J6" s="85" t="s">
        <v>410</v>
      </c>
    </row>
    <row r="7" spans="1:10" ht="12" customHeight="1" x14ac:dyDescent="0.2">
      <c r="A7" s="78" t="s">
        <v>9</v>
      </c>
      <c r="B7" s="78" t="s">
        <v>10</v>
      </c>
      <c r="C7" s="119" t="s">
        <v>484</v>
      </c>
      <c r="D7" s="55" t="s">
        <v>446</v>
      </c>
      <c r="E7" s="79" t="s">
        <v>531</v>
      </c>
      <c r="F7" s="84" t="s">
        <v>13</v>
      </c>
      <c r="G7" s="85" t="s">
        <v>406</v>
      </c>
      <c r="H7" s="78" t="s">
        <v>441</v>
      </c>
      <c r="I7" s="81" t="s">
        <v>435</v>
      </c>
      <c r="J7" s="85" t="s">
        <v>410</v>
      </c>
    </row>
    <row r="8" spans="1:10" ht="12" customHeight="1" x14ac:dyDescent="0.2">
      <c r="A8" s="78" t="s">
        <v>9</v>
      </c>
      <c r="B8" s="78" t="s">
        <v>10</v>
      </c>
      <c r="C8" s="119" t="s">
        <v>484</v>
      </c>
      <c r="D8" s="55" t="s">
        <v>446</v>
      </c>
      <c r="E8" s="79" t="s">
        <v>531</v>
      </c>
      <c r="F8" s="84" t="s">
        <v>15</v>
      </c>
      <c r="G8" s="85" t="s">
        <v>406</v>
      </c>
      <c r="H8" s="78" t="s">
        <v>441</v>
      </c>
      <c r="I8" s="81" t="s">
        <v>435</v>
      </c>
      <c r="J8" s="85" t="s">
        <v>410</v>
      </c>
    </row>
    <row r="9" spans="1:10" ht="12" customHeight="1" x14ac:dyDescent="0.2">
      <c r="A9" s="78" t="s">
        <v>9</v>
      </c>
      <c r="B9" s="78" t="s">
        <v>10</v>
      </c>
      <c r="C9" s="119" t="s">
        <v>484</v>
      </c>
      <c r="D9" s="55" t="s">
        <v>446</v>
      </c>
      <c r="E9" s="79" t="s">
        <v>531</v>
      </c>
      <c r="F9" s="84" t="s">
        <v>13</v>
      </c>
      <c r="G9" s="85" t="s">
        <v>406</v>
      </c>
      <c r="H9" s="78" t="s">
        <v>20</v>
      </c>
      <c r="I9" s="81" t="s">
        <v>435</v>
      </c>
      <c r="J9" s="85" t="s">
        <v>408</v>
      </c>
    </row>
    <row r="10" spans="1:10" ht="12" customHeight="1" x14ac:dyDescent="0.2">
      <c r="A10" s="78" t="s">
        <v>9</v>
      </c>
      <c r="B10" s="78" t="s">
        <v>10</v>
      </c>
      <c r="C10" s="119" t="s">
        <v>484</v>
      </c>
      <c r="D10" s="55" t="s">
        <v>446</v>
      </c>
      <c r="E10" s="79" t="s">
        <v>531</v>
      </c>
      <c r="F10" s="84" t="s">
        <v>15</v>
      </c>
      <c r="G10" s="85" t="s">
        <v>406</v>
      </c>
      <c r="H10" s="78" t="s">
        <v>20</v>
      </c>
      <c r="I10" s="81" t="s">
        <v>435</v>
      </c>
      <c r="J10" s="85" t="s">
        <v>408</v>
      </c>
    </row>
    <row r="11" spans="1:10" ht="12" customHeight="1" x14ac:dyDescent="0.2">
      <c r="A11" s="48" t="s">
        <v>9</v>
      </c>
      <c r="B11" s="48" t="s">
        <v>10</v>
      </c>
      <c r="C11" s="120" t="s">
        <v>484</v>
      </c>
      <c r="D11" s="55" t="s">
        <v>446</v>
      </c>
      <c r="E11" s="79" t="s">
        <v>531</v>
      </c>
      <c r="F11" s="51" t="s">
        <v>13</v>
      </c>
      <c r="G11" s="51" t="s">
        <v>406</v>
      </c>
      <c r="H11" s="48" t="s">
        <v>26</v>
      </c>
      <c r="I11" s="81" t="s">
        <v>435</v>
      </c>
      <c r="J11" s="65" t="s">
        <v>411</v>
      </c>
    </row>
    <row r="12" spans="1:10" ht="12" customHeight="1" x14ac:dyDescent="0.2">
      <c r="A12" s="48" t="s">
        <v>9</v>
      </c>
      <c r="B12" s="48" t="s">
        <v>10</v>
      </c>
      <c r="C12" s="120" t="s">
        <v>484</v>
      </c>
      <c r="D12" s="55" t="s">
        <v>446</v>
      </c>
      <c r="E12" s="79" t="s">
        <v>531</v>
      </c>
      <c r="F12" s="51" t="s">
        <v>15</v>
      </c>
      <c r="G12" s="51" t="s">
        <v>406</v>
      </c>
      <c r="H12" s="48" t="s">
        <v>26</v>
      </c>
      <c r="I12" s="81" t="s">
        <v>435</v>
      </c>
      <c r="J12" s="65" t="s">
        <v>411</v>
      </c>
    </row>
    <row r="13" spans="1:10" ht="12" customHeight="1" x14ac:dyDescent="0.2">
      <c r="A13" s="78" t="s">
        <v>9</v>
      </c>
      <c r="B13" s="78" t="s">
        <v>10</v>
      </c>
      <c r="C13" s="119" t="s">
        <v>484</v>
      </c>
      <c r="D13" s="55" t="s">
        <v>446</v>
      </c>
      <c r="E13" s="79" t="s">
        <v>531</v>
      </c>
      <c r="F13" s="84" t="s">
        <v>13</v>
      </c>
      <c r="G13" s="84" t="s">
        <v>407</v>
      </c>
      <c r="H13" s="78" t="s">
        <v>18</v>
      </c>
      <c r="I13" s="81" t="s">
        <v>435</v>
      </c>
      <c r="J13" s="85" t="s">
        <v>410</v>
      </c>
    </row>
    <row r="14" spans="1:10" ht="12" customHeight="1" x14ac:dyDescent="0.2">
      <c r="A14" s="78" t="s">
        <v>9</v>
      </c>
      <c r="B14" s="78" t="s">
        <v>10</v>
      </c>
      <c r="C14" s="119" t="s">
        <v>484</v>
      </c>
      <c r="D14" s="55" t="s">
        <v>446</v>
      </c>
      <c r="E14" s="79" t="s">
        <v>531</v>
      </c>
      <c r="F14" s="84" t="s">
        <v>15</v>
      </c>
      <c r="G14" s="84" t="s">
        <v>407</v>
      </c>
      <c r="H14" s="78" t="s">
        <v>18</v>
      </c>
      <c r="I14" s="81" t="s">
        <v>435</v>
      </c>
      <c r="J14" s="85" t="s">
        <v>410</v>
      </c>
    </row>
    <row r="15" spans="1:10" ht="12" customHeight="1" x14ac:dyDescent="0.2">
      <c r="A15" s="78" t="s">
        <v>9</v>
      </c>
      <c r="B15" s="78" t="s">
        <v>10</v>
      </c>
      <c r="C15" s="119" t="s">
        <v>484</v>
      </c>
      <c r="D15" s="55" t="s">
        <v>446</v>
      </c>
      <c r="E15" s="79" t="s">
        <v>531</v>
      </c>
      <c r="F15" s="84" t="s">
        <v>13</v>
      </c>
      <c r="G15" s="84" t="s">
        <v>407</v>
      </c>
      <c r="H15" s="78" t="s">
        <v>19</v>
      </c>
      <c r="I15" s="81" t="s">
        <v>435</v>
      </c>
      <c r="J15" s="85" t="s">
        <v>410</v>
      </c>
    </row>
    <row r="16" spans="1:10" ht="12" customHeight="1" x14ac:dyDescent="0.2">
      <c r="A16" s="78" t="s">
        <v>9</v>
      </c>
      <c r="B16" s="78" t="s">
        <v>10</v>
      </c>
      <c r="C16" s="119" t="s">
        <v>484</v>
      </c>
      <c r="D16" s="55" t="s">
        <v>446</v>
      </c>
      <c r="E16" s="79" t="s">
        <v>531</v>
      </c>
      <c r="F16" s="84" t="s">
        <v>15</v>
      </c>
      <c r="G16" s="84" t="s">
        <v>407</v>
      </c>
      <c r="H16" s="78" t="s">
        <v>19</v>
      </c>
      <c r="I16" s="81" t="s">
        <v>435</v>
      </c>
      <c r="J16" s="85" t="s">
        <v>410</v>
      </c>
    </row>
    <row r="17" spans="1:10" ht="12" customHeight="1" x14ac:dyDescent="0.2">
      <c r="A17" s="48" t="s">
        <v>9</v>
      </c>
      <c r="B17" s="48" t="s">
        <v>10</v>
      </c>
      <c r="C17" s="120" t="s">
        <v>484</v>
      </c>
      <c r="D17" s="55" t="s">
        <v>446</v>
      </c>
      <c r="E17" s="79" t="s">
        <v>531</v>
      </c>
      <c r="F17" s="51" t="s">
        <v>13</v>
      </c>
      <c r="G17" s="51" t="s">
        <v>407</v>
      </c>
      <c r="H17" s="48" t="s">
        <v>17</v>
      </c>
      <c r="I17" s="85" t="s">
        <v>696</v>
      </c>
      <c r="J17" s="65" t="s">
        <v>409</v>
      </c>
    </row>
    <row r="18" spans="1:10" ht="12" customHeight="1" x14ac:dyDescent="0.2">
      <c r="A18" s="48" t="s">
        <v>9</v>
      </c>
      <c r="B18" s="48" t="s">
        <v>10</v>
      </c>
      <c r="C18" s="120" t="s">
        <v>484</v>
      </c>
      <c r="D18" s="55" t="s">
        <v>446</v>
      </c>
      <c r="E18" s="79" t="s">
        <v>531</v>
      </c>
      <c r="F18" s="51" t="s">
        <v>15</v>
      </c>
      <c r="G18" s="51" t="s">
        <v>407</v>
      </c>
      <c r="H18" s="48" t="s">
        <v>17</v>
      </c>
      <c r="I18" s="85" t="s">
        <v>696</v>
      </c>
      <c r="J18" s="65" t="s">
        <v>409</v>
      </c>
    </row>
    <row r="19" spans="1:10" ht="12" customHeight="1" x14ac:dyDescent="0.2">
      <c r="A19" s="78" t="s">
        <v>9</v>
      </c>
      <c r="B19" s="78" t="s">
        <v>10</v>
      </c>
      <c r="C19" s="119" t="s">
        <v>484</v>
      </c>
      <c r="D19" s="55" t="s">
        <v>446</v>
      </c>
      <c r="E19" s="79" t="s">
        <v>531</v>
      </c>
      <c r="F19" s="84" t="s">
        <v>13</v>
      </c>
      <c r="G19" s="84" t="s">
        <v>407</v>
      </c>
      <c r="H19" s="78" t="s">
        <v>23</v>
      </c>
      <c r="I19" s="85" t="s">
        <v>696</v>
      </c>
      <c r="J19" s="85" t="s">
        <v>411</v>
      </c>
    </row>
    <row r="20" spans="1:10" ht="12" customHeight="1" x14ac:dyDescent="0.2">
      <c r="A20" s="78" t="s">
        <v>9</v>
      </c>
      <c r="B20" s="78" t="s">
        <v>10</v>
      </c>
      <c r="C20" s="119" t="s">
        <v>484</v>
      </c>
      <c r="D20" s="55" t="s">
        <v>446</v>
      </c>
      <c r="E20" s="79" t="s">
        <v>531</v>
      </c>
      <c r="F20" s="84" t="s">
        <v>15</v>
      </c>
      <c r="G20" s="84" t="s">
        <v>407</v>
      </c>
      <c r="H20" s="78" t="s">
        <v>23</v>
      </c>
      <c r="I20" s="85" t="s">
        <v>696</v>
      </c>
      <c r="J20" s="85" t="s">
        <v>411</v>
      </c>
    </row>
    <row r="21" spans="1:10" ht="12" customHeight="1" x14ac:dyDescent="0.2">
      <c r="A21" s="78" t="s">
        <v>9</v>
      </c>
      <c r="B21" s="78" t="s">
        <v>10</v>
      </c>
      <c r="C21" s="119" t="s">
        <v>484</v>
      </c>
      <c r="D21" s="55" t="s">
        <v>446</v>
      </c>
      <c r="E21" s="79" t="s">
        <v>531</v>
      </c>
      <c r="F21" s="84" t="s">
        <v>379</v>
      </c>
      <c r="G21" s="84" t="s">
        <v>407</v>
      </c>
      <c r="H21" s="78" t="s">
        <v>23</v>
      </c>
      <c r="I21" s="81" t="s">
        <v>435</v>
      </c>
      <c r="J21" s="85" t="s">
        <v>411</v>
      </c>
    </row>
    <row r="22" spans="1:10" ht="12" customHeight="1" x14ac:dyDescent="0.2">
      <c r="A22" s="48" t="s">
        <v>9</v>
      </c>
      <c r="B22" s="48" t="s">
        <v>10</v>
      </c>
      <c r="C22" s="120" t="s">
        <v>484</v>
      </c>
      <c r="D22" s="55" t="s">
        <v>446</v>
      </c>
      <c r="E22" s="79" t="s">
        <v>531</v>
      </c>
      <c r="F22" s="51" t="s">
        <v>13</v>
      </c>
      <c r="G22" s="51" t="s">
        <v>407</v>
      </c>
      <c r="H22" s="48" t="s">
        <v>24</v>
      </c>
      <c r="I22" s="85" t="s">
        <v>696</v>
      </c>
      <c r="J22" s="65" t="s">
        <v>411</v>
      </c>
    </row>
    <row r="23" spans="1:10" ht="12" customHeight="1" x14ac:dyDescent="0.2">
      <c r="A23" s="48" t="s">
        <v>9</v>
      </c>
      <c r="B23" s="48" t="s">
        <v>10</v>
      </c>
      <c r="C23" s="120" t="s">
        <v>484</v>
      </c>
      <c r="D23" s="55" t="s">
        <v>446</v>
      </c>
      <c r="E23" s="79" t="s">
        <v>531</v>
      </c>
      <c r="F23" s="51" t="s">
        <v>15</v>
      </c>
      <c r="G23" s="51" t="s">
        <v>407</v>
      </c>
      <c r="H23" s="48" t="s">
        <v>24</v>
      </c>
      <c r="I23" s="85" t="s">
        <v>696</v>
      </c>
      <c r="J23" s="65" t="s">
        <v>411</v>
      </c>
    </row>
    <row r="24" spans="1:10" ht="12" customHeight="1" x14ac:dyDescent="0.2">
      <c r="A24" s="48" t="s">
        <v>9</v>
      </c>
      <c r="B24" s="48" t="s">
        <v>10</v>
      </c>
      <c r="C24" s="120" t="s">
        <v>484</v>
      </c>
      <c r="D24" s="55" t="s">
        <v>446</v>
      </c>
      <c r="E24" s="79" t="s">
        <v>531</v>
      </c>
      <c r="F24" s="51" t="s">
        <v>379</v>
      </c>
      <c r="G24" s="51" t="s">
        <v>407</v>
      </c>
      <c r="H24" s="48" t="s">
        <v>24</v>
      </c>
      <c r="I24" s="81" t="s">
        <v>435</v>
      </c>
      <c r="J24" s="65" t="s">
        <v>411</v>
      </c>
    </row>
    <row r="25" spans="1:10" ht="12" customHeight="1" x14ac:dyDescent="0.2">
      <c r="A25" s="78" t="s">
        <v>9</v>
      </c>
      <c r="B25" s="78" t="s">
        <v>10</v>
      </c>
      <c r="C25" s="119" t="s">
        <v>484</v>
      </c>
      <c r="D25" s="55" t="s">
        <v>446</v>
      </c>
      <c r="E25" s="79" t="s">
        <v>531</v>
      </c>
      <c r="F25" s="84" t="s">
        <v>13</v>
      </c>
      <c r="G25" s="84" t="s">
        <v>407</v>
      </c>
      <c r="H25" s="78" t="s">
        <v>25</v>
      </c>
      <c r="I25" s="85" t="s">
        <v>696</v>
      </c>
      <c r="J25" s="85" t="s">
        <v>411</v>
      </c>
    </row>
    <row r="26" spans="1:10" ht="12" customHeight="1" x14ac:dyDescent="0.2">
      <c r="A26" s="78" t="s">
        <v>9</v>
      </c>
      <c r="B26" s="78" t="s">
        <v>10</v>
      </c>
      <c r="C26" s="119" t="s">
        <v>484</v>
      </c>
      <c r="D26" s="55" t="s">
        <v>446</v>
      </c>
      <c r="E26" s="79" t="s">
        <v>531</v>
      </c>
      <c r="F26" s="84" t="s">
        <v>15</v>
      </c>
      <c r="G26" s="84" t="s">
        <v>407</v>
      </c>
      <c r="H26" s="78" t="s">
        <v>25</v>
      </c>
      <c r="I26" s="85" t="s">
        <v>696</v>
      </c>
      <c r="J26" s="85" t="s">
        <v>411</v>
      </c>
    </row>
    <row r="27" spans="1:10" ht="12" customHeight="1" x14ac:dyDescent="0.2">
      <c r="A27" s="78" t="s">
        <v>9</v>
      </c>
      <c r="B27" s="78" t="s">
        <v>10</v>
      </c>
      <c r="C27" s="119" t="s">
        <v>484</v>
      </c>
      <c r="D27" s="55" t="s">
        <v>446</v>
      </c>
      <c r="E27" s="79" t="s">
        <v>531</v>
      </c>
      <c r="F27" s="84" t="s">
        <v>379</v>
      </c>
      <c r="G27" s="84" t="s">
        <v>407</v>
      </c>
      <c r="H27" s="78" t="s">
        <v>25</v>
      </c>
      <c r="I27" s="81" t="s">
        <v>435</v>
      </c>
      <c r="J27" s="85" t="s">
        <v>411</v>
      </c>
    </row>
    <row r="28" spans="1:10" ht="12" customHeight="1" x14ac:dyDescent="0.2">
      <c r="A28" s="78" t="s">
        <v>9</v>
      </c>
      <c r="B28" s="78" t="s">
        <v>9</v>
      </c>
      <c r="C28" s="119" t="s">
        <v>486</v>
      </c>
      <c r="D28" s="83" t="s">
        <v>28</v>
      </c>
      <c r="E28" s="79" t="s">
        <v>532</v>
      </c>
      <c r="F28" s="84" t="s">
        <v>13</v>
      </c>
      <c r="G28" s="84" t="s">
        <v>479</v>
      </c>
      <c r="H28" s="78" t="s">
        <v>30</v>
      </c>
      <c r="I28" s="81" t="s">
        <v>435</v>
      </c>
      <c r="J28" s="85" t="s">
        <v>411</v>
      </c>
    </row>
    <row r="29" spans="1:10" ht="12" customHeight="1" x14ac:dyDescent="0.2">
      <c r="A29" s="78" t="s">
        <v>9</v>
      </c>
      <c r="B29" s="78" t="s">
        <v>9</v>
      </c>
      <c r="C29" s="119" t="s">
        <v>486</v>
      </c>
      <c r="D29" s="83" t="s">
        <v>28</v>
      </c>
      <c r="E29" s="79" t="s">
        <v>532</v>
      </c>
      <c r="F29" s="84" t="s">
        <v>15</v>
      </c>
      <c r="G29" s="84" t="s">
        <v>479</v>
      </c>
      <c r="H29" s="78" t="s">
        <v>30</v>
      </c>
      <c r="I29" s="81" t="s">
        <v>435</v>
      </c>
      <c r="J29" s="85" t="s">
        <v>411</v>
      </c>
    </row>
    <row r="30" spans="1:10" ht="12" customHeight="1" x14ac:dyDescent="0.2">
      <c r="A30" s="78" t="s">
        <v>9</v>
      </c>
      <c r="B30" s="78" t="s">
        <v>9</v>
      </c>
      <c r="C30" s="119" t="s">
        <v>487</v>
      </c>
      <c r="D30" s="83" t="s">
        <v>28</v>
      </c>
      <c r="E30" s="79" t="s">
        <v>533</v>
      </c>
      <c r="F30" s="84" t="s">
        <v>13</v>
      </c>
      <c r="G30" s="84" t="s">
        <v>479</v>
      </c>
      <c r="H30" s="78" t="s">
        <v>32</v>
      </c>
      <c r="I30" s="81" t="s">
        <v>435</v>
      </c>
      <c r="J30" s="85" t="s">
        <v>412</v>
      </c>
    </row>
    <row r="31" spans="1:10" ht="12" customHeight="1" x14ac:dyDescent="0.2">
      <c r="A31" s="78" t="s">
        <v>9</v>
      </c>
      <c r="B31" s="78" t="s">
        <v>9</v>
      </c>
      <c r="C31" s="119" t="s">
        <v>488</v>
      </c>
      <c r="D31" s="83" t="s">
        <v>28</v>
      </c>
      <c r="E31" s="79" t="s">
        <v>534</v>
      </c>
      <c r="F31" s="84" t="s">
        <v>15</v>
      </c>
      <c r="G31" s="84" t="s">
        <v>479</v>
      </c>
      <c r="H31" s="78" t="s">
        <v>32</v>
      </c>
      <c r="I31" s="81" t="s">
        <v>435</v>
      </c>
      <c r="J31" s="85" t="s">
        <v>412</v>
      </c>
    </row>
    <row r="32" spans="1:10" ht="12" customHeight="1" x14ac:dyDescent="0.2">
      <c r="A32" s="78" t="s">
        <v>9</v>
      </c>
      <c r="B32" s="78" t="s">
        <v>9</v>
      </c>
      <c r="C32" s="119" t="s">
        <v>489</v>
      </c>
      <c r="D32" s="83" t="s">
        <v>34</v>
      </c>
      <c r="E32" s="79" t="s">
        <v>535</v>
      </c>
      <c r="F32" s="84" t="s">
        <v>13</v>
      </c>
      <c r="G32" s="84" t="s">
        <v>406</v>
      </c>
      <c r="H32" s="78" t="s">
        <v>439</v>
      </c>
      <c r="I32" s="81" t="s">
        <v>435</v>
      </c>
      <c r="J32" s="85" t="s">
        <v>418</v>
      </c>
    </row>
    <row r="33" spans="1:10" ht="12" customHeight="1" x14ac:dyDescent="0.2">
      <c r="A33" s="78" t="s">
        <v>9</v>
      </c>
      <c r="B33" s="78" t="s">
        <v>9</v>
      </c>
      <c r="C33" s="119" t="s">
        <v>489</v>
      </c>
      <c r="D33" s="83" t="s">
        <v>34</v>
      </c>
      <c r="E33" s="79" t="s">
        <v>535</v>
      </c>
      <c r="F33" s="84" t="s">
        <v>15</v>
      </c>
      <c r="G33" s="84" t="s">
        <v>406</v>
      </c>
      <c r="H33" s="78" t="s">
        <v>439</v>
      </c>
      <c r="I33" s="81" t="s">
        <v>435</v>
      </c>
      <c r="J33" s="85" t="s">
        <v>418</v>
      </c>
    </row>
    <row r="34" spans="1:10" ht="12" customHeight="1" x14ac:dyDescent="0.2">
      <c r="A34" s="78" t="s">
        <v>9</v>
      </c>
      <c r="B34" s="78" t="s">
        <v>9</v>
      </c>
      <c r="C34" s="119" t="s">
        <v>489</v>
      </c>
      <c r="D34" s="83" t="s">
        <v>34</v>
      </c>
      <c r="E34" s="79" t="s">
        <v>535</v>
      </c>
      <c r="F34" s="84" t="s">
        <v>490</v>
      </c>
      <c r="G34" s="84" t="s">
        <v>528</v>
      </c>
      <c r="H34" s="78" t="s">
        <v>439</v>
      </c>
      <c r="I34" s="81" t="s">
        <v>435</v>
      </c>
      <c r="J34" s="85" t="s">
        <v>418</v>
      </c>
    </row>
    <row r="35" spans="1:10" ht="12" customHeight="1" x14ac:dyDescent="0.2">
      <c r="A35" s="78" t="s">
        <v>9</v>
      </c>
      <c r="B35" s="78" t="s">
        <v>9</v>
      </c>
      <c r="C35" s="119" t="s">
        <v>489</v>
      </c>
      <c r="D35" s="83" t="s">
        <v>34</v>
      </c>
      <c r="E35" s="79" t="s">
        <v>535</v>
      </c>
      <c r="F35" s="84" t="s">
        <v>13</v>
      </c>
      <c r="G35" s="84" t="s">
        <v>407</v>
      </c>
      <c r="H35" s="78" t="s">
        <v>36</v>
      </c>
      <c r="I35" s="81" t="s">
        <v>435</v>
      </c>
      <c r="J35" s="85" t="s">
        <v>418</v>
      </c>
    </row>
    <row r="36" spans="1:10" ht="12" customHeight="1" x14ac:dyDescent="0.2">
      <c r="A36" s="78" t="s">
        <v>9</v>
      </c>
      <c r="B36" s="78" t="s">
        <v>9</v>
      </c>
      <c r="C36" s="119" t="s">
        <v>489</v>
      </c>
      <c r="D36" s="83" t="s">
        <v>34</v>
      </c>
      <c r="E36" s="79" t="s">
        <v>535</v>
      </c>
      <c r="F36" s="84" t="s">
        <v>15</v>
      </c>
      <c r="G36" s="84" t="s">
        <v>407</v>
      </c>
      <c r="H36" s="78" t="s">
        <v>36</v>
      </c>
      <c r="I36" s="81" t="s">
        <v>435</v>
      </c>
      <c r="J36" s="85" t="s">
        <v>418</v>
      </c>
    </row>
    <row r="37" spans="1:10" ht="12" customHeight="1" x14ac:dyDescent="0.2">
      <c r="A37" s="78" t="s">
        <v>9</v>
      </c>
      <c r="B37" s="78" t="s">
        <v>9</v>
      </c>
      <c r="C37" s="119" t="s">
        <v>489</v>
      </c>
      <c r="D37" s="83" t="s">
        <v>34</v>
      </c>
      <c r="E37" s="79" t="s">
        <v>535</v>
      </c>
      <c r="F37" s="84" t="s">
        <v>13</v>
      </c>
      <c r="G37" s="85" t="s">
        <v>407</v>
      </c>
      <c r="H37" s="78" t="s">
        <v>38</v>
      </c>
      <c r="I37" s="81" t="s">
        <v>435</v>
      </c>
      <c r="J37" s="85" t="s">
        <v>418</v>
      </c>
    </row>
    <row r="38" spans="1:10" ht="12" customHeight="1" x14ac:dyDescent="0.2">
      <c r="A38" s="78" t="s">
        <v>9</v>
      </c>
      <c r="B38" s="78" t="s">
        <v>9</v>
      </c>
      <c r="C38" s="119" t="s">
        <v>489</v>
      </c>
      <c r="D38" s="83" t="s">
        <v>34</v>
      </c>
      <c r="E38" s="79" t="s">
        <v>535</v>
      </c>
      <c r="F38" s="84" t="s">
        <v>15</v>
      </c>
      <c r="G38" s="85" t="s">
        <v>407</v>
      </c>
      <c r="H38" s="78" t="s">
        <v>38</v>
      </c>
      <c r="I38" s="81" t="s">
        <v>435</v>
      </c>
      <c r="J38" s="85" t="s">
        <v>418</v>
      </c>
    </row>
    <row r="39" spans="1:10" ht="12" customHeight="1" x14ac:dyDescent="0.2">
      <c r="A39" s="78" t="s">
        <v>9</v>
      </c>
      <c r="B39" s="78" t="s">
        <v>9</v>
      </c>
      <c r="C39" s="119" t="s">
        <v>489</v>
      </c>
      <c r="D39" s="83" t="s">
        <v>34</v>
      </c>
      <c r="E39" s="79" t="s">
        <v>535</v>
      </c>
      <c r="F39" s="84" t="s">
        <v>13</v>
      </c>
      <c r="G39" s="84" t="s">
        <v>407</v>
      </c>
      <c r="H39" s="78" t="s">
        <v>39</v>
      </c>
      <c r="I39" s="81" t="s">
        <v>435</v>
      </c>
      <c r="J39" s="85" t="s">
        <v>418</v>
      </c>
    </row>
    <row r="40" spans="1:10" ht="12" customHeight="1" x14ac:dyDescent="0.2">
      <c r="A40" s="78" t="s">
        <v>9</v>
      </c>
      <c r="B40" s="78" t="s">
        <v>9</v>
      </c>
      <c r="C40" s="119" t="s">
        <v>489</v>
      </c>
      <c r="D40" s="83" t="s">
        <v>34</v>
      </c>
      <c r="E40" s="79" t="s">
        <v>535</v>
      </c>
      <c r="F40" s="84" t="s">
        <v>15</v>
      </c>
      <c r="G40" s="84" t="s">
        <v>407</v>
      </c>
      <c r="H40" s="78" t="s">
        <v>39</v>
      </c>
      <c r="I40" s="81" t="s">
        <v>435</v>
      </c>
      <c r="J40" s="85" t="s">
        <v>418</v>
      </c>
    </row>
    <row r="41" spans="1:10" ht="12" customHeight="1" x14ac:dyDescent="0.2">
      <c r="A41" s="78" t="s">
        <v>9</v>
      </c>
      <c r="B41" s="78" t="s">
        <v>9</v>
      </c>
      <c r="C41" s="119" t="s">
        <v>489</v>
      </c>
      <c r="D41" s="83" t="s">
        <v>34</v>
      </c>
      <c r="E41" s="79" t="s">
        <v>535</v>
      </c>
      <c r="F41" s="84" t="s">
        <v>13</v>
      </c>
      <c r="G41" s="84" t="s">
        <v>407</v>
      </c>
      <c r="H41" s="78" t="s">
        <v>40</v>
      </c>
      <c r="I41" s="81" t="s">
        <v>435</v>
      </c>
      <c r="J41" s="85" t="s">
        <v>418</v>
      </c>
    </row>
    <row r="42" spans="1:10" ht="12" customHeight="1" x14ac:dyDescent="0.2">
      <c r="A42" s="78" t="s">
        <v>9</v>
      </c>
      <c r="B42" s="78" t="s">
        <v>9</v>
      </c>
      <c r="C42" s="119" t="s">
        <v>489</v>
      </c>
      <c r="D42" s="83" t="s">
        <v>34</v>
      </c>
      <c r="E42" s="79" t="s">
        <v>535</v>
      </c>
      <c r="F42" s="84" t="s">
        <v>15</v>
      </c>
      <c r="G42" s="84" t="s">
        <v>407</v>
      </c>
      <c r="H42" s="78" t="s">
        <v>40</v>
      </c>
      <c r="I42" s="81" t="s">
        <v>435</v>
      </c>
      <c r="J42" s="85" t="s">
        <v>418</v>
      </c>
    </row>
    <row r="43" spans="1:10" ht="12" customHeight="1" x14ac:dyDescent="0.2">
      <c r="A43" s="78" t="s">
        <v>9</v>
      </c>
      <c r="B43" s="78" t="s">
        <v>9</v>
      </c>
      <c r="C43" s="119" t="s">
        <v>489</v>
      </c>
      <c r="D43" s="83" t="s">
        <v>34</v>
      </c>
      <c r="E43" s="79" t="s">
        <v>535</v>
      </c>
      <c r="F43" s="84" t="s">
        <v>13</v>
      </c>
      <c r="G43" s="84" t="s">
        <v>407</v>
      </c>
      <c r="H43" s="78" t="s">
        <v>41</v>
      </c>
      <c r="I43" s="81" t="s">
        <v>435</v>
      </c>
      <c r="J43" s="85" t="s">
        <v>418</v>
      </c>
    </row>
    <row r="44" spans="1:10" ht="12" customHeight="1" x14ac:dyDescent="0.2">
      <c r="A44" s="78" t="s">
        <v>9</v>
      </c>
      <c r="B44" s="78" t="s">
        <v>9</v>
      </c>
      <c r="C44" s="119" t="s">
        <v>489</v>
      </c>
      <c r="D44" s="83" t="s">
        <v>34</v>
      </c>
      <c r="E44" s="79" t="s">
        <v>535</v>
      </c>
      <c r="F44" s="84" t="s">
        <v>15</v>
      </c>
      <c r="G44" s="84" t="s">
        <v>407</v>
      </c>
      <c r="H44" s="78" t="s">
        <v>41</v>
      </c>
      <c r="I44" s="81" t="s">
        <v>435</v>
      </c>
      <c r="J44" s="85" t="s">
        <v>418</v>
      </c>
    </row>
    <row r="45" spans="1:10" ht="12" customHeight="1" x14ac:dyDescent="0.2">
      <c r="A45" s="78" t="s">
        <v>9</v>
      </c>
      <c r="B45" s="78" t="s">
        <v>9</v>
      </c>
      <c r="C45" s="119" t="s">
        <v>489</v>
      </c>
      <c r="D45" s="83" t="s">
        <v>34</v>
      </c>
      <c r="E45" s="79" t="s">
        <v>535</v>
      </c>
      <c r="F45" s="84" t="s">
        <v>491</v>
      </c>
      <c r="G45" s="84" t="s">
        <v>529</v>
      </c>
      <c r="H45" s="78" t="s">
        <v>38</v>
      </c>
      <c r="I45" s="81" t="s">
        <v>435</v>
      </c>
      <c r="J45" s="85" t="s">
        <v>418</v>
      </c>
    </row>
    <row r="46" spans="1:10" ht="12" customHeight="1" x14ac:dyDescent="0.2">
      <c r="A46" s="79" t="s">
        <v>9</v>
      </c>
      <c r="B46" s="79" t="s">
        <v>9</v>
      </c>
      <c r="C46" s="119" t="s">
        <v>492</v>
      </c>
      <c r="D46" s="75" t="s">
        <v>34</v>
      </c>
      <c r="E46" s="79" t="s">
        <v>536</v>
      </c>
      <c r="F46" s="80" t="s">
        <v>485</v>
      </c>
      <c r="G46" s="80" t="s">
        <v>436</v>
      </c>
      <c r="H46" s="79" t="s">
        <v>440</v>
      </c>
      <c r="I46" s="81" t="s">
        <v>435</v>
      </c>
      <c r="J46" s="81" t="s">
        <v>419</v>
      </c>
    </row>
    <row r="47" spans="1:10" ht="12" customHeight="1" x14ac:dyDescent="0.2">
      <c r="A47" s="78" t="s">
        <v>9</v>
      </c>
      <c r="B47" s="78" t="s">
        <v>9</v>
      </c>
      <c r="C47" s="119" t="s">
        <v>492</v>
      </c>
      <c r="D47" s="83" t="s">
        <v>34</v>
      </c>
      <c r="E47" s="79" t="s">
        <v>536</v>
      </c>
      <c r="F47" s="84" t="s">
        <v>13</v>
      </c>
      <c r="G47" s="84" t="s">
        <v>479</v>
      </c>
      <c r="H47" s="78" t="s">
        <v>44</v>
      </c>
      <c r="I47" s="81" t="s">
        <v>435</v>
      </c>
      <c r="J47" s="85" t="s">
        <v>44</v>
      </c>
    </row>
    <row r="48" spans="1:10" ht="12" customHeight="1" x14ac:dyDescent="0.2">
      <c r="A48" s="78" t="s">
        <v>9</v>
      </c>
      <c r="B48" s="78" t="s">
        <v>9</v>
      </c>
      <c r="C48" s="119" t="s">
        <v>492</v>
      </c>
      <c r="D48" s="83" t="s">
        <v>34</v>
      </c>
      <c r="E48" s="79" t="s">
        <v>536</v>
      </c>
      <c r="F48" s="84" t="s">
        <v>15</v>
      </c>
      <c r="G48" s="84" t="s">
        <v>479</v>
      </c>
      <c r="H48" s="78" t="s">
        <v>44</v>
      </c>
      <c r="I48" s="81" t="s">
        <v>435</v>
      </c>
      <c r="J48" s="85" t="s">
        <v>44</v>
      </c>
    </row>
    <row r="49" spans="1:19" ht="12" customHeight="1" x14ac:dyDescent="0.2">
      <c r="A49" s="78" t="s">
        <v>9</v>
      </c>
      <c r="B49" s="78" t="s">
        <v>9</v>
      </c>
      <c r="C49" s="119" t="s">
        <v>492</v>
      </c>
      <c r="D49" s="83" t="s">
        <v>34</v>
      </c>
      <c r="E49" s="79" t="s">
        <v>536</v>
      </c>
      <c r="F49" s="84" t="s">
        <v>13</v>
      </c>
      <c r="G49" s="84" t="s">
        <v>406</v>
      </c>
      <c r="H49" s="78" t="s">
        <v>43</v>
      </c>
      <c r="I49" s="81" t="s">
        <v>435</v>
      </c>
      <c r="J49" s="85" t="s">
        <v>44</v>
      </c>
    </row>
    <row r="50" spans="1:19" ht="12" customHeight="1" x14ac:dyDescent="0.2">
      <c r="A50" s="78" t="s">
        <v>9</v>
      </c>
      <c r="B50" s="78" t="s">
        <v>9</v>
      </c>
      <c r="C50" s="119" t="s">
        <v>492</v>
      </c>
      <c r="D50" s="83" t="s">
        <v>34</v>
      </c>
      <c r="E50" s="79" t="s">
        <v>536</v>
      </c>
      <c r="F50" s="84" t="s">
        <v>15</v>
      </c>
      <c r="G50" s="84" t="s">
        <v>406</v>
      </c>
      <c r="H50" s="78" t="s">
        <v>43</v>
      </c>
      <c r="I50" s="81" t="s">
        <v>435</v>
      </c>
      <c r="J50" s="85" t="s">
        <v>44</v>
      </c>
    </row>
    <row r="51" spans="1:19" ht="12" customHeight="1" x14ac:dyDescent="0.2">
      <c r="A51" s="78" t="s">
        <v>9</v>
      </c>
      <c r="B51" s="78" t="s">
        <v>9</v>
      </c>
      <c r="C51" s="119" t="s">
        <v>492</v>
      </c>
      <c r="D51" s="83" t="s">
        <v>34</v>
      </c>
      <c r="E51" s="79" t="s">
        <v>536</v>
      </c>
      <c r="F51" s="84" t="s">
        <v>13</v>
      </c>
      <c r="G51" s="84" t="s">
        <v>406</v>
      </c>
      <c r="H51" s="78" t="s">
        <v>47</v>
      </c>
      <c r="I51" s="85" t="s">
        <v>696</v>
      </c>
      <c r="J51" s="85" t="s">
        <v>44</v>
      </c>
    </row>
    <row r="52" spans="1:19" ht="12" customHeight="1" x14ac:dyDescent="0.2">
      <c r="A52" s="78" t="s">
        <v>9</v>
      </c>
      <c r="B52" s="78" t="s">
        <v>9</v>
      </c>
      <c r="C52" s="119" t="s">
        <v>492</v>
      </c>
      <c r="D52" s="83" t="s">
        <v>34</v>
      </c>
      <c r="E52" s="79" t="s">
        <v>536</v>
      </c>
      <c r="F52" s="84" t="s">
        <v>15</v>
      </c>
      <c r="G52" s="85" t="s">
        <v>406</v>
      </c>
      <c r="H52" s="78" t="s">
        <v>47</v>
      </c>
      <c r="I52" s="85" t="s">
        <v>696</v>
      </c>
      <c r="J52" s="85" t="s">
        <v>44</v>
      </c>
    </row>
    <row r="53" spans="1:19" ht="12" customHeight="1" x14ac:dyDescent="0.2">
      <c r="A53" s="78" t="s">
        <v>9</v>
      </c>
      <c r="B53" s="78" t="s">
        <v>9</v>
      </c>
      <c r="C53" s="119" t="s">
        <v>492</v>
      </c>
      <c r="D53" s="83" t="s">
        <v>34</v>
      </c>
      <c r="E53" s="79" t="s">
        <v>536</v>
      </c>
      <c r="F53" s="84" t="s">
        <v>13</v>
      </c>
      <c r="G53" s="85" t="s">
        <v>406</v>
      </c>
      <c r="H53" s="78" t="s">
        <v>46</v>
      </c>
      <c r="I53" s="81" t="s">
        <v>435</v>
      </c>
      <c r="J53" s="85" t="s">
        <v>421</v>
      </c>
    </row>
    <row r="54" spans="1:19" ht="12" customHeight="1" x14ac:dyDescent="0.2">
      <c r="A54" s="78" t="s">
        <v>9</v>
      </c>
      <c r="B54" s="78" t="s">
        <v>9</v>
      </c>
      <c r="C54" s="119" t="s">
        <v>492</v>
      </c>
      <c r="D54" s="83" t="s">
        <v>34</v>
      </c>
      <c r="E54" s="79" t="s">
        <v>536</v>
      </c>
      <c r="F54" s="84" t="s">
        <v>15</v>
      </c>
      <c r="G54" s="85" t="s">
        <v>406</v>
      </c>
      <c r="H54" s="78" t="s">
        <v>46</v>
      </c>
      <c r="I54" s="81" t="s">
        <v>435</v>
      </c>
      <c r="J54" s="85" t="s">
        <v>421</v>
      </c>
    </row>
    <row r="55" spans="1:19" ht="12" customHeight="1" x14ac:dyDescent="0.2">
      <c r="A55" s="78" t="s">
        <v>9</v>
      </c>
      <c r="B55" s="78" t="s">
        <v>9</v>
      </c>
      <c r="C55" s="119" t="s">
        <v>492</v>
      </c>
      <c r="D55" s="83" t="s">
        <v>34</v>
      </c>
      <c r="E55" s="79" t="s">
        <v>536</v>
      </c>
      <c r="F55" s="84" t="s">
        <v>13</v>
      </c>
      <c r="G55" s="85" t="s">
        <v>407</v>
      </c>
      <c r="H55" s="78" t="s">
        <v>48</v>
      </c>
      <c r="I55" s="85" t="s">
        <v>696</v>
      </c>
      <c r="J55" s="85" t="s">
        <v>44</v>
      </c>
    </row>
    <row r="56" spans="1:19" ht="12" customHeight="1" x14ac:dyDescent="0.2">
      <c r="A56" s="78" t="s">
        <v>9</v>
      </c>
      <c r="B56" s="78" t="s">
        <v>9</v>
      </c>
      <c r="C56" s="119" t="s">
        <v>492</v>
      </c>
      <c r="D56" s="83" t="s">
        <v>34</v>
      </c>
      <c r="E56" s="79" t="s">
        <v>536</v>
      </c>
      <c r="F56" s="84" t="s">
        <v>15</v>
      </c>
      <c r="G56" s="85" t="s">
        <v>407</v>
      </c>
      <c r="H56" s="78" t="s">
        <v>48</v>
      </c>
      <c r="I56" s="85" t="s">
        <v>696</v>
      </c>
      <c r="J56" s="85" t="s">
        <v>44</v>
      </c>
    </row>
    <row r="57" spans="1:19" ht="12" customHeight="1" x14ac:dyDescent="0.2">
      <c r="A57" s="78" t="s">
        <v>9</v>
      </c>
      <c r="B57" s="78" t="s">
        <v>9</v>
      </c>
      <c r="C57" s="119" t="s">
        <v>492</v>
      </c>
      <c r="D57" s="83" t="s">
        <v>34</v>
      </c>
      <c r="E57" s="79" t="s">
        <v>536</v>
      </c>
      <c r="F57" s="84" t="s">
        <v>13</v>
      </c>
      <c r="G57" s="84" t="s">
        <v>407</v>
      </c>
      <c r="H57" s="78" t="s">
        <v>45</v>
      </c>
      <c r="I57" s="85" t="s">
        <v>696</v>
      </c>
      <c r="J57" s="85" t="s">
        <v>421</v>
      </c>
    </row>
    <row r="58" spans="1:19" ht="12" customHeight="1" x14ac:dyDescent="0.2">
      <c r="A58" s="78" t="s">
        <v>9</v>
      </c>
      <c r="B58" s="78" t="s">
        <v>9</v>
      </c>
      <c r="C58" s="119" t="s">
        <v>492</v>
      </c>
      <c r="D58" s="83" t="s">
        <v>34</v>
      </c>
      <c r="E58" s="79" t="s">
        <v>536</v>
      </c>
      <c r="F58" s="84" t="s">
        <v>15</v>
      </c>
      <c r="G58" s="84" t="s">
        <v>407</v>
      </c>
      <c r="H58" s="78" t="s">
        <v>45</v>
      </c>
      <c r="I58" s="85" t="s">
        <v>696</v>
      </c>
      <c r="J58" s="85" t="s">
        <v>421</v>
      </c>
    </row>
    <row r="59" spans="1:19" ht="12" customHeight="1" x14ac:dyDescent="0.2">
      <c r="A59" s="78" t="s">
        <v>9</v>
      </c>
      <c r="B59" s="78" t="s">
        <v>9</v>
      </c>
      <c r="C59" s="119" t="s">
        <v>492</v>
      </c>
      <c r="D59" s="83" t="s">
        <v>34</v>
      </c>
      <c r="E59" s="79" t="s">
        <v>536</v>
      </c>
      <c r="F59" s="84" t="s">
        <v>13</v>
      </c>
      <c r="G59" s="84" t="s">
        <v>407</v>
      </c>
      <c r="H59" s="78" t="s">
        <v>50</v>
      </c>
      <c r="I59" s="81" t="s">
        <v>435</v>
      </c>
      <c r="J59" s="85" t="s">
        <v>423</v>
      </c>
    </row>
    <row r="60" spans="1:19" ht="12" customHeight="1" x14ac:dyDescent="0.2">
      <c r="A60" s="78" t="s">
        <v>9</v>
      </c>
      <c r="B60" s="78" t="s">
        <v>9</v>
      </c>
      <c r="C60" s="119" t="s">
        <v>492</v>
      </c>
      <c r="D60" s="83" t="s">
        <v>34</v>
      </c>
      <c r="E60" s="79" t="s">
        <v>536</v>
      </c>
      <c r="F60" s="84" t="s">
        <v>15</v>
      </c>
      <c r="G60" s="84" t="s">
        <v>407</v>
      </c>
      <c r="H60" s="78" t="s">
        <v>50</v>
      </c>
      <c r="I60" s="81" t="s">
        <v>435</v>
      </c>
      <c r="J60" s="85" t="s">
        <v>423</v>
      </c>
    </row>
    <row r="61" spans="1:19" ht="12" customHeight="1" x14ac:dyDescent="0.2">
      <c r="A61" s="78" t="s">
        <v>9</v>
      </c>
      <c r="B61" s="78" t="s">
        <v>9</v>
      </c>
      <c r="C61" s="119" t="s">
        <v>492</v>
      </c>
      <c r="D61" s="83" t="s">
        <v>34</v>
      </c>
      <c r="E61" s="79" t="s">
        <v>536</v>
      </c>
      <c r="F61" s="84" t="s">
        <v>491</v>
      </c>
      <c r="G61" s="84" t="s">
        <v>529</v>
      </c>
      <c r="H61" s="78" t="s">
        <v>45</v>
      </c>
      <c r="I61" s="81" t="s">
        <v>435</v>
      </c>
      <c r="J61" s="85" t="s">
        <v>421</v>
      </c>
      <c r="N61" s="121"/>
      <c r="O61" s="121"/>
      <c r="P61" s="121"/>
      <c r="Q61" s="121"/>
      <c r="R61" s="121"/>
      <c r="S61" s="121"/>
    </row>
    <row r="62" spans="1:19" ht="12" customHeight="1" x14ac:dyDescent="0.2">
      <c r="A62" s="78" t="s">
        <v>9</v>
      </c>
      <c r="B62" s="78" t="s">
        <v>9</v>
      </c>
      <c r="C62" s="119" t="s">
        <v>493</v>
      </c>
      <c r="D62" s="83" t="s">
        <v>34</v>
      </c>
      <c r="E62" s="79" t="s">
        <v>537</v>
      </c>
      <c r="F62" s="84" t="s">
        <v>13</v>
      </c>
      <c r="G62" s="84" t="s">
        <v>479</v>
      </c>
      <c r="H62" s="78" t="s">
        <v>54</v>
      </c>
      <c r="I62" s="81" t="s">
        <v>435</v>
      </c>
      <c r="J62" s="85" t="s">
        <v>415</v>
      </c>
    </row>
    <row r="63" spans="1:19" ht="12" customHeight="1" x14ac:dyDescent="0.2">
      <c r="A63" s="78" t="s">
        <v>9</v>
      </c>
      <c r="B63" s="78" t="s">
        <v>9</v>
      </c>
      <c r="C63" s="119" t="s">
        <v>493</v>
      </c>
      <c r="D63" s="83" t="s">
        <v>34</v>
      </c>
      <c r="E63" s="79" t="s">
        <v>537</v>
      </c>
      <c r="F63" s="84" t="s">
        <v>15</v>
      </c>
      <c r="G63" s="84" t="s">
        <v>479</v>
      </c>
      <c r="H63" s="78" t="s">
        <v>54</v>
      </c>
      <c r="I63" s="81" t="s">
        <v>435</v>
      </c>
      <c r="J63" s="85" t="s">
        <v>415</v>
      </c>
    </row>
    <row r="64" spans="1:19" ht="12" customHeight="1" x14ac:dyDescent="0.2">
      <c r="A64" s="78" t="s">
        <v>9</v>
      </c>
      <c r="B64" s="78" t="s">
        <v>9</v>
      </c>
      <c r="C64" s="119" t="s">
        <v>493</v>
      </c>
      <c r="D64" s="83" t="s">
        <v>34</v>
      </c>
      <c r="E64" s="79" t="s">
        <v>537</v>
      </c>
      <c r="F64" s="84" t="s">
        <v>13</v>
      </c>
      <c r="G64" s="84" t="s">
        <v>479</v>
      </c>
      <c r="H64" s="78" t="s">
        <v>56</v>
      </c>
      <c r="I64" s="81" t="s">
        <v>435</v>
      </c>
      <c r="J64" s="85" t="s">
        <v>527</v>
      </c>
    </row>
    <row r="65" spans="1:19" s="121" customFormat="1" ht="12" customHeight="1" x14ac:dyDescent="0.2">
      <c r="A65" s="78" t="s">
        <v>9</v>
      </c>
      <c r="B65" s="78" t="s">
        <v>9</v>
      </c>
      <c r="C65" s="119" t="s">
        <v>493</v>
      </c>
      <c r="D65" s="83" t="s">
        <v>34</v>
      </c>
      <c r="E65" s="79" t="s">
        <v>537</v>
      </c>
      <c r="F65" s="84" t="s">
        <v>15</v>
      </c>
      <c r="G65" s="84" t="s">
        <v>479</v>
      </c>
      <c r="H65" s="78" t="s">
        <v>56</v>
      </c>
      <c r="I65" s="81" t="s">
        <v>435</v>
      </c>
      <c r="J65" s="85" t="s">
        <v>527</v>
      </c>
      <c r="K65" s="87"/>
      <c r="L65" s="87"/>
      <c r="M65" s="87"/>
      <c r="N65" s="87"/>
      <c r="O65" s="87"/>
      <c r="P65" s="87"/>
      <c r="Q65" s="87"/>
      <c r="R65" s="87"/>
      <c r="S65" s="87"/>
    </row>
    <row r="66" spans="1:19" ht="12" customHeight="1" x14ac:dyDescent="0.2">
      <c r="A66" s="78" t="s">
        <v>9</v>
      </c>
      <c r="B66" s="78" t="s">
        <v>9</v>
      </c>
      <c r="C66" s="119" t="s">
        <v>493</v>
      </c>
      <c r="D66" s="83" t="s">
        <v>34</v>
      </c>
      <c r="E66" s="79" t="s">
        <v>537</v>
      </c>
      <c r="F66" s="84" t="s">
        <v>13</v>
      </c>
      <c r="G66" s="84" t="s">
        <v>406</v>
      </c>
      <c r="H66" s="78" t="s">
        <v>57</v>
      </c>
      <c r="I66" s="81" t="s">
        <v>435</v>
      </c>
      <c r="J66" s="85" t="s">
        <v>415</v>
      </c>
    </row>
    <row r="67" spans="1:19" ht="12" customHeight="1" x14ac:dyDescent="0.2">
      <c r="A67" s="78" t="s">
        <v>9</v>
      </c>
      <c r="B67" s="78" t="s">
        <v>9</v>
      </c>
      <c r="C67" s="119" t="s">
        <v>493</v>
      </c>
      <c r="D67" s="83" t="s">
        <v>34</v>
      </c>
      <c r="E67" s="79" t="s">
        <v>537</v>
      </c>
      <c r="F67" s="84" t="s">
        <v>15</v>
      </c>
      <c r="G67" s="84" t="s">
        <v>406</v>
      </c>
      <c r="H67" s="78" t="s">
        <v>57</v>
      </c>
      <c r="I67" s="81" t="s">
        <v>435</v>
      </c>
      <c r="J67" s="85" t="s">
        <v>415</v>
      </c>
    </row>
    <row r="68" spans="1:19" ht="12" customHeight="1" x14ac:dyDescent="0.2">
      <c r="A68" s="78" t="s">
        <v>9</v>
      </c>
      <c r="B68" s="78" t="s">
        <v>9</v>
      </c>
      <c r="C68" s="119" t="s">
        <v>493</v>
      </c>
      <c r="D68" s="83" t="s">
        <v>34</v>
      </c>
      <c r="E68" s="79" t="s">
        <v>537</v>
      </c>
      <c r="F68" s="84" t="s">
        <v>13</v>
      </c>
      <c r="G68" s="84" t="s">
        <v>406</v>
      </c>
      <c r="H68" s="78" t="s">
        <v>58</v>
      </c>
      <c r="I68" s="85" t="s">
        <v>696</v>
      </c>
      <c r="J68" s="85" t="s">
        <v>415</v>
      </c>
    </row>
    <row r="69" spans="1:19" ht="12" customHeight="1" x14ac:dyDescent="0.2">
      <c r="A69" s="78" t="s">
        <v>9</v>
      </c>
      <c r="B69" s="78" t="s">
        <v>9</v>
      </c>
      <c r="C69" s="119" t="s">
        <v>493</v>
      </c>
      <c r="D69" s="83" t="s">
        <v>34</v>
      </c>
      <c r="E69" s="79" t="s">
        <v>537</v>
      </c>
      <c r="F69" s="84" t="s">
        <v>15</v>
      </c>
      <c r="G69" s="84" t="s">
        <v>406</v>
      </c>
      <c r="H69" s="78" t="s">
        <v>58</v>
      </c>
      <c r="I69" s="85" t="s">
        <v>696</v>
      </c>
      <c r="J69" s="85" t="s">
        <v>415</v>
      </c>
    </row>
    <row r="70" spans="1:19" ht="12" customHeight="1" x14ac:dyDescent="0.2">
      <c r="A70" s="78" t="s">
        <v>9</v>
      </c>
      <c r="B70" s="78" t="s">
        <v>9</v>
      </c>
      <c r="C70" s="119" t="s">
        <v>493</v>
      </c>
      <c r="D70" s="83" t="s">
        <v>34</v>
      </c>
      <c r="E70" s="79" t="s">
        <v>537</v>
      </c>
      <c r="F70" s="84" t="s">
        <v>13</v>
      </c>
      <c r="G70" s="84" t="s">
        <v>406</v>
      </c>
      <c r="H70" s="78" t="s">
        <v>60</v>
      </c>
      <c r="I70" s="81" t="s">
        <v>435</v>
      </c>
      <c r="J70" s="85" t="s">
        <v>424</v>
      </c>
    </row>
    <row r="71" spans="1:19" ht="12" customHeight="1" x14ac:dyDescent="0.2">
      <c r="A71" s="78" t="s">
        <v>9</v>
      </c>
      <c r="B71" s="78" t="s">
        <v>9</v>
      </c>
      <c r="C71" s="119" t="s">
        <v>493</v>
      </c>
      <c r="D71" s="83" t="s">
        <v>34</v>
      </c>
      <c r="E71" s="79" t="s">
        <v>537</v>
      </c>
      <c r="F71" s="84" t="s">
        <v>15</v>
      </c>
      <c r="G71" s="84" t="s">
        <v>406</v>
      </c>
      <c r="H71" s="78" t="s">
        <v>60</v>
      </c>
      <c r="I71" s="81" t="s">
        <v>435</v>
      </c>
      <c r="J71" s="85" t="s">
        <v>424</v>
      </c>
    </row>
    <row r="72" spans="1:19" ht="12" customHeight="1" x14ac:dyDescent="0.2">
      <c r="A72" s="78" t="s">
        <v>9</v>
      </c>
      <c r="B72" s="78" t="s">
        <v>9</v>
      </c>
      <c r="C72" s="119" t="s">
        <v>493</v>
      </c>
      <c r="D72" s="83" t="s">
        <v>34</v>
      </c>
      <c r="E72" s="79" t="s">
        <v>537</v>
      </c>
      <c r="F72" s="84" t="s">
        <v>13</v>
      </c>
      <c r="G72" s="84" t="s">
        <v>406</v>
      </c>
      <c r="H72" s="78" t="s">
        <v>66</v>
      </c>
      <c r="I72" s="81" t="s">
        <v>435</v>
      </c>
      <c r="J72" s="85" t="s">
        <v>424</v>
      </c>
    </row>
    <row r="73" spans="1:19" ht="12" customHeight="1" x14ac:dyDescent="0.2">
      <c r="A73" s="88" t="s">
        <v>9</v>
      </c>
      <c r="B73" s="88" t="s">
        <v>9</v>
      </c>
      <c r="C73" s="122" t="s">
        <v>493</v>
      </c>
      <c r="D73" s="83" t="s">
        <v>34</v>
      </c>
      <c r="E73" s="79" t="s">
        <v>537</v>
      </c>
      <c r="F73" s="85" t="s">
        <v>15</v>
      </c>
      <c r="G73" s="85" t="s">
        <v>406</v>
      </c>
      <c r="H73" s="88" t="s">
        <v>66</v>
      </c>
      <c r="I73" s="81" t="s">
        <v>435</v>
      </c>
      <c r="J73" s="85" t="s">
        <v>424</v>
      </c>
    </row>
    <row r="74" spans="1:19" ht="12" customHeight="1" x14ac:dyDescent="0.2">
      <c r="A74" s="78" t="s">
        <v>9</v>
      </c>
      <c r="B74" s="78" t="s">
        <v>9</v>
      </c>
      <c r="C74" s="119" t="s">
        <v>493</v>
      </c>
      <c r="D74" s="83" t="s">
        <v>34</v>
      </c>
      <c r="E74" s="79" t="s">
        <v>537</v>
      </c>
      <c r="F74" s="84" t="s">
        <v>13</v>
      </c>
      <c r="G74" s="84" t="s">
        <v>406</v>
      </c>
      <c r="H74" s="78" t="s">
        <v>59</v>
      </c>
      <c r="I74" s="81" t="s">
        <v>435</v>
      </c>
      <c r="J74" s="85" t="s">
        <v>416</v>
      </c>
    </row>
    <row r="75" spans="1:19" ht="12" customHeight="1" x14ac:dyDescent="0.2">
      <c r="A75" s="78" t="s">
        <v>9</v>
      </c>
      <c r="B75" s="78" t="s">
        <v>9</v>
      </c>
      <c r="C75" s="119" t="s">
        <v>493</v>
      </c>
      <c r="D75" s="83" t="s">
        <v>34</v>
      </c>
      <c r="E75" s="79" t="s">
        <v>537</v>
      </c>
      <c r="F75" s="84" t="s">
        <v>15</v>
      </c>
      <c r="G75" s="84" t="s">
        <v>406</v>
      </c>
      <c r="H75" s="78" t="s">
        <v>59</v>
      </c>
      <c r="I75" s="81" t="s">
        <v>435</v>
      </c>
      <c r="J75" s="85" t="s">
        <v>416</v>
      </c>
    </row>
    <row r="76" spans="1:19" ht="12" customHeight="1" x14ac:dyDescent="0.2">
      <c r="A76" s="78" t="s">
        <v>9</v>
      </c>
      <c r="B76" s="78" t="s">
        <v>9</v>
      </c>
      <c r="C76" s="119" t="s">
        <v>493</v>
      </c>
      <c r="D76" s="83" t="s">
        <v>34</v>
      </c>
      <c r="E76" s="79" t="s">
        <v>537</v>
      </c>
      <c r="F76" s="84" t="s">
        <v>13</v>
      </c>
      <c r="G76" s="84" t="s">
        <v>406</v>
      </c>
      <c r="H76" s="78" t="s">
        <v>53</v>
      </c>
      <c r="I76" s="81" t="s">
        <v>435</v>
      </c>
      <c r="J76" s="85" t="s">
        <v>411</v>
      </c>
    </row>
    <row r="77" spans="1:19" ht="12" customHeight="1" x14ac:dyDescent="0.2">
      <c r="A77" s="78" t="s">
        <v>9</v>
      </c>
      <c r="B77" s="78" t="s">
        <v>9</v>
      </c>
      <c r="C77" s="119" t="s">
        <v>493</v>
      </c>
      <c r="D77" s="83" t="s">
        <v>34</v>
      </c>
      <c r="E77" s="79" t="s">
        <v>537</v>
      </c>
      <c r="F77" s="84" t="s">
        <v>15</v>
      </c>
      <c r="G77" s="84" t="s">
        <v>406</v>
      </c>
      <c r="H77" s="78" t="s">
        <v>53</v>
      </c>
      <c r="I77" s="81" t="s">
        <v>435</v>
      </c>
      <c r="J77" s="85" t="s">
        <v>411</v>
      </c>
    </row>
    <row r="78" spans="1:19" ht="12" customHeight="1" x14ac:dyDescent="0.2">
      <c r="A78" s="78" t="s">
        <v>9</v>
      </c>
      <c r="B78" s="78" t="s">
        <v>9</v>
      </c>
      <c r="C78" s="119" t="s">
        <v>493</v>
      </c>
      <c r="D78" s="83" t="s">
        <v>34</v>
      </c>
      <c r="E78" s="79" t="s">
        <v>537</v>
      </c>
      <c r="F78" s="84" t="s">
        <v>13</v>
      </c>
      <c r="G78" s="84" t="s">
        <v>406</v>
      </c>
      <c r="H78" s="78" t="s">
        <v>55</v>
      </c>
      <c r="I78" s="81" t="s">
        <v>435</v>
      </c>
      <c r="J78" s="85" t="s">
        <v>411</v>
      </c>
    </row>
    <row r="79" spans="1:19" ht="12" customHeight="1" x14ac:dyDescent="0.2">
      <c r="A79" s="78" t="s">
        <v>9</v>
      </c>
      <c r="B79" s="78" t="s">
        <v>9</v>
      </c>
      <c r="C79" s="119" t="s">
        <v>493</v>
      </c>
      <c r="D79" s="83" t="s">
        <v>34</v>
      </c>
      <c r="E79" s="79" t="s">
        <v>537</v>
      </c>
      <c r="F79" s="84" t="s">
        <v>15</v>
      </c>
      <c r="G79" s="84" t="s">
        <v>406</v>
      </c>
      <c r="H79" s="78" t="s">
        <v>55</v>
      </c>
      <c r="I79" s="81" t="s">
        <v>435</v>
      </c>
      <c r="J79" s="85" t="s">
        <v>411</v>
      </c>
    </row>
    <row r="80" spans="1:19" ht="12" customHeight="1" x14ac:dyDescent="0.2">
      <c r="A80" s="78" t="s">
        <v>9</v>
      </c>
      <c r="B80" s="78" t="s">
        <v>9</v>
      </c>
      <c r="C80" s="119" t="s">
        <v>493</v>
      </c>
      <c r="D80" s="83" t="s">
        <v>34</v>
      </c>
      <c r="E80" s="79" t="s">
        <v>537</v>
      </c>
      <c r="F80" s="84" t="s">
        <v>13</v>
      </c>
      <c r="G80" s="84" t="s">
        <v>407</v>
      </c>
      <c r="H80" s="78" t="s">
        <v>124</v>
      </c>
      <c r="I80" s="81" t="s">
        <v>435</v>
      </c>
      <c r="J80" s="85" t="s">
        <v>415</v>
      </c>
    </row>
    <row r="81" spans="1:10" ht="12" customHeight="1" x14ac:dyDescent="0.2">
      <c r="A81" s="78" t="s">
        <v>9</v>
      </c>
      <c r="B81" s="78" t="s">
        <v>9</v>
      </c>
      <c r="C81" s="119" t="s">
        <v>493</v>
      </c>
      <c r="D81" s="83" t="s">
        <v>34</v>
      </c>
      <c r="E81" s="79" t="s">
        <v>537</v>
      </c>
      <c r="F81" s="84" t="s">
        <v>13</v>
      </c>
      <c r="G81" s="84" t="s">
        <v>407</v>
      </c>
      <c r="H81" s="78" t="s">
        <v>64</v>
      </c>
      <c r="I81" s="81" t="s">
        <v>435</v>
      </c>
      <c r="J81" s="85" t="s">
        <v>415</v>
      </c>
    </row>
    <row r="82" spans="1:10" ht="12" customHeight="1" x14ac:dyDescent="0.2">
      <c r="A82" s="78" t="s">
        <v>9</v>
      </c>
      <c r="B82" s="78" t="s">
        <v>9</v>
      </c>
      <c r="C82" s="119" t="s">
        <v>493</v>
      </c>
      <c r="D82" s="83" t="s">
        <v>34</v>
      </c>
      <c r="E82" s="79" t="s">
        <v>537</v>
      </c>
      <c r="F82" s="84" t="s">
        <v>15</v>
      </c>
      <c r="G82" s="84" t="s">
        <v>407</v>
      </c>
      <c r="H82" s="78" t="s">
        <v>64</v>
      </c>
      <c r="I82" s="81" t="s">
        <v>435</v>
      </c>
      <c r="J82" s="85" t="s">
        <v>415</v>
      </c>
    </row>
    <row r="83" spans="1:10" ht="12" customHeight="1" x14ac:dyDescent="0.2">
      <c r="A83" s="78" t="s">
        <v>9</v>
      </c>
      <c r="B83" s="78" t="s">
        <v>9</v>
      </c>
      <c r="C83" s="119" t="s">
        <v>493</v>
      </c>
      <c r="D83" s="83" t="s">
        <v>34</v>
      </c>
      <c r="E83" s="79" t="s">
        <v>537</v>
      </c>
      <c r="F83" s="84" t="s">
        <v>13</v>
      </c>
      <c r="G83" s="84" t="s">
        <v>407</v>
      </c>
      <c r="H83" s="78" t="s">
        <v>65</v>
      </c>
      <c r="I83" s="81" t="s">
        <v>435</v>
      </c>
      <c r="J83" s="85" t="s">
        <v>415</v>
      </c>
    </row>
    <row r="84" spans="1:10" ht="12" customHeight="1" x14ac:dyDescent="0.2">
      <c r="A84" s="78" t="s">
        <v>9</v>
      </c>
      <c r="B84" s="78" t="s">
        <v>9</v>
      </c>
      <c r="C84" s="119" t="s">
        <v>493</v>
      </c>
      <c r="D84" s="83" t="s">
        <v>34</v>
      </c>
      <c r="E84" s="79" t="s">
        <v>537</v>
      </c>
      <c r="F84" s="84" t="s">
        <v>15</v>
      </c>
      <c r="G84" s="84" t="s">
        <v>407</v>
      </c>
      <c r="H84" s="78" t="s">
        <v>65</v>
      </c>
      <c r="I84" s="81" t="s">
        <v>435</v>
      </c>
      <c r="J84" s="85" t="s">
        <v>415</v>
      </c>
    </row>
    <row r="85" spans="1:10" ht="12" customHeight="1" x14ac:dyDescent="0.2">
      <c r="A85" s="78" t="s">
        <v>9</v>
      </c>
      <c r="B85" s="78" t="s">
        <v>9</v>
      </c>
      <c r="C85" s="119" t="s">
        <v>493</v>
      </c>
      <c r="D85" s="83" t="s">
        <v>34</v>
      </c>
      <c r="E85" s="79" t="s">
        <v>537</v>
      </c>
      <c r="F85" s="84" t="s">
        <v>13</v>
      </c>
      <c r="G85" s="84" t="s">
        <v>407</v>
      </c>
      <c r="H85" s="78" t="s">
        <v>63</v>
      </c>
      <c r="I85" s="81" t="s">
        <v>435</v>
      </c>
      <c r="J85" s="85" t="s">
        <v>424</v>
      </c>
    </row>
    <row r="86" spans="1:10" ht="12" customHeight="1" x14ac:dyDescent="0.2">
      <c r="A86" s="78" t="s">
        <v>9</v>
      </c>
      <c r="B86" s="78" t="s">
        <v>9</v>
      </c>
      <c r="C86" s="119" t="s">
        <v>493</v>
      </c>
      <c r="D86" s="83" t="s">
        <v>34</v>
      </c>
      <c r="E86" s="79" t="s">
        <v>537</v>
      </c>
      <c r="F86" s="84" t="s">
        <v>15</v>
      </c>
      <c r="G86" s="85" t="s">
        <v>407</v>
      </c>
      <c r="H86" s="78" t="s">
        <v>63</v>
      </c>
      <c r="I86" s="81" t="s">
        <v>435</v>
      </c>
      <c r="J86" s="85" t="s">
        <v>424</v>
      </c>
    </row>
    <row r="87" spans="1:10" ht="12" customHeight="1" x14ac:dyDescent="0.2">
      <c r="A87" s="78" t="s">
        <v>9</v>
      </c>
      <c r="B87" s="78" t="s">
        <v>9</v>
      </c>
      <c r="C87" s="119" t="s">
        <v>493</v>
      </c>
      <c r="D87" s="83" t="s">
        <v>34</v>
      </c>
      <c r="E87" s="79" t="s">
        <v>537</v>
      </c>
      <c r="F87" s="84" t="s">
        <v>13</v>
      </c>
      <c r="G87" s="85" t="s">
        <v>407</v>
      </c>
      <c r="H87" s="78" t="s">
        <v>61</v>
      </c>
      <c r="I87" s="81" t="s">
        <v>435</v>
      </c>
      <c r="J87" s="85" t="s">
        <v>416</v>
      </c>
    </row>
    <row r="88" spans="1:10" ht="12" customHeight="1" x14ac:dyDescent="0.2">
      <c r="A88" s="78" t="s">
        <v>9</v>
      </c>
      <c r="B88" s="78" t="s">
        <v>9</v>
      </c>
      <c r="C88" s="119" t="s">
        <v>493</v>
      </c>
      <c r="D88" s="83" t="s">
        <v>34</v>
      </c>
      <c r="E88" s="79" t="s">
        <v>537</v>
      </c>
      <c r="F88" s="84" t="s">
        <v>15</v>
      </c>
      <c r="G88" s="84" t="s">
        <v>407</v>
      </c>
      <c r="H88" s="78" t="s">
        <v>61</v>
      </c>
      <c r="I88" s="81" t="s">
        <v>435</v>
      </c>
      <c r="J88" s="85" t="s">
        <v>416</v>
      </c>
    </row>
    <row r="89" spans="1:10" ht="12" customHeight="1" x14ac:dyDescent="0.2">
      <c r="A89" s="78" t="s">
        <v>9</v>
      </c>
      <c r="B89" s="78" t="s">
        <v>9</v>
      </c>
      <c r="C89" s="119" t="s">
        <v>493</v>
      </c>
      <c r="D89" s="83" t="s">
        <v>34</v>
      </c>
      <c r="E89" s="79" t="s">
        <v>537</v>
      </c>
      <c r="F89" s="84" t="s">
        <v>13</v>
      </c>
      <c r="G89" s="84" t="s">
        <v>407</v>
      </c>
      <c r="H89" s="78" t="s">
        <v>62</v>
      </c>
      <c r="I89" s="81" t="s">
        <v>435</v>
      </c>
      <c r="J89" s="85" t="s">
        <v>416</v>
      </c>
    </row>
    <row r="90" spans="1:10" ht="12" customHeight="1" x14ac:dyDescent="0.2">
      <c r="A90" s="78" t="s">
        <v>9</v>
      </c>
      <c r="B90" s="78" t="s">
        <v>9</v>
      </c>
      <c r="C90" s="119" t="s">
        <v>493</v>
      </c>
      <c r="D90" s="83" t="s">
        <v>34</v>
      </c>
      <c r="E90" s="79" t="s">
        <v>537</v>
      </c>
      <c r="F90" s="84" t="s">
        <v>15</v>
      </c>
      <c r="G90" s="84" t="s">
        <v>407</v>
      </c>
      <c r="H90" s="78" t="s">
        <v>62</v>
      </c>
      <c r="I90" s="81" t="s">
        <v>435</v>
      </c>
      <c r="J90" s="85" t="s">
        <v>416</v>
      </c>
    </row>
    <row r="91" spans="1:10" ht="12" customHeight="1" x14ac:dyDescent="0.2">
      <c r="A91" s="78" t="s">
        <v>9</v>
      </c>
      <c r="B91" s="78" t="s">
        <v>9</v>
      </c>
      <c r="C91" s="119" t="s">
        <v>493</v>
      </c>
      <c r="D91" s="83" t="s">
        <v>34</v>
      </c>
      <c r="E91" s="79" t="s">
        <v>537</v>
      </c>
      <c r="F91" s="84" t="s">
        <v>13</v>
      </c>
      <c r="G91" s="84" t="s">
        <v>407</v>
      </c>
      <c r="H91" s="78" t="s">
        <v>52</v>
      </c>
      <c r="I91" s="81" t="s">
        <v>435</v>
      </c>
      <c r="J91" s="85" t="s">
        <v>411</v>
      </c>
    </row>
    <row r="92" spans="1:10" ht="12" customHeight="1" x14ac:dyDescent="0.2">
      <c r="A92" s="78" t="s">
        <v>9</v>
      </c>
      <c r="B92" s="78" t="s">
        <v>9</v>
      </c>
      <c r="C92" s="119" t="s">
        <v>493</v>
      </c>
      <c r="D92" s="83" t="s">
        <v>34</v>
      </c>
      <c r="E92" s="79" t="s">
        <v>537</v>
      </c>
      <c r="F92" s="84" t="s">
        <v>15</v>
      </c>
      <c r="G92" s="85" t="s">
        <v>407</v>
      </c>
      <c r="H92" s="78" t="s">
        <v>52</v>
      </c>
      <c r="I92" s="81" t="s">
        <v>435</v>
      </c>
      <c r="J92" s="85" t="s">
        <v>411</v>
      </c>
    </row>
    <row r="93" spans="1:10" ht="12" customHeight="1" x14ac:dyDescent="0.2">
      <c r="A93" s="78" t="s">
        <v>9</v>
      </c>
      <c r="B93" s="78" t="s">
        <v>9</v>
      </c>
      <c r="C93" s="119" t="s">
        <v>494</v>
      </c>
      <c r="D93" s="83" t="s">
        <v>34</v>
      </c>
      <c r="E93" s="79" t="s">
        <v>538</v>
      </c>
      <c r="F93" s="84" t="s">
        <v>13</v>
      </c>
      <c r="G93" s="85" t="s">
        <v>479</v>
      </c>
      <c r="H93" s="78" t="s">
        <v>69</v>
      </c>
      <c r="I93" s="81" t="s">
        <v>435</v>
      </c>
      <c r="J93" s="85" t="s">
        <v>526</v>
      </c>
    </row>
    <row r="94" spans="1:10" ht="12" customHeight="1" x14ac:dyDescent="0.2">
      <c r="A94" s="78" t="s">
        <v>9</v>
      </c>
      <c r="B94" s="78" t="s">
        <v>9</v>
      </c>
      <c r="C94" s="119" t="s">
        <v>494</v>
      </c>
      <c r="D94" s="83" t="s">
        <v>34</v>
      </c>
      <c r="E94" s="79" t="s">
        <v>538</v>
      </c>
      <c r="F94" s="84" t="s">
        <v>15</v>
      </c>
      <c r="G94" s="85" t="s">
        <v>479</v>
      </c>
      <c r="H94" s="78" t="s">
        <v>69</v>
      </c>
      <c r="I94" s="81" t="s">
        <v>435</v>
      </c>
      <c r="J94" s="85" t="s">
        <v>526</v>
      </c>
    </row>
    <row r="95" spans="1:10" ht="12" customHeight="1" x14ac:dyDescent="0.2">
      <c r="A95" s="48" t="s">
        <v>9</v>
      </c>
      <c r="B95" s="48" t="s">
        <v>9</v>
      </c>
      <c r="C95" s="120" t="s">
        <v>494</v>
      </c>
      <c r="D95" s="50" t="s">
        <v>34</v>
      </c>
      <c r="E95" s="79" t="s">
        <v>538</v>
      </c>
      <c r="F95" s="51" t="s">
        <v>13</v>
      </c>
      <c r="G95" s="65" t="s">
        <v>407</v>
      </c>
      <c r="H95" s="48" t="s">
        <v>68</v>
      </c>
      <c r="I95" s="81" t="s">
        <v>435</v>
      </c>
      <c r="J95" s="65" t="s">
        <v>413</v>
      </c>
    </row>
    <row r="96" spans="1:10" ht="12" customHeight="1" x14ac:dyDescent="0.2">
      <c r="A96" s="48" t="s">
        <v>9</v>
      </c>
      <c r="B96" s="48" t="s">
        <v>9</v>
      </c>
      <c r="C96" s="120" t="s">
        <v>494</v>
      </c>
      <c r="D96" s="50" t="s">
        <v>34</v>
      </c>
      <c r="E96" s="79" t="s">
        <v>538</v>
      </c>
      <c r="F96" s="51" t="s">
        <v>15</v>
      </c>
      <c r="G96" s="65" t="s">
        <v>407</v>
      </c>
      <c r="H96" s="48" t="s">
        <v>68</v>
      </c>
      <c r="I96" s="81" t="s">
        <v>435</v>
      </c>
      <c r="J96" s="65" t="s">
        <v>413</v>
      </c>
    </row>
    <row r="97" spans="1:10" ht="12" customHeight="1" x14ac:dyDescent="0.2">
      <c r="A97" s="78" t="s">
        <v>9</v>
      </c>
      <c r="B97" s="78" t="s">
        <v>9</v>
      </c>
      <c r="C97" s="119" t="s">
        <v>494</v>
      </c>
      <c r="D97" s="83" t="s">
        <v>34</v>
      </c>
      <c r="E97" s="79" t="s">
        <v>538</v>
      </c>
      <c r="F97" s="84" t="s">
        <v>13</v>
      </c>
      <c r="G97" s="85" t="s">
        <v>407</v>
      </c>
      <c r="H97" s="78" t="s">
        <v>70</v>
      </c>
      <c r="I97" s="81" t="s">
        <v>435</v>
      </c>
      <c r="J97" s="85" t="s">
        <v>425</v>
      </c>
    </row>
    <row r="98" spans="1:10" ht="12" customHeight="1" x14ac:dyDescent="0.2">
      <c r="A98" s="78" t="s">
        <v>9</v>
      </c>
      <c r="B98" s="78" t="s">
        <v>9</v>
      </c>
      <c r="C98" s="119" t="s">
        <v>494</v>
      </c>
      <c r="D98" s="83" t="s">
        <v>34</v>
      </c>
      <c r="E98" s="79" t="s">
        <v>538</v>
      </c>
      <c r="F98" s="84" t="s">
        <v>15</v>
      </c>
      <c r="G98" s="84" t="s">
        <v>407</v>
      </c>
      <c r="H98" s="78" t="s">
        <v>70</v>
      </c>
      <c r="I98" s="81" t="s">
        <v>435</v>
      </c>
      <c r="J98" s="85" t="s">
        <v>425</v>
      </c>
    </row>
    <row r="99" spans="1:10" ht="12" customHeight="1" x14ac:dyDescent="0.2">
      <c r="A99" s="78" t="s">
        <v>9</v>
      </c>
      <c r="B99" s="78" t="s">
        <v>9</v>
      </c>
      <c r="C99" s="119" t="s">
        <v>495</v>
      </c>
      <c r="D99" s="83" t="s">
        <v>34</v>
      </c>
      <c r="E99" s="79" t="s">
        <v>539</v>
      </c>
      <c r="F99" s="84" t="s">
        <v>13</v>
      </c>
      <c r="G99" s="84" t="s">
        <v>479</v>
      </c>
      <c r="H99" s="78" t="s">
        <v>54</v>
      </c>
      <c r="I99" s="81" t="s">
        <v>435</v>
      </c>
      <c r="J99" s="85" t="s">
        <v>415</v>
      </c>
    </row>
    <row r="100" spans="1:10" ht="12" customHeight="1" x14ac:dyDescent="0.2">
      <c r="A100" s="78" t="s">
        <v>9</v>
      </c>
      <c r="B100" s="78" t="s">
        <v>9</v>
      </c>
      <c r="C100" s="119" t="s">
        <v>495</v>
      </c>
      <c r="D100" s="83" t="s">
        <v>34</v>
      </c>
      <c r="E100" s="79" t="s">
        <v>539</v>
      </c>
      <c r="F100" s="84" t="s">
        <v>15</v>
      </c>
      <c r="G100" s="84" t="s">
        <v>479</v>
      </c>
      <c r="H100" s="78" t="s">
        <v>54</v>
      </c>
      <c r="I100" s="81" t="s">
        <v>435</v>
      </c>
      <c r="J100" s="85" t="s">
        <v>415</v>
      </c>
    </row>
    <row r="101" spans="1:10" ht="12" customHeight="1" x14ac:dyDescent="0.2">
      <c r="A101" s="78" t="s">
        <v>9</v>
      </c>
      <c r="B101" s="78" t="s">
        <v>9</v>
      </c>
      <c r="C101" s="119" t="s">
        <v>495</v>
      </c>
      <c r="D101" s="83" t="s">
        <v>34</v>
      </c>
      <c r="E101" s="79" t="s">
        <v>539</v>
      </c>
      <c r="F101" s="84" t="s">
        <v>13</v>
      </c>
      <c r="G101" s="84" t="s">
        <v>479</v>
      </c>
      <c r="H101" s="78" t="s">
        <v>75</v>
      </c>
      <c r="I101" s="81" t="s">
        <v>435</v>
      </c>
      <c r="J101" s="85" t="s">
        <v>419</v>
      </c>
    </row>
    <row r="102" spans="1:10" ht="12" customHeight="1" x14ac:dyDescent="0.2">
      <c r="A102" s="78" t="s">
        <v>9</v>
      </c>
      <c r="B102" s="78" t="s">
        <v>9</v>
      </c>
      <c r="C102" s="119" t="s">
        <v>495</v>
      </c>
      <c r="D102" s="83" t="s">
        <v>34</v>
      </c>
      <c r="E102" s="79" t="s">
        <v>539</v>
      </c>
      <c r="F102" s="84" t="s">
        <v>15</v>
      </c>
      <c r="G102" s="84" t="s">
        <v>479</v>
      </c>
      <c r="H102" s="78" t="s">
        <v>75</v>
      </c>
      <c r="I102" s="81" t="s">
        <v>435</v>
      </c>
      <c r="J102" s="85" t="s">
        <v>419</v>
      </c>
    </row>
    <row r="103" spans="1:10" ht="12" customHeight="1" x14ac:dyDescent="0.2">
      <c r="A103" s="78" t="s">
        <v>9</v>
      </c>
      <c r="B103" s="78" t="s">
        <v>9</v>
      </c>
      <c r="C103" s="119" t="s">
        <v>495</v>
      </c>
      <c r="D103" s="83" t="s">
        <v>34</v>
      </c>
      <c r="E103" s="79" t="s">
        <v>539</v>
      </c>
      <c r="F103" s="84" t="s">
        <v>15</v>
      </c>
      <c r="G103" s="84" t="s">
        <v>479</v>
      </c>
      <c r="H103" s="78" t="s">
        <v>73</v>
      </c>
      <c r="I103" s="81" t="s">
        <v>435</v>
      </c>
      <c r="J103" s="85" t="s">
        <v>427</v>
      </c>
    </row>
    <row r="104" spans="1:10" ht="12" customHeight="1" x14ac:dyDescent="0.2">
      <c r="A104" s="78" t="s">
        <v>9</v>
      </c>
      <c r="B104" s="78" t="s">
        <v>9</v>
      </c>
      <c r="C104" s="119" t="s">
        <v>495</v>
      </c>
      <c r="D104" s="83" t="s">
        <v>34</v>
      </c>
      <c r="E104" s="79" t="s">
        <v>539</v>
      </c>
      <c r="F104" s="84" t="s">
        <v>13</v>
      </c>
      <c r="G104" s="84" t="s">
        <v>406</v>
      </c>
      <c r="H104" s="78" t="s">
        <v>57</v>
      </c>
      <c r="I104" s="81" t="s">
        <v>435</v>
      </c>
      <c r="J104" s="85" t="s">
        <v>415</v>
      </c>
    </row>
    <row r="105" spans="1:10" ht="12" customHeight="1" x14ac:dyDescent="0.2">
      <c r="A105" s="78" t="s">
        <v>9</v>
      </c>
      <c r="B105" s="78" t="s">
        <v>9</v>
      </c>
      <c r="C105" s="119" t="s">
        <v>495</v>
      </c>
      <c r="D105" s="83" t="s">
        <v>34</v>
      </c>
      <c r="E105" s="79" t="s">
        <v>539</v>
      </c>
      <c r="F105" s="84" t="s">
        <v>15</v>
      </c>
      <c r="G105" s="84" t="s">
        <v>406</v>
      </c>
      <c r="H105" s="78" t="s">
        <v>57</v>
      </c>
      <c r="I105" s="81" t="s">
        <v>435</v>
      </c>
      <c r="J105" s="85" t="s">
        <v>415</v>
      </c>
    </row>
    <row r="106" spans="1:10" ht="12" customHeight="1" x14ac:dyDescent="0.2">
      <c r="A106" s="78" t="s">
        <v>9</v>
      </c>
      <c r="B106" s="78" t="s">
        <v>9</v>
      </c>
      <c r="C106" s="119" t="s">
        <v>495</v>
      </c>
      <c r="D106" s="83" t="s">
        <v>34</v>
      </c>
      <c r="E106" s="79" t="s">
        <v>539</v>
      </c>
      <c r="F106" s="84" t="s">
        <v>13</v>
      </c>
      <c r="G106" s="84" t="s">
        <v>406</v>
      </c>
      <c r="H106" s="78" t="s">
        <v>74</v>
      </c>
      <c r="I106" s="81" t="s">
        <v>435</v>
      </c>
      <c r="J106" s="85" t="s">
        <v>419</v>
      </c>
    </row>
    <row r="107" spans="1:10" ht="12" customHeight="1" x14ac:dyDescent="0.2">
      <c r="A107" s="78" t="s">
        <v>9</v>
      </c>
      <c r="B107" s="78" t="s">
        <v>9</v>
      </c>
      <c r="C107" s="119" t="s">
        <v>495</v>
      </c>
      <c r="D107" s="83" t="s">
        <v>34</v>
      </c>
      <c r="E107" s="79" t="s">
        <v>539</v>
      </c>
      <c r="F107" s="84" t="s">
        <v>15</v>
      </c>
      <c r="G107" s="84" t="s">
        <v>406</v>
      </c>
      <c r="H107" s="78" t="s">
        <v>74</v>
      </c>
      <c r="I107" s="81" t="s">
        <v>435</v>
      </c>
      <c r="J107" s="85" t="s">
        <v>419</v>
      </c>
    </row>
    <row r="108" spans="1:10" ht="12" customHeight="1" x14ac:dyDescent="0.2">
      <c r="A108" s="78" t="s">
        <v>9</v>
      </c>
      <c r="B108" s="78" t="s">
        <v>9</v>
      </c>
      <c r="C108" s="119" t="s">
        <v>495</v>
      </c>
      <c r="D108" s="83" t="s">
        <v>34</v>
      </c>
      <c r="E108" s="79" t="s">
        <v>539</v>
      </c>
      <c r="F108" s="84" t="s">
        <v>13</v>
      </c>
      <c r="G108" s="84" t="s">
        <v>406</v>
      </c>
      <c r="H108" s="78" t="s">
        <v>82</v>
      </c>
      <c r="I108" s="81" t="s">
        <v>435</v>
      </c>
      <c r="J108" s="85" t="s">
        <v>419</v>
      </c>
    </row>
    <row r="109" spans="1:10" ht="12" customHeight="1" x14ac:dyDescent="0.2">
      <c r="A109" s="78" t="s">
        <v>9</v>
      </c>
      <c r="B109" s="78" t="s">
        <v>9</v>
      </c>
      <c r="C109" s="119" t="s">
        <v>495</v>
      </c>
      <c r="D109" s="83" t="s">
        <v>34</v>
      </c>
      <c r="E109" s="79" t="s">
        <v>539</v>
      </c>
      <c r="F109" s="84" t="s">
        <v>15</v>
      </c>
      <c r="G109" s="84" t="s">
        <v>406</v>
      </c>
      <c r="H109" s="78" t="s">
        <v>82</v>
      </c>
      <c r="I109" s="81" t="s">
        <v>435</v>
      </c>
      <c r="J109" s="85" t="s">
        <v>419</v>
      </c>
    </row>
    <row r="110" spans="1:10" ht="12" customHeight="1" x14ac:dyDescent="0.2">
      <c r="A110" s="78" t="s">
        <v>9</v>
      </c>
      <c r="B110" s="78" t="s">
        <v>9</v>
      </c>
      <c r="C110" s="119" t="s">
        <v>495</v>
      </c>
      <c r="D110" s="83" t="s">
        <v>34</v>
      </c>
      <c r="E110" s="79" t="s">
        <v>539</v>
      </c>
      <c r="F110" s="84" t="s">
        <v>13</v>
      </c>
      <c r="G110" s="84" t="s">
        <v>406</v>
      </c>
      <c r="H110" s="78" t="s">
        <v>76</v>
      </c>
      <c r="I110" s="81" t="s">
        <v>435</v>
      </c>
      <c r="J110" s="85" t="s">
        <v>427</v>
      </c>
    </row>
    <row r="111" spans="1:10" ht="12" customHeight="1" x14ac:dyDescent="0.2">
      <c r="A111" s="78" t="s">
        <v>9</v>
      </c>
      <c r="B111" s="78" t="s">
        <v>9</v>
      </c>
      <c r="C111" s="119" t="s">
        <v>495</v>
      </c>
      <c r="D111" s="83" t="s">
        <v>34</v>
      </c>
      <c r="E111" s="79" t="s">
        <v>539</v>
      </c>
      <c r="F111" s="84" t="s">
        <v>15</v>
      </c>
      <c r="G111" s="84" t="s">
        <v>406</v>
      </c>
      <c r="H111" s="78" t="s">
        <v>76</v>
      </c>
      <c r="I111" s="81" t="s">
        <v>435</v>
      </c>
      <c r="J111" s="85" t="s">
        <v>427</v>
      </c>
    </row>
    <row r="112" spans="1:10" ht="12" customHeight="1" x14ac:dyDescent="0.2">
      <c r="A112" s="78" t="s">
        <v>9</v>
      </c>
      <c r="B112" s="78" t="s">
        <v>9</v>
      </c>
      <c r="C112" s="119" t="s">
        <v>495</v>
      </c>
      <c r="D112" s="83" t="s">
        <v>34</v>
      </c>
      <c r="E112" s="79" t="s">
        <v>539</v>
      </c>
      <c r="F112" s="84" t="s">
        <v>13</v>
      </c>
      <c r="G112" s="84" t="s">
        <v>407</v>
      </c>
      <c r="H112" s="78" t="s">
        <v>80</v>
      </c>
      <c r="I112" s="81" t="s">
        <v>435</v>
      </c>
      <c r="J112" s="85" t="s">
        <v>415</v>
      </c>
    </row>
    <row r="113" spans="1:19" ht="12" customHeight="1" x14ac:dyDescent="0.2">
      <c r="A113" s="78" t="s">
        <v>9</v>
      </c>
      <c r="B113" s="78" t="s">
        <v>9</v>
      </c>
      <c r="C113" s="119" t="s">
        <v>495</v>
      </c>
      <c r="D113" s="83" t="s">
        <v>34</v>
      </c>
      <c r="E113" s="79" t="s">
        <v>539</v>
      </c>
      <c r="F113" s="84" t="s">
        <v>15</v>
      </c>
      <c r="G113" s="84" t="s">
        <v>407</v>
      </c>
      <c r="H113" s="78" t="s">
        <v>80</v>
      </c>
      <c r="I113" s="81" t="s">
        <v>435</v>
      </c>
      <c r="J113" s="85" t="s">
        <v>415</v>
      </c>
    </row>
    <row r="114" spans="1:19" ht="12" customHeight="1" x14ac:dyDescent="0.2">
      <c r="A114" s="78" t="s">
        <v>9</v>
      </c>
      <c r="B114" s="78" t="s">
        <v>9</v>
      </c>
      <c r="C114" s="119" t="s">
        <v>495</v>
      </c>
      <c r="D114" s="83" t="s">
        <v>34</v>
      </c>
      <c r="E114" s="79" t="s">
        <v>539</v>
      </c>
      <c r="F114" s="84" t="s">
        <v>13</v>
      </c>
      <c r="G114" s="84" t="s">
        <v>407</v>
      </c>
      <c r="H114" s="78" t="s">
        <v>64</v>
      </c>
      <c r="I114" s="85" t="s">
        <v>696</v>
      </c>
      <c r="J114" s="85" t="s">
        <v>415</v>
      </c>
    </row>
    <row r="115" spans="1:19" ht="12" customHeight="1" x14ac:dyDescent="0.2">
      <c r="A115" s="78" t="s">
        <v>9</v>
      </c>
      <c r="B115" s="78" t="s">
        <v>9</v>
      </c>
      <c r="C115" s="119" t="s">
        <v>495</v>
      </c>
      <c r="D115" s="83" t="s">
        <v>34</v>
      </c>
      <c r="E115" s="79" t="s">
        <v>539</v>
      </c>
      <c r="F115" s="84" t="s">
        <v>15</v>
      </c>
      <c r="G115" s="84" t="s">
        <v>407</v>
      </c>
      <c r="H115" s="78" t="s">
        <v>64</v>
      </c>
      <c r="I115" s="85" t="s">
        <v>696</v>
      </c>
      <c r="J115" s="85" t="s">
        <v>415</v>
      </c>
    </row>
    <row r="116" spans="1:19" ht="12" customHeight="1" x14ac:dyDescent="0.2">
      <c r="A116" s="78" t="s">
        <v>9</v>
      </c>
      <c r="B116" s="78" t="s">
        <v>9</v>
      </c>
      <c r="C116" s="119" t="s">
        <v>495</v>
      </c>
      <c r="D116" s="83" t="s">
        <v>34</v>
      </c>
      <c r="E116" s="79" t="s">
        <v>539</v>
      </c>
      <c r="F116" s="84" t="s">
        <v>13</v>
      </c>
      <c r="G116" s="84" t="s">
        <v>407</v>
      </c>
      <c r="H116" s="78" t="s">
        <v>72</v>
      </c>
      <c r="I116" s="85" t="s">
        <v>696</v>
      </c>
      <c r="J116" s="85" t="s">
        <v>419</v>
      </c>
    </row>
    <row r="117" spans="1:19" ht="12" customHeight="1" x14ac:dyDescent="0.2">
      <c r="A117" s="78" t="s">
        <v>9</v>
      </c>
      <c r="B117" s="78" t="s">
        <v>9</v>
      </c>
      <c r="C117" s="119" t="s">
        <v>495</v>
      </c>
      <c r="D117" s="83" t="s">
        <v>34</v>
      </c>
      <c r="E117" s="79" t="s">
        <v>539</v>
      </c>
      <c r="F117" s="84" t="s">
        <v>15</v>
      </c>
      <c r="G117" s="84" t="s">
        <v>407</v>
      </c>
      <c r="H117" s="78" t="s">
        <v>72</v>
      </c>
      <c r="I117" s="85" t="s">
        <v>696</v>
      </c>
      <c r="J117" s="85" t="s">
        <v>419</v>
      </c>
    </row>
    <row r="118" spans="1:19" ht="12" customHeight="1" x14ac:dyDescent="0.2">
      <c r="A118" s="48" t="s">
        <v>9</v>
      </c>
      <c r="B118" s="48" t="s">
        <v>9</v>
      </c>
      <c r="C118" s="119" t="s">
        <v>495</v>
      </c>
      <c r="D118" s="50" t="s">
        <v>34</v>
      </c>
      <c r="E118" s="79" t="s">
        <v>539</v>
      </c>
      <c r="F118" s="51" t="s">
        <v>491</v>
      </c>
      <c r="G118" s="51" t="s">
        <v>529</v>
      </c>
      <c r="H118" s="53" t="s">
        <v>72</v>
      </c>
      <c r="I118" s="81" t="s">
        <v>435</v>
      </c>
      <c r="J118" s="65" t="s">
        <v>419</v>
      </c>
      <c r="N118" s="54"/>
      <c r="O118" s="54"/>
      <c r="P118" s="54"/>
      <c r="Q118" s="54"/>
      <c r="R118" s="54"/>
      <c r="S118" s="54"/>
    </row>
    <row r="119" spans="1:19" ht="12" customHeight="1" x14ac:dyDescent="0.2">
      <c r="A119" s="78" t="s">
        <v>9</v>
      </c>
      <c r="B119" s="78" t="s">
        <v>9</v>
      </c>
      <c r="C119" s="119" t="s">
        <v>495</v>
      </c>
      <c r="D119" s="83" t="s">
        <v>34</v>
      </c>
      <c r="E119" s="79" t="s">
        <v>539</v>
      </c>
      <c r="F119" s="84" t="s">
        <v>13</v>
      </c>
      <c r="G119" s="84" t="s">
        <v>407</v>
      </c>
      <c r="H119" s="78" t="s">
        <v>77</v>
      </c>
      <c r="I119" s="81" t="s">
        <v>435</v>
      </c>
      <c r="J119" s="85" t="s">
        <v>419</v>
      </c>
    </row>
    <row r="120" spans="1:19" ht="12" customHeight="1" x14ac:dyDescent="0.2">
      <c r="A120" s="78" t="s">
        <v>9</v>
      </c>
      <c r="B120" s="78" t="s">
        <v>9</v>
      </c>
      <c r="C120" s="119" t="s">
        <v>495</v>
      </c>
      <c r="D120" s="83" t="s">
        <v>34</v>
      </c>
      <c r="E120" s="79" t="s">
        <v>539</v>
      </c>
      <c r="F120" s="84" t="s">
        <v>15</v>
      </c>
      <c r="G120" s="84" t="s">
        <v>407</v>
      </c>
      <c r="H120" s="78" t="s">
        <v>77</v>
      </c>
      <c r="I120" s="81" t="s">
        <v>435</v>
      </c>
      <c r="J120" s="85" t="s">
        <v>419</v>
      </c>
    </row>
    <row r="121" spans="1:19" ht="12" customHeight="1" x14ac:dyDescent="0.2">
      <c r="A121" s="78" t="s">
        <v>9</v>
      </c>
      <c r="B121" s="78" t="s">
        <v>9</v>
      </c>
      <c r="C121" s="119" t="s">
        <v>495</v>
      </c>
      <c r="D121" s="83" t="s">
        <v>34</v>
      </c>
      <c r="E121" s="79" t="s">
        <v>539</v>
      </c>
      <c r="F121" s="84" t="s">
        <v>13</v>
      </c>
      <c r="G121" s="85" t="s">
        <v>407</v>
      </c>
      <c r="H121" s="48" t="s">
        <v>78</v>
      </c>
      <c r="I121" s="85" t="s">
        <v>696</v>
      </c>
      <c r="J121" s="85" t="s">
        <v>419</v>
      </c>
    </row>
    <row r="122" spans="1:19" ht="12" customHeight="1" x14ac:dyDescent="0.2">
      <c r="A122" s="78" t="s">
        <v>9</v>
      </c>
      <c r="B122" s="78" t="s">
        <v>9</v>
      </c>
      <c r="C122" s="119" t="s">
        <v>495</v>
      </c>
      <c r="D122" s="83" t="s">
        <v>34</v>
      </c>
      <c r="E122" s="79" t="s">
        <v>539</v>
      </c>
      <c r="F122" s="84" t="s">
        <v>15</v>
      </c>
      <c r="G122" s="85" t="s">
        <v>407</v>
      </c>
      <c r="H122" s="48" t="s">
        <v>78</v>
      </c>
      <c r="I122" s="85" t="s">
        <v>696</v>
      </c>
      <c r="J122" s="85" t="s">
        <v>419</v>
      </c>
    </row>
    <row r="123" spans="1:19" ht="12" customHeight="1" x14ac:dyDescent="0.2">
      <c r="A123" s="78" t="s">
        <v>9</v>
      </c>
      <c r="B123" s="78" t="s">
        <v>9</v>
      </c>
      <c r="C123" s="119" t="s">
        <v>495</v>
      </c>
      <c r="D123" s="83" t="s">
        <v>34</v>
      </c>
      <c r="E123" s="79" t="s">
        <v>539</v>
      </c>
      <c r="F123" s="84" t="s">
        <v>13</v>
      </c>
      <c r="G123" s="84" t="s">
        <v>407</v>
      </c>
      <c r="H123" s="78" t="s">
        <v>79</v>
      </c>
      <c r="I123" s="85" t="s">
        <v>696</v>
      </c>
      <c r="J123" s="85" t="s">
        <v>419</v>
      </c>
    </row>
    <row r="124" spans="1:19" ht="12" customHeight="1" x14ac:dyDescent="0.2">
      <c r="A124" s="78" t="s">
        <v>9</v>
      </c>
      <c r="B124" s="78" t="s">
        <v>9</v>
      </c>
      <c r="C124" s="119" t="s">
        <v>495</v>
      </c>
      <c r="D124" s="83" t="s">
        <v>34</v>
      </c>
      <c r="E124" s="79" t="s">
        <v>539</v>
      </c>
      <c r="F124" s="84" t="s">
        <v>15</v>
      </c>
      <c r="G124" s="84" t="s">
        <v>407</v>
      </c>
      <c r="H124" s="78" t="s">
        <v>79</v>
      </c>
      <c r="I124" s="85" t="s">
        <v>696</v>
      </c>
      <c r="J124" s="85" t="s">
        <v>419</v>
      </c>
    </row>
    <row r="125" spans="1:19" s="54" customFormat="1" ht="12" customHeight="1" x14ac:dyDescent="0.2">
      <c r="A125" s="78" t="s">
        <v>9</v>
      </c>
      <c r="B125" s="78" t="s">
        <v>9</v>
      </c>
      <c r="C125" s="119" t="s">
        <v>495</v>
      </c>
      <c r="D125" s="83" t="s">
        <v>34</v>
      </c>
      <c r="E125" s="79" t="s">
        <v>539</v>
      </c>
      <c r="F125" s="84" t="s">
        <v>13</v>
      </c>
      <c r="G125" s="84" t="s">
        <v>407</v>
      </c>
      <c r="H125" s="78" t="s">
        <v>312</v>
      </c>
      <c r="I125" s="85" t="s">
        <v>696</v>
      </c>
      <c r="J125" s="85" t="s">
        <v>426</v>
      </c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 ht="12" customHeight="1" x14ac:dyDescent="0.2">
      <c r="A126" s="78" t="s">
        <v>9</v>
      </c>
      <c r="B126" s="78" t="s">
        <v>9</v>
      </c>
      <c r="C126" s="119" t="s">
        <v>495</v>
      </c>
      <c r="D126" s="83" t="s">
        <v>34</v>
      </c>
      <c r="E126" s="79" t="s">
        <v>539</v>
      </c>
      <c r="F126" s="84" t="s">
        <v>15</v>
      </c>
      <c r="G126" s="84" t="s">
        <v>407</v>
      </c>
      <c r="H126" s="78" t="s">
        <v>312</v>
      </c>
      <c r="I126" s="81" t="s">
        <v>435</v>
      </c>
      <c r="J126" s="85" t="s">
        <v>426</v>
      </c>
    </row>
    <row r="127" spans="1:19" ht="12" customHeight="1" x14ac:dyDescent="0.2">
      <c r="A127" s="48" t="s">
        <v>9</v>
      </c>
      <c r="B127" s="48" t="s">
        <v>9</v>
      </c>
      <c r="C127" s="120" t="s">
        <v>495</v>
      </c>
      <c r="D127" s="50" t="s">
        <v>34</v>
      </c>
      <c r="E127" s="79" t="s">
        <v>539</v>
      </c>
      <c r="F127" s="51" t="s">
        <v>13</v>
      </c>
      <c r="G127" s="51" t="s">
        <v>407</v>
      </c>
      <c r="H127" s="48" t="s">
        <v>81</v>
      </c>
      <c r="I127" s="81" t="s">
        <v>435</v>
      </c>
      <c r="J127" s="65" t="s">
        <v>427</v>
      </c>
    </row>
    <row r="128" spans="1:19" ht="12" customHeight="1" x14ac:dyDescent="0.2">
      <c r="A128" s="48" t="s">
        <v>9</v>
      </c>
      <c r="B128" s="48" t="s">
        <v>9</v>
      </c>
      <c r="C128" s="120" t="s">
        <v>495</v>
      </c>
      <c r="D128" s="50" t="s">
        <v>34</v>
      </c>
      <c r="E128" s="79" t="s">
        <v>539</v>
      </c>
      <c r="F128" s="51" t="s">
        <v>15</v>
      </c>
      <c r="G128" s="51" t="s">
        <v>407</v>
      </c>
      <c r="H128" s="48" t="s">
        <v>81</v>
      </c>
      <c r="I128" s="81" t="s">
        <v>435</v>
      </c>
      <c r="J128" s="65" t="s">
        <v>427</v>
      </c>
    </row>
    <row r="129" spans="1:10" ht="12" customHeight="1" x14ac:dyDescent="0.2">
      <c r="A129" s="78" t="s">
        <v>9</v>
      </c>
      <c r="B129" s="78" t="s">
        <v>9</v>
      </c>
      <c r="C129" s="119" t="s">
        <v>496</v>
      </c>
      <c r="D129" s="83" t="s">
        <v>34</v>
      </c>
      <c r="E129" s="79" t="s">
        <v>540</v>
      </c>
      <c r="F129" s="84" t="s">
        <v>13</v>
      </c>
      <c r="G129" s="84" t="s">
        <v>407</v>
      </c>
      <c r="H129" s="78" t="s">
        <v>88</v>
      </c>
      <c r="I129" s="81" t="s">
        <v>435</v>
      </c>
      <c r="J129" s="85" t="s">
        <v>162</v>
      </c>
    </row>
    <row r="130" spans="1:10" ht="12" customHeight="1" x14ac:dyDescent="0.2">
      <c r="A130" s="90" t="s">
        <v>9</v>
      </c>
      <c r="B130" s="90" t="s">
        <v>9</v>
      </c>
      <c r="C130" s="120" t="s">
        <v>497</v>
      </c>
      <c r="D130" s="55" t="s">
        <v>34</v>
      </c>
      <c r="E130" s="79" t="s">
        <v>541</v>
      </c>
      <c r="F130" s="80" t="s">
        <v>498</v>
      </c>
      <c r="G130" s="64" t="s">
        <v>436</v>
      </c>
      <c r="H130" s="91" t="s">
        <v>432</v>
      </c>
      <c r="I130" s="81" t="s">
        <v>435</v>
      </c>
      <c r="J130" s="64" t="s">
        <v>162</v>
      </c>
    </row>
    <row r="131" spans="1:10" ht="12" customHeight="1" x14ac:dyDescent="0.2">
      <c r="A131" s="90" t="s">
        <v>9</v>
      </c>
      <c r="B131" s="90" t="s">
        <v>9</v>
      </c>
      <c r="C131" s="120" t="s">
        <v>497</v>
      </c>
      <c r="D131" s="55" t="s">
        <v>34</v>
      </c>
      <c r="E131" s="79" t="s">
        <v>541</v>
      </c>
      <c r="F131" s="80" t="s">
        <v>498</v>
      </c>
      <c r="G131" s="49" t="s">
        <v>436</v>
      </c>
      <c r="H131" s="91" t="s">
        <v>442</v>
      </c>
      <c r="I131" s="81" t="s">
        <v>435</v>
      </c>
      <c r="J131" s="64" t="s">
        <v>162</v>
      </c>
    </row>
    <row r="132" spans="1:10" ht="12" customHeight="1" x14ac:dyDescent="0.2">
      <c r="A132" s="78" t="s">
        <v>9</v>
      </c>
      <c r="B132" s="78" t="s">
        <v>9</v>
      </c>
      <c r="C132" s="119" t="s">
        <v>497</v>
      </c>
      <c r="D132" s="83" t="s">
        <v>34</v>
      </c>
      <c r="E132" s="79" t="s">
        <v>541</v>
      </c>
      <c r="F132" s="84" t="s">
        <v>13</v>
      </c>
      <c r="G132" s="84" t="s">
        <v>479</v>
      </c>
      <c r="H132" s="78" t="s">
        <v>32</v>
      </c>
      <c r="I132" s="81" t="s">
        <v>435</v>
      </c>
      <c r="J132" s="85" t="s">
        <v>412</v>
      </c>
    </row>
    <row r="133" spans="1:10" ht="12" customHeight="1" x14ac:dyDescent="0.2">
      <c r="A133" s="78" t="s">
        <v>9</v>
      </c>
      <c r="B133" s="78" t="s">
        <v>9</v>
      </c>
      <c r="C133" s="119" t="s">
        <v>497</v>
      </c>
      <c r="D133" s="83" t="s">
        <v>34</v>
      </c>
      <c r="E133" s="79" t="s">
        <v>541</v>
      </c>
      <c r="F133" s="84" t="s">
        <v>15</v>
      </c>
      <c r="G133" s="84" t="s">
        <v>479</v>
      </c>
      <c r="H133" s="78" t="s">
        <v>32</v>
      </c>
      <c r="I133" s="81" t="s">
        <v>435</v>
      </c>
      <c r="J133" s="85" t="s">
        <v>412</v>
      </c>
    </row>
    <row r="134" spans="1:10" ht="12" customHeight="1" x14ac:dyDescent="0.2">
      <c r="A134" s="78" t="s">
        <v>9</v>
      </c>
      <c r="B134" s="78" t="s">
        <v>9</v>
      </c>
      <c r="C134" s="119" t="s">
        <v>497</v>
      </c>
      <c r="D134" s="83" t="s">
        <v>34</v>
      </c>
      <c r="E134" s="79" t="s">
        <v>541</v>
      </c>
      <c r="F134" s="84" t="s">
        <v>13</v>
      </c>
      <c r="G134" s="84" t="s">
        <v>479</v>
      </c>
      <c r="H134" s="78" t="s">
        <v>69</v>
      </c>
      <c r="I134" s="81" t="s">
        <v>435</v>
      </c>
      <c r="J134" s="85" t="s">
        <v>526</v>
      </c>
    </row>
    <row r="135" spans="1:10" ht="12" customHeight="1" x14ac:dyDescent="0.2">
      <c r="A135" s="78" t="s">
        <v>9</v>
      </c>
      <c r="B135" s="78" t="s">
        <v>9</v>
      </c>
      <c r="C135" s="119" t="s">
        <v>497</v>
      </c>
      <c r="D135" s="83" t="s">
        <v>34</v>
      </c>
      <c r="E135" s="79" t="s">
        <v>541</v>
      </c>
      <c r="F135" s="84" t="s">
        <v>15</v>
      </c>
      <c r="G135" s="85" t="s">
        <v>479</v>
      </c>
      <c r="H135" s="78" t="s">
        <v>69</v>
      </c>
      <c r="I135" s="81" t="s">
        <v>435</v>
      </c>
      <c r="J135" s="85" t="s">
        <v>526</v>
      </c>
    </row>
    <row r="136" spans="1:10" ht="12" customHeight="1" x14ac:dyDescent="0.2">
      <c r="A136" s="78" t="s">
        <v>9</v>
      </c>
      <c r="B136" s="78" t="s">
        <v>9</v>
      </c>
      <c r="C136" s="119" t="s">
        <v>497</v>
      </c>
      <c r="D136" s="83" t="s">
        <v>34</v>
      </c>
      <c r="E136" s="79" t="s">
        <v>541</v>
      </c>
      <c r="F136" s="84" t="s">
        <v>13</v>
      </c>
      <c r="G136" s="85" t="s">
        <v>406</v>
      </c>
      <c r="H136" s="78" t="s">
        <v>89</v>
      </c>
      <c r="I136" s="81" t="s">
        <v>435</v>
      </c>
      <c r="J136" s="85" t="s">
        <v>412</v>
      </c>
    </row>
    <row r="137" spans="1:10" ht="12" customHeight="1" x14ac:dyDescent="0.2">
      <c r="A137" s="78" t="s">
        <v>9</v>
      </c>
      <c r="B137" s="78" t="s">
        <v>9</v>
      </c>
      <c r="C137" s="119" t="s">
        <v>497</v>
      </c>
      <c r="D137" s="83" t="s">
        <v>34</v>
      </c>
      <c r="E137" s="79" t="s">
        <v>541</v>
      </c>
      <c r="F137" s="84" t="s">
        <v>15</v>
      </c>
      <c r="G137" s="84" t="s">
        <v>406</v>
      </c>
      <c r="H137" s="78" t="s">
        <v>89</v>
      </c>
      <c r="I137" s="81" t="s">
        <v>435</v>
      </c>
      <c r="J137" s="85" t="s">
        <v>412</v>
      </c>
    </row>
    <row r="138" spans="1:10" ht="12" customHeight="1" x14ac:dyDescent="0.2">
      <c r="A138" s="78" t="s">
        <v>9</v>
      </c>
      <c r="B138" s="78" t="s">
        <v>9</v>
      </c>
      <c r="C138" s="119" t="s">
        <v>497</v>
      </c>
      <c r="D138" s="83" t="s">
        <v>34</v>
      </c>
      <c r="E138" s="79" t="s">
        <v>541</v>
      </c>
      <c r="F138" s="84" t="s">
        <v>13</v>
      </c>
      <c r="G138" s="84" t="s">
        <v>406</v>
      </c>
      <c r="H138" s="78" t="s">
        <v>90</v>
      </c>
      <c r="I138" s="81" t="s">
        <v>435</v>
      </c>
      <c r="J138" s="85" t="s">
        <v>162</v>
      </c>
    </row>
    <row r="139" spans="1:10" ht="12" customHeight="1" x14ac:dyDescent="0.2">
      <c r="A139" s="78" t="s">
        <v>9</v>
      </c>
      <c r="B139" s="78" t="s">
        <v>9</v>
      </c>
      <c r="C139" s="119" t="s">
        <v>497</v>
      </c>
      <c r="D139" s="83" t="s">
        <v>34</v>
      </c>
      <c r="E139" s="79" t="s">
        <v>541</v>
      </c>
      <c r="F139" s="84" t="s">
        <v>15</v>
      </c>
      <c r="G139" s="84" t="s">
        <v>406</v>
      </c>
      <c r="H139" s="78" t="s">
        <v>90</v>
      </c>
      <c r="I139" s="81" t="s">
        <v>435</v>
      </c>
      <c r="J139" s="85" t="s">
        <v>162</v>
      </c>
    </row>
    <row r="140" spans="1:10" ht="12" customHeight="1" x14ac:dyDescent="0.2">
      <c r="A140" s="78" t="s">
        <v>9</v>
      </c>
      <c r="B140" s="78" t="s">
        <v>9</v>
      </c>
      <c r="C140" s="119" t="s">
        <v>497</v>
      </c>
      <c r="D140" s="83" t="s">
        <v>34</v>
      </c>
      <c r="E140" s="79" t="s">
        <v>541</v>
      </c>
      <c r="F140" s="84" t="s">
        <v>490</v>
      </c>
      <c r="G140" s="84" t="s">
        <v>528</v>
      </c>
      <c r="H140" s="78" t="s">
        <v>90</v>
      </c>
      <c r="I140" s="81" t="s">
        <v>435</v>
      </c>
      <c r="J140" s="85" t="s">
        <v>162</v>
      </c>
    </row>
    <row r="141" spans="1:10" ht="12" customHeight="1" x14ac:dyDescent="0.2">
      <c r="A141" s="78" t="s">
        <v>9</v>
      </c>
      <c r="B141" s="78" t="s">
        <v>9</v>
      </c>
      <c r="C141" s="119" t="s">
        <v>497</v>
      </c>
      <c r="D141" s="83" t="s">
        <v>34</v>
      </c>
      <c r="E141" s="79" t="s">
        <v>541</v>
      </c>
      <c r="F141" s="84" t="s">
        <v>13</v>
      </c>
      <c r="G141" s="84" t="s">
        <v>407</v>
      </c>
      <c r="H141" s="78" t="s">
        <v>85</v>
      </c>
      <c r="I141" s="85" t="s">
        <v>696</v>
      </c>
      <c r="J141" s="85" t="s">
        <v>412</v>
      </c>
    </row>
    <row r="142" spans="1:10" ht="12" customHeight="1" x14ac:dyDescent="0.2">
      <c r="A142" s="78" t="s">
        <v>9</v>
      </c>
      <c r="B142" s="78" t="s">
        <v>9</v>
      </c>
      <c r="C142" s="119" t="s">
        <v>497</v>
      </c>
      <c r="D142" s="83" t="s">
        <v>34</v>
      </c>
      <c r="E142" s="79" t="s">
        <v>541</v>
      </c>
      <c r="F142" s="84" t="s">
        <v>15</v>
      </c>
      <c r="G142" s="85" t="s">
        <v>407</v>
      </c>
      <c r="H142" s="78" t="s">
        <v>85</v>
      </c>
      <c r="I142" s="85" t="s">
        <v>696</v>
      </c>
      <c r="J142" s="85" t="s">
        <v>412</v>
      </c>
    </row>
    <row r="143" spans="1:10" ht="12" customHeight="1" x14ac:dyDescent="0.2">
      <c r="A143" s="78" t="s">
        <v>9</v>
      </c>
      <c r="B143" s="78" t="s">
        <v>9</v>
      </c>
      <c r="C143" s="119" t="s">
        <v>497</v>
      </c>
      <c r="D143" s="83" t="s">
        <v>34</v>
      </c>
      <c r="E143" s="79" t="s">
        <v>541</v>
      </c>
      <c r="F143" s="84" t="s">
        <v>13</v>
      </c>
      <c r="G143" s="85" t="s">
        <v>407</v>
      </c>
      <c r="H143" s="78" t="s">
        <v>86</v>
      </c>
      <c r="I143" s="85" t="s">
        <v>696</v>
      </c>
      <c r="J143" s="85" t="s">
        <v>412</v>
      </c>
    </row>
    <row r="144" spans="1:10" ht="12" customHeight="1" x14ac:dyDescent="0.2">
      <c r="A144" s="78" t="s">
        <v>9</v>
      </c>
      <c r="B144" s="78" t="s">
        <v>9</v>
      </c>
      <c r="C144" s="119" t="s">
        <v>497</v>
      </c>
      <c r="D144" s="83" t="s">
        <v>34</v>
      </c>
      <c r="E144" s="79" t="s">
        <v>541</v>
      </c>
      <c r="F144" s="84" t="s">
        <v>15</v>
      </c>
      <c r="G144" s="84" t="s">
        <v>407</v>
      </c>
      <c r="H144" s="78" t="s">
        <v>86</v>
      </c>
      <c r="I144" s="85" t="s">
        <v>696</v>
      </c>
      <c r="J144" s="85" t="s">
        <v>412</v>
      </c>
    </row>
    <row r="145" spans="1:10" ht="12" customHeight="1" x14ac:dyDescent="0.2">
      <c r="A145" s="78" t="s">
        <v>9</v>
      </c>
      <c r="B145" s="78" t="s">
        <v>9</v>
      </c>
      <c r="C145" s="119" t="s">
        <v>497</v>
      </c>
      <c r="D145" s="83" t="s">
        <v>34</v>
      </c>
      <c r="E145" s="79" t="s">
        <v>541</v>
      </c>
      <c r="F145" s="84" t="s">
        <v>13</v>
      </c>
      <c r="G145" s="84" t="s">
        <v>407</v>
      </c>
      <c r="H145" s="78" t="s">
        <v>84</v>
      </c>
      <c r="I145" s="81" t="s">
        <v>435</v>
      </c>
      <c r="J145" s="85" t="s">
        <v>162</v>
      </c>
    </row>
    <row r="146" spans="1:10" ht="12" customHeight="1" x14ac:dyDescent="0.2">
      <c r="A146" s="78" t="s">
        <v>9</v>
      </c>
      <c r="B146" s="78" t="s">
        <v>9</v>
      </c>
      <c r="C146" s="119" t="s">
        <v>497</v>
      </c>
      <c r="D146" s="83" t="s">
        <v>34</v>
      </c>
      <c r="E146" s="79" t="s">
        <v>541</v>
      </c>
      <c r="F146" s="84" t="s">
        <v>15</v>
      </c>
      <c r="G146" s="84" t="s">
        <v>407</v>
      </c>
      <c r="H146" s="78" t="s">
        <v>84</v>
      </c>
      <c r="I146" s="81" t="s">
        <v>435</v>
      </c>
      <c r="J146" s="85" t="s">
        <v>162</v>
      </c>
    </row>
    <row r="147" spans="1:10" ht="12" customHeight="1" x14ac:dyDescent="0.2">
      <c r="A147" s="78" t="s">
        <v>9</v>
      </c>
      <c r="B147" s="78" t="s">
        <v>9</v>
      </c>
      <c r="C147" s="119" t="s">
        <v>497</v>
      </c>
      <c r="D147" s="83" t="s">
        <v>34</v>
      </c>
      <c r="E147" s="79" t="s">
        <v>541</v>
      </c>
      <c r="F147" s="84" t="s">
        <v>13</v>
      </c>
      <c r="G147" s="84" t="s">
        <v>407</v>
      </c>
      <c r="H147" s="78" t="s">
        <v>87</v>
      </c>
      <c r="I147" s="81" t="s">
        <v>435</v>
      </c>
      <c r="J147" s="85" t="s">
        <v>162</v>
      </c>
    </row>
    <row r="148" spans="1:10" ht="12" customHeight="1" x14ac:dyDescent="0.2">
      <c r="A148" s="78" t="s">
        <v>9</v>
      </c>
      <c r="B148" s="78" t="s">
        <v>9</v>
      </c>
      <c r="C148" s="119" t="s">
        <v>497</v>
      </c>
      <c r="D148" s="83" t="s">
        <v>34</v>
      </c>
      <c r="E148" s="79" t="s">
        <v>541</v>
      </c>
      <c r="F148" s="84" t="s">
        <v>15</v>
      </c>
      <c r="G148" s="84" t="s">
        <v>407</v>
      </c>
      <c r="H148" s="78" t="s">
        <v>87</v>
      </c>
      <c r="I148" s="81" t="s">
        <v>435</v>
      </c>
      <c r="J148" s="85" t="s">
        <v>162</v>
      </c>
    </row>
    <row r="149" spans="1:10" ht="12" customHeight="1" x14ac:dyDescent="0.2">
      <c r="A149" s="78" t="s">
        <v>9</v>
      </c>
      <c r="B149" s="78" t="s">
        <v>9</v>
      </c>
      <c r="C149" s="119" t="s">
        <v>497</v>
      </c>
      <c r="D149" s="83" t="s">
        <v>34</v>
      </c>
      <c r="E149" s="79" t="s">
        <v>541</v>
      </c>
      <c r="F149" s="84" t="s">
        <v>13</v>
      </c>
      <c r="G149" s="84" t="s">
        <v>407</v>
      </c>
      <c r="H149" s="78" t="s">
        <v>88</v>
      </c>
      <c r="I149" s="81" t="s">
        <v>435</v>
      </c>
      <c r="J149" s="85" t="s">
        <v>162</v>
      </c>
    </row>
    <row r="150" spans="1:10" ht="12" customHeight="1" x14ac:dyDescent="0.2">
      <c r="A150" s="78" t="s">
        <v>9</v>
      </c>
      <c r="B150" s="78" t="s">
        <v>9</v>
      </c>
      <c r="C150" s="119" t="s">
        <v>497</v>
      </c>
      <c r="D150" s="83" t="s">
        <v>34</v>
      </c>
      <c r="E150" s="79" t="s">
        <v>541</v>
      </c>
      <c r="F150" s="84" t="s">
        <v>15</v>
      </c>
      <c r="G150" s="85" t="s">
        <v>407</v>
      </c>
      <c r="H150" s="78" t="s">
        <v>88</v>
      </c>
      <c r="I150" s="81" t="s">
        <v>435</v>
      </c>
      <c r="J150" s="85" t="s">
        <v>162</v>
      </c>
    </row>
    <row r="151" spans="1:10" ht="12" customHeight="1" x14ac:dyDescent="0.2">
      <c r="A151" s="78" t="s">
        <v>9</v>
      </c>
      <c r="B151" s="78" t="s">
        <v>9</v>
      </c>
      <c r="C151" s="119" t="s">
        <v>497</v>
      </c>
      <c r="D151" s="83" t="s">
        <v>34</v>
      </c>
      <c r="E151" s="79" t="s">
        <v>541</v>
      </c>
      <c r="F151" s="84" t="s">
        <v>491</v>
      </c>
      <c r="G151" s="85" t="s">
        <v>529</v>
      </c>
      <c r="H151" s="78" t="s">
        <v>86</v>
      </c>
      <c r="I151" s="81" t="s">
        <v>435</v>
      </c>
      <c r="J151" s="85" t="s">
        <v>412</v>
      </c>
    </row>
    <row r="152" spans="1:10" ht="12" customHeight="1" x14ac:dyDescent="0.2">
      <c r="A152" s="78" t="s">
        <v>9</v>
      </c>
      <c r="B152" s="78" t="s">
        <v>9</v>
      </c>
      <c r="C152" s="119" t="s">
        <v>497</v>
      </c>
      <c r="D152" s="83" t="s">
        <v>34</v>
      </c>
      <c r="E152" s="79" t="s">
        <v>541</v>
      </c>
      <c r="F152" s="84" t="s">
        <v>491</v>
      </c>
      <c r="G152" s="85" t="s">
        <v>529</v>
      </c>
      <c r="H152" s="78" t="s">
        <v>87</v>
      </c>
      <c r="I152" s="81" t="s">
        <v>435</v>
      </c>
      <c r="J152" s="85" t="s">
        <v>162</v>
      </c>
    </row>
    <row r="153" spans="1:10" ht="12" customHeight="1" x14ac:dyDescent="0.2">
      <c r="A153" s="78" t="s">
        <v>9</v>
      </c>
      <c r="B153" s="78" t="s">
        <v>9</v>
      </c>
      <c r="C153" s="119" t="s">
        <v>499</v>
      </c>
      <c r="D153" s="83" t="s">
        <v>34</v>
      </c>
      <c r="E153" s="79" t="s">
        <v>542</v>
      </c>
      <c r="F153" s="84" t="s">
        <v>13</v>
      </c>
      <c r="G153" s="85" t="s">
        <v>479</v>
      </c>
      <c r="H153" s="78" t="s">
        <v>106</v>
      </c>
      <c r="I153" s="81" t="s">
        <v>435</v>
      </c>
      <c r="J153" s="85" t="s">
        <v>417</v>
      </c>
    </row>
    <row r="154" spans="1:10" ht="12" customHeight="1" x14ac:dyDescent="0.2">
      <c r="A154" s="78" t="s">
        <v>9</v>
      </c>
      <c r="B154" s="78" t="s">
        <v>9</v>
      </c>
      <c r="C154" s="119" t="s">
        <v>499</v>
      </c>
      <c r="D154" s="83" t="s">
        <v>34</v>
      </c>
      <c r="E154" s="79" t="s">
        <v>542</v>
      </c>
      <c r="F154" s="84" t="s">
        <v>15</v>
      </c>
      <c r="G154" s="84" t="s">
        <v>479</v>
      </c>
      <c r="H154" s="78" t="s">
        <v>106</v>
      </c>
      <c r="I154" s="81" t="s">
        <v>435</v>
      </c>
      <c r="J154" s="85" t="s">
        <v>417</v>
      </c>
    </row>
    <row r="155" spans="1:10" ht="12" customHeight="1" x14ac:dyDescent="0.2">
      <c r="A155" s="78" t="s">
        <v>9</v>
      </c>
      <c r="B155" s="78" t="s">
        <v>9</v>
      </c>
      <c r="C155" s="119" t="s">
        <v>499</v>
      </c>
      <c r="D155" s="83" t="s">
        <v>34</v>
      </c>
      <c r="E155" s="79" t="s">
        <v>542</v>
      </c>
      <c r="F155" s="84" t="s">
        <v>13</v>
      </c>
      <c r="G155" s="84" t="s">
        <v>406</v>
      </c>
      <c r="H155" s="78" t="s">
        <v>100</v>
      </c>
      <c r="I155" s="81" t="s">
        <v>435</v>
      </c>
      <c r="J155" s="85" t="s">
        <v>417</v>
      </c>
    </row>
    <row r="156" spans="1:10" ht="12" customHeight="1" x14ac:dyDescent="0.2">
      <c r="A156" s="78" t="s">
        <v>9</v>
      </c>
      <c r="B156" s="78" t="s">
        <v>9</v>
      </c>
      <c r="C156" s="119" t="s">
        <v>499</v>
      </c>
      <c r="D156" s="83" t="s">
        <v>34</v>
      </c>
      <c r="E156" s="79" t="s">
        <v>542</v>
      </c>
      <c r="F156" s="84" t="s">
        <v>15</v>
      </c>
      <c r="G156" s="84" t="s">
        <v>406</v>
      </c>
      <c r="H156" s="78" t="s">
        <v>100</v>
      </c>
      <c r="I156" s="81" t="s">
        <v>435</v>
      </c>
      <c r="J156" s="85" t="s">
        <v>417</v>
      </c>
    </row>
    <row r="157" spans="1:10" ht="12" customHeight="1" x14ac:dyDescent="0.2">
      <c r="A157" s="78" t="s">
        <v>9</v>
      </c>
      <c r="B157" s="78" t="s">
        <v>9</v>
      </c>
      <c r="C157" s="119" t="s">
        <v>499</v>
      </c>
      <c r="D157" s="83" t="s">
        <v>34</v>
      </c>
      <c r="E157" s="79" t="s">
        <v>542</v>
      </c>
      <c r="F157" s="84" t="s">
        <v>13</v>
      </c>
      <c r="G157" s="84" t="s">
        <v>406</v>
      </c>
      <c r="H157" s="78" t="s">
        <v>105</v>
      </c>
      <c r="I157" s="81" t="s">
        <v>435</v>
      </c>
      <c r="J157" s="85" t="s">
        <v>417</v>
      </c>
    </row>
    <row r="158" spans="1:10" ht="12" customHeight="1" x14ac:dyDescent="0.2">
      <c r="A158" s="78" t="s">
        <v>9</v>
      </c>
      <c r="B158" s="78" t="s">
        <v>9</v>
      </c>
      <c r="C158" s="119" t="s">
        <v>499</v>
      </c>
      <c r="D158" s="83" t="s">
        <v>34</v>
      </c>
      <c r="E158" s="79" t="s">
        <v>542</v>
      </c>
      <c r="F158" s="84" t="s">
        <v>15</v>
      </c>
      <c r="G158" s="84" t="s">
        <v>406</v>
      </c>
      <c r="H158" s="78" t="s">
        <v>105</v>
      </c>
      <c r="I158" s="81" t="s">
        <v>435</v>
      </c>
      <c r="J158" s="85" t="s">
        <v>417</v>
      </c>
    </row>
    <row r="159" spans="1:10" ht="12" customHeight="1" x14ac:dyDescent="0.2">
      <c r="A159" s="78" t="s">
        <v>9</v>
      </c>
      <c r="B159" s="78" t="s">
        <v>9</v>
      </c>
      <c r="C159" s="119" t="s">
        <v>499</v>
      </c>
      <c r="D159" s="83" t="s">
        <v>34</v>
      </c>
      <c r="E159" s="79" t="s">
        <v>542</v>
      </c>
      <c r="F159" s="84" t="s">
        <v>13</v>
      </c>
      <c r="G159" s="84" t="s">
        <v>406</v>
      </c>
      <c r="H159" s="78" t="s">
        <v>95</v>
      </c>
      <c r="I159" s="81" t="s">
        <v>435</v>
      </c>
      <c r="J159" s="85" t="s">
        <v>422</v>
      </c>
    </row>
    <row r="160" spans="1:10" ht="12" customHeight="1" x14ac:dyDescent="0.2">
      <c r="A160" s="78" t="s">
        <v>9</v>
      </c>
      <c r="B160" s="78" t="s">
        <v>9</v>
      </c>
      <c r="C160" s="119" t="s">
        <v>499</v>
      </c>
      <c r="D160" s="83" t="s">
        <v>34</v>
      </c>
      <c r="E160" s="79" t="s">
        <v>542</v>
      </c>
      <c r="F160" s="84" t="s">
        <v>15</v>
      </c>
      <c r="G160" s="84" t="s">
        <v>406</v>
      </c>
      <c r="H160" s="78" t="s">
        <v>95</v>
      </c>
      <c r="I160" s="81" t="s">
        <v>435</v>
      </c>
      <c r="J160" s="85" t="s">
        <v>422</v>
      </c>
    </row>
    <row r="161" spans="1:10" ht="12" customHeight="1" x14ac:dyDescent="0.2">
      <c r="A161" s="78" t="s">
        <v>9</v>
      </c>
      <c r="B161" s="78" t="s">
        <v>9</v>
      </c>
      <c r="C161" s="119" t="s">
        <v>499</v>
      </c>
      <c r="D161" s="83" t="s">
        <v>34</v>
      </c>
      <c r="E161" s="79" t="s">
        <v>542</v>
      </c>
      <c r="F161" s="84" t="s">
        <v>13</v>
      </c>
      <c r="G161" s="84" t="s">
        <v>406</v>
      </c>
      <c r="H161" s="78" t="s">
        <v>97</v>
      </c>
      <c r="I161" s="81" t="s">
        <v>435</v>
      </c>
      <c r="J161" s="85" t="s">
        <v>422</v>
      </c>
    </row>
    <row r="162" spans="1:10" ht="12" customHeight="1" x14ac:dyDescent="0.2">
      <c r="A162" s="78" t="s">
        <v>9</v>
      </c>
      <c r="B162" s="78" t="s">
        <v>9</v>
      </c>
      <c r="C162" s="119" t="s">
        <v>499</v>
      </c>
      <c r="D162" s="83" t="s">
        <v>34</v>
      </c>
      <c r="E162" s="79" t="s">
        <v>542</v>
      </c>
      <c r="F162" s="84" t="s">
        <v>15</v>
      </c>
      <c r="G162" s="84" t="s">
        <v>406</v>
      </c>
      <c r="H162" s="78" t="s">
        <v>97</v>
      </c>
      <c r="I162" s="81" t="s">
        <v>435</v>
      </c>
      <c r="J162" s="85" t="s">
        <v>422</v>
      </c>
    </row>
    <row r="163" spans="1:10" ht="12" customHeight="1" x14ac:dyDescent="0.2">
      <c r="A163" s="78" t="s">
        <v>9</v>
      </c>
      <c r="B163" s="78" t="s">
        <v>9</v>
      </c>
      <c r="C163" s="119" t="s">
        <v>499</v>
      </c>
      <c r="D163" s="83" t="s">
        <v>34</v>
      </c>
      <c r="E163" s="79" t="s">
        <v>542</v>
      </c>
      <c r="F163" s="84" t="s">
        <v>13</v>
      </c>
      <c r="G163" s="85" t="s">
        <v>406</v>
      </c>
      <c r="H163" s="78" t="s">
        <v>102</v>
      </c>
      <c r="I163" s="81" t="s">
        <v>435</v>
      </c>
      <c r="J163" s="85" t="s">
        <v>422</v>
      </c>
    </row>
    <row r="164" spans="1:10" ht="12" customHeight="1" x14ac:dyDescent="0.2">
      <c r="A164" s="78" t="s">
        <v>9</v>
      </c>
      <c r="B164" s="78" t="s">
        <v>9</v>
      </c>
      <c r="C164" s="119" t="s">
        <v>499</v>
      </c>
      <c r="D164" s="83" t="s">
        <v>34</v>
      </c>
      <c r="E164" s="79" t="s">
        <v>542</v>
      </c>
      <c r="F164" s="84" t="s">
        <v>15</v>
      </c>
      <c r="G164" s="85" t="s">
        <v>406</v>
      </c>
      <c r="H164" s="78" t="s">
        <v>102</v>
      </c>
      <c r="I164" s="81" t="s">
        <v>435</v>
      </c>
      <c r="J164" s="85" t="s">
        <v>422</v>
      </c>
    </row>
    <row r="165" spans="1:10" ht="12" customHeight="1" x14ac:dyDescent="0.2">
      <c r="A165" s="78" t="s">
        <v>9</v>
      </c>
      <c r="B165" s="78" t="s">
        <v>9</v>
      </c>
      <c r="C165" s="119" t="s">
        <v>499</v>
      </c>
      <c r="D165" s="83" t="s">
        <v>34</v>
      </c>
      <c r="E165" s="79" t="s">
        <v>542</v>
      </c>
      <c r="F165" s="84" t="s">
        <v>15</v>
      </c>
      <c r="G165" s="84" t="s">
        <v>407</v>
      </c>
      <c r="H165" s="78" t="s">
        <v>98</v>
      </c>
      <c r="I165" s="81" t="s">
        <v>435</v>
      </c>
      <c r="J165" s="85" t="s">
        <v>413</v>
      </c>
    </row>
    <row r="166" spans="1:10" ht="12" customHeight="1" x14ac:dyDescent="0.2">
      <c r="A166" s="78" t="s">
        <v>9</v>
      </c>
      <c r="B166" s="78" t="s">
        <v>9</v>
      </c>
      <c r="C166" s="119" t="s">
        <v>499</v>
      </c>
      <c r="D166" s="83" t="s">
        <v>34</v>
      </c>
      <c r="E166" s="79" t="s">
        <v>542</v>
      </c>
      <c r="F166" s="84" t="s">
        <v>13</v>
      </c>
      <c r="G166" s="84" t="s">
        <v>407</v>
      </c>
      <c r="H166" s="78" t="s">
        <v>98</v>
      </c>
      <c r="I166" s="81" t="s">
        <v>435</v>
      </c>
      <c r="J166" s="85" t="s">
        <v>413</v>
      </c>
    </row>
    <row r="167" spans="1:10" ht="12" customHeight="1" x14ac:dyDescent="0.2">
      <c r="A167" s="78" t="s">
        <v>9</v>
      </c>
      <c r="B167" s="78" t="s">
        <v>9</v>
      </c>
      <c r="C167" s="119" t="s">
        <v>499</v>
      </c>
      <c r="D167" s="83" t="s">
        <v>34</v>
      </c>
      <c r="E167" s="79" t="s">
        <v>542</v>
      </c>
      <c r="F167" s="84" t="s">
        <v>13</v>
      </c>
      <c r="G167" s="84" t="s">
        <v>407</v>
      </c>
      <c r="H167" s="78" t="s">
        <v>93</v>
      </c>
      <c r="I167" s="81" t="s">
        <v>435</v>
      </c>
      <c r="J167" s="85" t="s">
        <v>417</v>
      </c>
    </row>
    <row r="168" spans="1:10" ht="12" customHeight="1" x14ac:dyDescent="0.2">
      <c r="A168" s="78" t="s">
        <v>9</v>
      </c>
      <c r="B168" s="78" t="s">
        <v>9</v>
      </c>
      <c r="C168" s="119" t="s">
        <v>499</v>
      </c>
      <c r="D168" s="83" t="s">
        <v>34</v>
      </c>
      <c r="E168" s="79" t="s">
        <v>542</v>
      </c>
      <c r="F168" s="84" t="s">
        <v>15</v>
      </c>
      <c r="G168" s="84" t="s">
        <v>407</v>
      </c>
      <c r="H168" s="78" t="s">
        <v>93</v>
      </c>
      <c r="I168" s="81" t="s">
        <v>435</v>
      </c>
      <c r="J168" s="85" t="s">
        <v>417</v>
      </c>
    </row>
    <row r="169" spans="1:10" ht="12" customHeight="1" x14ac:dyDescent="0.2">
      <c r="A169" s="78" t="s">
        <v>9</v>
      </c>
      <c r="B169" s="78" t="s">
        <v>9</v>
      </c>
      <c r="C169" s="119" t="s">
        <v>499</v>
      </c>
      <c r="D169" s="83" t="s">
        <v>34</v>
      </c>
      <c r="E169" s="79" t="s">
        <v>542</v>
      </c>
      <c r="F169" s="84" t="s">
        <v>13</v>
      </c>
      <c r="G169" s="84" t="s">
        <v>407</v>
      </c>
      <c r="H169" s="78" t="s">
        <v>99</v>
      </c>
      <c r="I169" s="81" t="s">
        <v>435</v>
      </c>
      <c r="J169" s="85" t="s">
        <v>417</v>
      </c>
    </row>
    <row r="170" spans="1:10" ht="12" customHeight="1" x14ac:dyDescent="0.2">
      <c r="A170" s="78" t="s">
        <v>9</v>
      </c>
      <c r="B170" s="78" t="s">
        <v>9</v>
      </c>
      <c r="C170" s="119" t="s">
        <v>499</v>
      </c>
      <c r="D170" s="83" t="s">
        <v>34</v>
      </c>
      <c r="E170" s="79" t="s">
        <v>542</v>
      </c>
      <c r="F170" s="84" t="s">
        <v>15</v>
      </c>
      <c r="G170" s="84" t="s">
        <v>407</v>
      </c>
      <c r="H170" s="78" t="s">
        <v>99</v>
      </c>
      <c r="I170" s="81" t="s">
        <v>435</v>
      </c>
      <c r="J170" s="85" t="s">
        <v>417</v>
      </c>
    </row>
    <row r="171" spans="1:10" ht="12" customHeight="1" x14ac:dyDescent="0.2">
      <c r="A171" s="48" t="s">
        <v>9</v>
      </c>
      <c r="B171" s="48" t="s">
        <v>9</v>
      </c>
      <c r="C171" s="120" t="s">
        <v>499</v>
      </c>
      <c r="D171" s="50" t="s">
        <v>34</v>
      </c>
      <c r="E171" s="79" t="s">
        <v>542</v>
      </c>
      <c r="F171" s="51" t="s">
        <v>13</v>
      </c>
      <c r="G171" s="51" t="s">
        <v>407</v>
      </c>
      <c r="H171" s="48" t="s">
        <v>101</v>
      </c>
      <c r="I171" s="81" t="s">
        <v>435</v>
      </c>
      <c r="J171" s="65" t="s">
        <v>417</v>
      </c>
    </row>
    <row r="172" spans="1:10" ht="12" customHeight="1" x14ac:dyDescent="0.2">
      <c r="A172" s="48" t="s">
        <v>9</v>
      </c>
      <c r="B172" s="48" t="s">
        <v>9</v>
      </c>
      <c r="C172" s="120" t="s">
        <v>499</v>
      </c>
      <c r="D172" s="50" t="s">
        <v>34</v>
      </c>
      <c r="E172" s="79" t="s">
        <v>542</v>
      </c>
      <c r="F172" s="51" t="s">
        <v>15</v>
      </c>
      <c r="G172" s="51" t="s">
        <v>407</v>
      </c>
      <c r="H172" s="48" t="s">
        <v>101</v>
      </c>
      <c r="I172" s="81" t="s">
        <v>435</v>
      </c>
      <c r="J172" s="65" t="s">
        <v>417</v>
      </c>
    </row>
    <row r="173" spans="1:10" ht="12" customHeight="1" x14ac:dyDescent="0.2">
      <c r="A173" s="78" t="s">
        <v>9</v>
      </c>
      <c r="B173" s="78" t="s">
        <v>9</v>
      </c>
      <c r="C173" s="119" t="s">
        <v>499</v>
      </c>
      <c r="D173" s="83" t="s">
        <v>34</v>
      </c>
      <c r="E173" s="79" t="s">
        <v>542</v>
      </c>
      <c r="F173" s="84" t="s">
        <v>13</v>
      </c>
      <c r="G173" s="84" t="s">
        <v>407</v>
      </c>
      <c r="H173" s="78" t="s">
        <v>160</v>
      </c>
      <c r="I173" s="81" t="s">
        <v>435</v>
      </c>
      <c r="J173" s="85" t="s">
        <v>422</v>
      </c>
    </row>
    <row r="174" spans="1:10" ht="12" customHeight="1" x14ac:dyDescent="0.2">
      <c r="A174" s="78" t="s">
        <v>9</v>
      </c>
      <c r="B174" s="78" t="s">
        <v>9</v>
      </c>
      <c r="C174" s="119" t="s">
        <v>499</v>
      </c>
      <c r="D174" s="83" t="s">
        <v>34</v>
      </c>
      <c r="E174" s="79" t="s">
        <v>542</v>
      </c>
      <c r="F174" s="84" t="s">
        <v>15</v>
      </c>
      <c r="G174" s="84" t="s">
        <v>407</v>
      </c>
      <c r="H174" s="78" t="s">
        <v>160</v>
      </c>
      <c r="I174" s="81" t="s">
        <v>435</v>
      </c>
      <c r="J174" s="85" t="s">
        <v>422</v>
      </c>
    </row>
    <row r="175" spans="1:10" ht="12" customHeight="1" x14ac:dyDescent="0.2">
      <c r="A175" s="78" t="s">
        <v>9</v>
      </c>
      <c r="B175" s="78" t="s">
        <v>9</v>
      </c>
      <c r="C175" s="119" t="s">
        <v>499</v>
      </c>
      <c r="D175" s="83" t="s">
        <v>34</v>
      </c>
      <c r="E175" s="79" t="s">
        <v>542</v>
      </c>
      <c r="F175" s="84" t="s">
        <v>13</v>
      </c>
      <c r="G175" s="84" t="s">
        <v>407</v>
      </c>
      <c r="H175" s="78" t="s">
        <v>94</v>
      </c>
      <c r="I175" s="81" t="s">
        <v>435</v>
      </c>
      <c r="J175" s="85" t="s">
        <v>422</v>
      </c>
    </row>
    <row r="176" spans="1:10" ht="12" customHeight="1" x14ac:dyDescent="0.2">
      <c r="A176" s="78" t="s">
        <v>9</v>
      </c>
      <c r="B176" s="78" t="s">
        <v>9</v>
      </c>
      <c r="C176" s="119" t="s">
        <v>499</v>
      </c>
      <c r="D176" s="83" t="s">
        <v>34</v>
      </c>
      <c r="E176" s="79" t="s">
        <v>542</v>
      </c>
      <c r="F176" s="84" t="s">
        <v>15</v>
      </c>
      <c r="G176" s="84" t="s">
        <v>407</v>
      </c>
      <c r="H176" s="78" t="s">
        <v>94</v>
      </c>
      <c r="I176" s="81" t="s">
        <v>435</v>
      </c>
      <c r="J176" s="85" t="s">
        <v>422</v>
      </c>
    </row>
    <row r="177" spans="1:10" ht="12" customHeight="1" x14ac:dyDescent="0.2">
      <c r="A177" s="78" t="s">
        <v>9</v>
      </c>
      <c r="B177" s="78" t="s">
        <v>9</v>
      </c>
      <c r="C177" s="119" t="s">
        <v>499</v>
      </c>
      <c r="D177" s="83" t="s">
        <v>34</v>
      </c>
      <c r="E177" s="79" t="s">
        <v>542</v>
      </c>
      <c r="F177" s="84" t="s">
        <v>13</v>
      </c>
      <c r="G177" s="84" t="s">
        <v>407</v>
      </c>
      <c r="H177" s="78" t="s">
        <v>96</v>
      </c>
      <c r="I177" s="81" t="s">
        <v>435</v>
      </c>
      <c r="J177" s="85" t="s">
        <v>422</v>
      </c>
    </row>
    <row r="178" spans="1:10" ht="12" customHeight="1" x14ac:dyDescent="0.2">
      <c r="A178" s="78" t="s">
        <v>9</v>
      </c>
      <c r="B178" s="78" t="s">
        <v>9</v>
      </c>
      <c r="C178" s="119" t="s">
        <v>499</v>
      </c>
      <c r="D178" s="83" t="s">
        <v>34</v>
      </c>
      <c r="E178" s="79" t="s">
        <v>542</v>
      </c>
      <c r="F178" s="84" t="s">
        <v>15</v>
      </c>
      <c r="G178" s="84" t="s">
        <v>407</v>
      </c>
      <c r="H178" s="78" t="s">
        <v>96</v>
      </c>
      <c r="I178" s="81" t="s">
        <v>435</v>
      </c>
      <c r="J178" s="85" t="s">
        <v>422</v>
      </c>
    </row>
    <row r="179" spans="1:10" ht="12" customHeight="1" x14ac:dyDescent="0.2">
      <c r="A179" s="78" t="s">
        <v>9</v>
      </c>
      <c r="B179" s="78" t="s">
        <v>9</v>
      </c>
      <c r="C179" s="119" t="s">
        <v>499</v>
      </c>
      <c r="D179" s="83" t="s">
        <v>34</v>
      </c>
      <c r="E179" s="79" t="s">
        <v>542</v>
      </c>
      <c r="F179" s="84" t="s">
        <v>13</v>
      </c>
      <c r="G179" s="84" t="s">
        <v>407</v>
      </c>
      <c r="H179" s="78" t="s">
        <v>103</v>
      </c>
      <c r="I179" s="81" t="s">
        <v>435</v>
      </c>
      <c r="J179" s="85" t="s">
        <v>422</v>
      </c>
    </row>
    <row r="180" spans="1:10" ht="12" customHeight="1" x14ac:dyDescent="0.2">
      <c r="A180" s="78" t="s">
        <v>9</v>
      </c>
      <c r="B180" s="78" t="s">
        <v>9</v>
      </c>
      <c r="C180" s="119" t="s">
        <v>499</v>
      </c>
      <c r="D180" s="83" t="s">
        <v>34</v>
      </c>
      <c r="E180" s="79" t="s">
        <v>542</v>
      </c>
      <c r="F180" s="84" t="s">
        <v>15</v>
      </c>
      <c r="G180" s="84" t="s">
        <v>407</v>
      </c>
      <c r="H180" s="78" t="s">
        <v>103</v>
      </c>
      <c r="I180" s="81" t="s">
        <v>435</v>
      </c>
      <c r="J180" s="85" t="s">
        <v>422</v>
      </c>
    </row>
    <row r="181" spans="1:10" ht="12" customHeight="1" x14ac:dyDescent="0.2">
      <c r="A181" s="78" t="s">
        <v>9</v>
      </c>
      <c r="B181" s="78" t="s">
        <v>9</v>
      </c>
      <c r="C181" s="119" t="s">
        <v>499</v>
      </c>
      <c r="D181" s="83" t="s">
        <v>34</v>
      </c>
      <c r="E181" s="79" t="s">
        <v>542</v>
      </c>
      <c r="F181" s="84" t="s">
        <v>13</v>
      </c>
      <c r="G181" s="84" t="s">
        <v>407</v>
      </c>
      <c r="H181" s="78" t="s">
        <v>104</v>
      </c>
      <c r="I181" s="81" t="s">
        <v>435</v>
      </c>
      <c r="J181" s="85" t="s">
        <v>422</v>
      </c>
    </row>
    <row r="182" spans="1:10" ht="12" customHeight="1" x14ac:dyDescent="0.2">
      <c r="A182" s="78" t="s">
        <v>9</v>
      </c>
      <c r="B182" s="78" t="s">
        <v>9</v>
      </c>
      <c r="C182" s="119" t="s">
        <v>499</v>
      </c>
      <c r="D182" s="83" t="s">
        <v>34</v>
      </c>
      <c r="E182" s="79" t="s">
        <v>542</v>
      </c>
      <c r="F182" s="84" t="s">
        <v>15</v>
      </c>
      <c r="G182" s="84" t="s">
        <v>407</v>
      </c>
      <c r="H182" s="78" t="s">
        <v>104</v>
      </c>
      <c r="I182" s="81" t="s">
        <v>435</v>
      </c>
      <c r="J182" s="85" t="s">
        <v>422</v>
      </c>
    </row>
    <row r="183" spans="1:10" ht="12" customHeight="1" x14ac:dyDescent="0.2">
      <c r="A183" s="78" t="s">
        <v>9</v>
      </c>
      <c r="B183" s="78" t="s">
        <v>9</v>
      </c>
      <c r="C183" s="119" t="s">
        <v>499</v>
      </c>
      <c r="D183" s="83" t="s">
        <v>34</v>
      </c>
      <c r="E183" s="79" t="s">
        <v>542</v>
      </c>
      <c r="F183" s="84" t="s">
        <v>13</v>
      </c>
      <c r="G183" s="84" t="s">
        <v>407</v>
      </c>
      <c r="H183" s="78" t="s">
        <v>107</v>
      </c>
      <c r="I183" s="81" t="s">
        <v>435</v>
      </c>
      <c r="J183" s="85" t="s">
        <v>422</v>
      </c>
    </row>
    <row r="184" spans="1:10" ht="12" customHeight="1" x14ac:dyDescent="0.2">
      <c r="A184" s="78" t="s">
        <v>9</v>
      </c>
      <c r="B184" s="78" t="s">
        <v>9</v>
      </c>
      <c r="C184" s="119" t="s">
        <v>499</v>
      </c>
      <c r="D184" s="83" t="s">
        <v>34</v>
      </c>
      <c r="E184" s="79" t="s">
        <v>542</v>
      </c>
      <c r="F184" s="84" t="s">
        <v>15</v>
      </c>
      <c r="G184" s="84" t="s">
        <v>407</v>
      </c>
      <c r="H184" s="78" t="s">
        <v>107</v>
      </c>
      <c r="I184" s="81" t="s">
        <v>435</v>
      </c>
      <c r="J184" s="85" t="s">
        <v>422</v>
      </c>
    </row>
    <row r="185" spans="1:10" ht="12" customHeight="1" x14ac:dyDescent="0.2">
      <c r="A185" s="78" t="s">
        <v>9</v>
      </c>
      <c r="B185" s="78" t="s">
        <v>9</v>
      </c>
      <c r="C185" s="119" t="s">
        <v>500</v>
      </c>
      <c r="D185" s="83" t="s">
        <v>34</v>
      </c>
      <c r="E185" s="79" t="s">
        <v>543</v>
      </c>
      <c r="F185" s="84" t="s">
        <v>13</v>
      </c>
      <c r="G185" s="84" t="s">
        <v>479</v>
      </c>
      <c r="H185" s="78" t="s">
        <v>69</v>
      </c>
      <c r="I185" s="81" t="s">
        <v>435</v>
      </c>
      <c r="J185" s="85" t="s">
        <v>526</v>
      </c>
    </row>
    <row r="186" spans="1:10" ht="12" customHeight="1" x14ac:dyDescent="0.2">
      <c r="A186" s="78" t="s">
        <v>9</v>
      </c>
      <c r="B186" s="78" t="s">
        <v>9</v>
      </c>
      <c r="C186" s="119" t="s">
        <v>500</v>
      </c>
      <c r="D186" s="83" t="s">
        <v>34</v>
      </c>
      <c r="E186" s="79" t="s">
        <v>543</v>
      </c>
      <c r="F186" s="84" t="s">
        <v>15</v>
      </c>
      <c r="G186" s="85" t="s">
        <v>479</v>
      </c>
      <c r="H186" s="78" t="s">
        <v>69</v>
      </c>
      <c r="I186" s="81" t="s">
        <v>435</v>
      </c>
      <c r="J186" s="85" t="s">
        <v>526</v>
      </c>
    </row>
    <row r="187" spans="1:10" ht="12" customHeight="1" x14ac:dyDescent="0.2">
      <c r="A187" s="78" t="s">
        <v>9</v>
      </c>
      <c r="B187" s="78" t="s">
        <v>9</v>
      </c>
      <c r="C187" s="119" t="s">
        <v>501</v>
      </c>
      <c r="D187" s="83" t="s">
        <v>34</v>
      </c>
      <c r="E187" s="79" t="s">
        <v>544</v>
      </c>
      <c r="F187" s="84" t="s">
        <v>13</v>
      </c>
      <c r="G187" s="85" t="s">
        <v>479</v>
      </c>
      <c r="H187" s="78" t="s">
        <v>32</v>
      </c>
      <c r="I187" s="81" t="s">
        <v>435</v>
      </c>
      <c r="J187" s="85" t="s">
        <v>412</v>
      </c>
    </row>
    <row r="188" spans="1:10" ht="12" customHeight="1" x14ac:dyDescent="0.2">
      <c r="A188" s="88" t="s">
        <v>9</v>
      </c>
      <c r="B188" s="88" t="s">
        <v>9</v>
      </c>
      <c r="C188" s="122" t="s">
        <v>501</v>
      </c>
      <c r="D188" s="83" t="s">
        <v>34</v>
      </c>
      <c r="E188" s="79" t="s">
        <v>544</v>
      </c>
      <c r="F188" s="85" t="s">
        <v>15</v>
      </c>
      <c r="G188" s="85" t="s">
        <v>479</v>
      </c>
      <c r="H188" s="88" t="s">
        <v>32</v>
      </c>
      <c r="I188" s="81" t="s">
        <v>435</v>
      </c>
      <c r="J188" s="85" t="s">
        <v>412</v>
      </c>
    </row>
    <row r="189" spans="1:10" ht="12" customHeight="1" x14ac:dyDescent="0.2">
      <c r="A189" s="88" t="s">
        <v>9</v>
      </c>
      <c r="B189" s="88" t="s">
        <v>9</v>
      </c>
      <c r="C189" s="122" t="s">
        <v>501</v>
      </c>
      <c r="D189" s="83" t="s">
        <v>34</v>
      </c>
      <c r="E189" s="79" t="s">
        <v>544</v>
      </c>
      <c r="F189" s="85" t="s">
        <v>13</v>
      </c>
      <c r="G189" s="85" t="s">
        <v>479</v>
      </c>
      <c r="H189" s="88" t="s">
        <v>114</v>
      </c>
      <c r="I189" s="81" t="s">
        <v>435</v>
      </c>
      <c r="J189" s="85" t="s">
        <v>454</v>
      </c>
    </row>
    <row r="190" spans="1:10" ht="12" customHeight="1" x14ac:dyDescent="0.2">
      <c r="A190" s="88" t="s">
        <v>9</v>
      </c>
      <c r="B190" s="88" t="s">
        <v>9</v>
      </c>
      <c r="C190" s="122" t="s">
        <v>501</v>
      </c>
      <c r="D190" s="83" t="s">
        <v>34</v>
      </c>
      <c r="E190" s="79" t="s">
        <v>544</v>
      </c>
      <c r="F190" s="85" t="s">
        <v>15</v>
      </c>
      <c r="G190" s="85" t="s">
        <v>479</v>
      </c>
      <c r="H190" s="88" t="s">
        <v>114</v>
      </c>
      <c r="I190" s="81" t="s">
        <v>435</v>
      </c>
      <c r="J190" s="85" t="s">
        <v>454</v>
      </c>
    </row>
    <row r="191" spans="1:10" ht="12" customHeight="1" x14ac:dyDescent="0.2">
      <c r="A191" s="78" t="s">
        <v>9</v>
      </c>
      <c r="B191" s="78" t="s">
        <v>9</v>
      </c>
      <c r="C191" s="119" t="s">
        <v>501</v>
      </c>
      <c r="D191" s="83" t="s">
        <v>34</v>
      </c>
      <c r="E191" s="79" t="s">
        <v>544</v>
      </c>
      <c r="F191" s="84" t="s">
        <v>13</v>
      </c>
      <c r="G191" s="85" t="s">
        <v>406</v>
      </c>
      <c r="H191" s="78" t="s">
        <v>89</v>
      </c>
      <c r="I191" s="81" t="s">
        <v>435</v>
      </c>
      <c r="J191" s="85" t="s">
        <v>412</v>
      </c>
    </row>
    <row r="192" spans="1:10" ht="12" customHeight="1" x14ac:dyDescent="0.2">
      <c r="A192" s="78" t="s">
        <v>9</v>
      </c>
      <c r="B192" s="78" t="s">
        <v>9</v>
      </c>
      <c r="C192" s="119" t="s">
        <v>501</v>
      </c>
      <c r="D192" s="83" t="s">
        <v>34</v>
      </c>
      <c r="E192" s="79" t="s">
        <v>544</v>
      </c>
      <c r="F192" s="84" t="s">
        <v>15</v>
      </c>
      <c r="G192" s="85" t="s">
        <v>406</v>
      </c>
      <c r="H192" s="78" t="s">
        <v>89</v>
      </c>
      <c r="I192" s="81" t="s">
        <v>435</v>
      </c>
      <c r="J192" s="85" t="s">
        <v>412</v>
      </c>
    </row>
    <row r="193" spans="1:10" ht="12" customHeight="1" x14ac:dyDescent="0.2">
      <c r="A193" s="78" t="s">
        <v>9</v>
      </c>
      <c r="B193" s="78" t="s">
        <v>9</v>
      </c>
      <c r="C193" s="119" t="s">
        <v>501</v>
      </c>
      <c r="D193" s="83" t="s">
        <v>34</v>
      </c>
      <c r="E193" s="79" t="s">
        <v>544</v>
      </c>
      <c r="F193" s="84" t="s">
        <v>13</v>
      </c>
      <c r="G193" s="84" t="s">
        <v>406</v>
      </c>
      <c r="H193" s="78" t="s">
        <v>110</v>
      </c>
      <c r="I193" s="81" t="s">
        <v>435</v>
      </c>
      <c r="J193" s="85" t="s">
        <v>454</v>
      </c>
    </row>
    <row r="194" spans="1:10" ht="12" customHeight="1" x14ac:dyDescent="0.2">
      <c r="A194" s="78" t="s">
        <v>9</v>
      </c>
      <c r="B194" s="78" t="s">
        <v>9</v>
      </c>
      <c r="C194" s="119" t="s">
        <v>501</v>
      </c>
      <c r="D194" s="83" t="s">
        <v>34</v>
      </c>
      <c r="E194" s="79" t="s">
        <v>544</v>
      </c>
      <c r="F194" s="84" t="s">
        <v>15</v>
      </c>
      <c r="G194" s="84" t="s">
        <v>406</v>
      </c>
      <c r="H194" s="78" t="s">
        <v>110</v>
      </c>
      <c r="I194" s="81" t="s">
        <v>435</v>
      </c>
      <c r="J194" s="85" t="s">
        <v>454</v>
      </c>
    </row>
    <row r="195" spans="1:10" ht="12" customHeight="1" x14ac:dyDescent="0.2">
      <c r="A195" s="78" t="s">
        <v>9</v>
      </c>
      <c r="B195" s="78" t="s">
        <v>9</v>
      </c>
      <c r="C195" s="119" t="s">
        <v>501</v>
      </c>
      <c r="D195" s="83" t="s">
        <v>34</v>
      </c>
      <c r="E195" s="79" t="s">
        <v>544</v>
      </c>
      <c r="F195" s="84" t="s">
        <v>490</v>
      </c>
      <c r="G195" s="84" t="s">
        <v>528</v>
      </c>
      <c r="H195" s="78" t="s">
        <v>89</v>
      </c>
      <c r="I195" s="81" t="s">
        <v>435</v>
      </c>
      <c r="J195" s="85" t="s">
        <v>412</v>
      </c>
    </row>
    <row r="196" spans="1:10" ht="12" customHeight="1" x14ac:dyDescent="0.2">
      <c r="A196" s="78" t="s">
        <v>9</v>
      </c>
      <c r="B196" s="78" t="s">
        <v>9</v>
      </c>
      <c r="C196" s="119" t="s">
        <v>501</v>
      </c>
      <c r="D196" s="83" t="s">
        <v>34</v>
      </c>
      <c r="E196" s="79" t="s">
        <v>544</v>
      </c>
      <c r="F196" s="84" t="s">
        <v>13</v>
      </c>
      <c r="G196" s="84" t="s">
        <v>407</v>
      </c>
      <c r="H196" s="78" t="s">
        <v>85</v>
      </c>
      <c r="I196" s="85" t="s">
        <v>696</v>
      </c>
      <c r="J196" s="85" t="s">
        <v>412</v>
      </c>
    </row>
    <row r="197" spans="1:10" ht="12" customHeight="1" x14ac:dyDescent="0.2">
      <c r="A197" s="78" t="s">
        <v>9</v>
      </c>
      <c r="B197" s="78" t="s">
        <v>9</v>
      </c>
      <c r="C197" s="119" t="s">
        <v>501</v>
      </c>
      <c r="D197" s="83" t="s">
        <v>34</v>
      </c>
      <c r="E197" s="79" t="s">
        <v>544</v>
      </c>
      <c r="F197" s="84" t="s">
        <v>15</v>
      </c>
      <c r="G197" s="84" t="s">
        <v>407</v>
      </c>
      <c r="H197" s="78" t="s">
        <v>85</v>
      </c>
      <c r="I197" s="81" t="s">
        <v>435</v>
      </c>
      <c r="J197" s="85" t="s">
        <v>412</v>
      </c>
    </row>
    <row r="198" spans="1:10" ht="12" customHeight="1" x14ac:dyDescent="0.2">
      <c r="A198" s="78" t="s">
        <v>9</v>
      </c>
      <c r="B198" s="78" t="s">
        <v>9</v>
      </c>
      <c r="C198" s="119" t="s">
        <v>501</v>
      </c>
      <c r="D198" s="83" t="s">
        <v>34</v>
      </c>
      <c r="E198" s="79" t="s">
        <v>544</v>
      </c>
      <c r="F198" s="84" t="s">
        <v>13</v>
      </c>
      <c r="G198" s="84" t="s">
        <v>407</v>
      </c>
      <c r="H198" s="78" t="s">
        <v>111</v>
      </c>
      <c r="I198" s="85" t="s">
        <v>696</v>
      </c>
      <c r="J198" s="85" t="s">
        <v>454</v>
      </c>
    </row>
    <row r="199" spans="1:10" ht="12" customHeight="1" x14ac:dyDescent="0.2">
      <c r="A199" s="78" t="s">
        <v>9</v>
      </c>
      <c r="B199" s="78" t="s">
        <v>9</v>
      </c>
      <c r="C199" s="119" t="s">
        <v>501</v>
      </c>
      <c r="D199" s="83" t="s">
        <v>34</v>
      </c>
      <c r="E199" s="79" t="s">
        <v>544</v>
      </c>
      <c r="F199" s="84" t="s">
        <v>15</v>
      </c>
      <c r="G199" s="84" t="s">
        <v>407</v>
      </c>
      <c r="H199" s="78" t="s">
        <v>111</v>
      </c>
      <c r="I199" s="85" t="s">
        <v>696</v>
      </c>
      <c r="J199" s="85" t="s">
        <v>454</v>
      </c>
    </row>
    <row r="200" spans="1:10" ht="12" customHeight="1" x14ac:dyDescent="0.2">
      <c r="A200" s="78" t="s">
        <v>9</v>
      </c>
      <c r="B200" s="78" t="s">
        <v>9</v>
      </c>
      <c r="C200" s="119" t="s">
        <v>501</v>
      </c>
      <c r="D200" s="83" t="s">
        <v>34</v>
      </c>
      <c r="E200" s="79" t="s">
        <v>544</v>
      </c>
      <c r="F200" s="84" t="s">
        <v>13</v>
      </c>
      <c r="G200" s="84" t="s">
        <v>407</v>
      </c>
      <c r="H200" s="78" t="s">
        <v>112</v>
      </c>
      <c r="I200" s="85" t="s">
        <v>696</v>
      </c>
      <c r="J200" s="85" t="s">
        <v>454</v>
      </c>
    </row>
    <row r="201" spans="1:10" ht="12" customHeight="1" x14ac:dyDescent="0.2">
      <c r="A201" s="78" t="s">
        <v>9</v>
      </c>
      <c r="B201" s="78" t="s">
        <v>9</v>
      </c>
      <c r="C201" s="119" t="s">
        <v>501</v>
      </c>
      <c r="D201" s="83" t="s">
        <v>34</v>
      </c>
      <c r="E201" s="79" t="s">
        <v>544</v>
      </c>
      <c r="F201" s="84" t="s">
        <v>15</v>
      </c>
      <c r="G201" s="85" t="s">
        <v>407</v>
      </c>
      <c r="H201" s="78" t="s">
        <v>112</v>
      </c>
      <c r="I201" s="85" t="s">
        <v>696</v>
      </c>
      <c r="J201" s="85" t="s">
        <v>454</v>
      </c>
    </row>
    <row r="202" spans="1:10" ht="12" customHeight="1" x14ac:dyDescent="0.2">
      <c r="A202" s="78" t="s">
        <v>9</v>
      </c>
      <c r="B202" s="78" t="s">
        <v>9</v>
      </c>
      <c r="C202" s="119" t="s">
        <v>501</v>
      </c>
      <c r="D202" s="83" t="s">
        <v>34</v>
      </c>
      <c r="E202" s="79" t="s">
        <v>544</v>
      </c>
      <c r="F202" s="84" t="s">
        <v>13</v>
      </c>
      <c r="G202" s="85" t="s">
        <v>407</v>
      </c>
      <c r="H202" s="78" t="s">
        <v>113</v>
      </c>
      <c r="I202" s="85" t="s">
        <v>696</v>
      </c>
      <c r="J202" s="85" t="s">
        <v>454</v>
      </c>
    </row>
    <row r="203" spans="1:10" ht="12" customHeight="1" x14ac:dyDescent="0.2">
      <c r="A203" s="78" t="s">
        <v>9</v>
      </c>
      <c r="B203" s="78" t="s">
        <v>9</v>
      </c>
      <c r="C203" s="119" t="s">
        <v>501</v>
      </c>
      <c r="D203" s="83" t="s">
        <v>34</v>
      </c>
      <c r="E203" s="79" t="s">
        <v>544</v>
      </c>
      <c r="F203" s="84" t="s">
        <v>15</v>
      </c>
      <c r="G203" s="85" t="s">
        <v>407</v>
      </c>
      <c r="H203" s="78" t="s">
        <v>113</v>
      </c>
      <c r="I203" s="85" t="s">
        <v>696</v>
      </c>
      <c r="J203" s="85" t="s">
        <v>454</v>
      </c>
    </row>
    <row r="204" spans="1:10" ht="12" customHeight="1" x14ac:dyDescent="0.2">
      <c r="A204" s="78" t="s">
        <v>9</v>
      </c>
      <c r="B204" s="78" t="s">
        <v>9</v>
      </c>
      <c r="C204" s="119" t="s">
        <v>501</v>
      </c>
      <c r="D204" s="83" t="s">
        <v>34</v>
      </c>
      <c r="E204" s="79" t="s">
        <v>544</v>
      </c>
      <c r="F204" s="84" t="s">
        <v>13</v>
      </c>
      <c r="G204" s="84" t="s">
        <v>407</v>
      </c>
      <c r="H204" s="78" t="s">
        <v>115</v>
      </c>
      <c r="I204" s="85" t="s">
        <v>696</v>
      </c>
      <c r="J204" s="85" t="s">
        <v>454</v>
      </c>
    </row>
    <row r="205" spans="1:10" ht="12" customHeight="1" x14ac:dyDescent="0.2">
      <c r="A205" s="78" t="s">
        <v>9</v>
      </c>
      <c r="B205" s="78" t="s">
        <v>9</v>
      </c>
      <c r="C205" s="119" t="s">
        <v>501</v>
      </c>
      <c r="D205" s="83" t="s">
        <v>34</v>
      </c>
      <c r="E205" s="79" t="s">
        <v>544</v>
      </c>
      <c r="F205" s="84" t="s">
        <v>15</v>
      </c>
      <c r="G205" s="84" t="s">
        <v>407</v>
      </c>
      <c r="H205" s="78" t="s">
        <v>115</v>
      </c>
      <c r="I205" s="81" t="s">
        <v>435</v>
      </c>
      <c r="J205" s="85" t="s">
        <v>454</v>
      </c>
    </row>
    <row r="206" spans="1:10" ht="12" customHeight="1" x14ac:dyDescent="0.2">
      <c r="A206" s="78" t="s">
        <v>9</v>
      </c>
      <c r="B206" s="78" t="s">
        <v>9</v>
      </c>
      <c r="C206" s="119" t="s">
        <v>501</v>
      </c>
      <c r="D206" s="83" t="s">
        <v>34</v>
      </c>
      <c r="E206" s="79" t="s">
        <v>544</v>
      </c>
      <c r="F206" s="84" t="s">
        <v>491</v>
      </c>
      <c r="G206" s="84" t="s">
        <v>529</v>
      </c>
      <c r="H206" s="78" t="s">
        <v>85</v>
      </c>
      <c r="I206" s="81" t="s">
        <v>435</v>
      </c>
      <c r="J206" s="85" t="s">
        <v>412</v>
      </c>
    </row>
    <row r="207" spans="1:10" ht="12" customHeight="1" x14ac:dyDescent="0.2">
      <c r="A207" s="78" t="s">
        <v>9</v>
      </c>
      <c r="B207" s="78" t="s">
        <v>9</v>
      </c>
      <c r="C207" s="119" t="s">
        <v>501</v>
      </c>
      <c r="D207" s="83" t="s">
        <v>34</v>
      </c>
      <c r="E207" s="79" t="s">
        <v>544</v>
      </c>
      <c r="F207" s="84" t="s">
        <v>491</v>
      </c>
      <c r="G207" s="84" t="s">
        <v>529</v>
      </c>
      <c r="H207" s="78" t="s">
        <v>113</v>
      </c>
      <c r="I207" s="81" t="s">
        <v>435</v>
      </c>
      <c r="J207" s="85" t="s">
        <v>454</v>
      </c>
    </row>
    <row r="208" spans="1:10" ht="12" customHeight="1" x14ac:dyDescent="0.2">
      <c r="A208" s="78" t="s">
        <v>9</v>
      </c>
      <c r="B208" s="78" t="s">
        <v>9</v>
      </c>
      <c r="C208" s="119" t="s">
        <v>501</v>
      </c>
      <c r="D208" s="83" t="s">
        <v>34</v>
      </c>
      <c r="E208" s="79" t="s">
        <v>544</v>
      </c>
      <c r="F208" s="84" t="s">
        <v>491</v>
      </c>
      <c r="G208" s="84" t="s">
        <v>529</v>
      </c>
      <c r="H208" s="78" t="s">
        <v>115</v>
      </c>
      <c r="I208" s="81" t="s">
        <v>435</v>
      </c>
      <c r="J208" s="85" t="s">
        <v>454</v>
      </c>
    </row>
    <row r="209" spans="1:13" ht="12" customHeight="1" x14ac:dyDescent="0.2">
      <c r="A209" s="78" t="s">
        <v>9</v>
      </c>
      <c r="B209" s="78" t="s">
        <v>9</v>
      </c>
      <c r="C209" s="119" t="s">
        <v>502</v>
      </c>
      <c r="D209" s="83" t="s">
        <v>116</v>
      </c>
      <c r="E209" s="79" t="s">
        <v>545</v>
      </c>
      <c r="F209" s="84" t="s">
        <v>13</v>
      </c>
      <c r="G209" s="84" t="s">
        <v>479</v>
      </c>
      <c r="H209" s="78" t="s">
        <v>56</v>
      </c>
      <c r="I209" s="81" t="s">
        <v>435</v>
      </c>
      <c r="J209" s="85" t="s">
        <v>527</v>
      </c>
    </row>
    <row r="210" spans="1:13" ht="12" customHeight="1" x14ac:dyDescent="0.2">
      <c r="A210" s="78" t="s">
        <v>9</v>
      </c>
      <c r="B210" s="78" t="s">
        <v>9</v>
      </c>
      <c r="C210" s="119" t="s">
        <v>502</v>
      </c>
      <c r="D210" s="83" t="s">
        <v>116</v>
      </c>
      <c r="E210" s="79" t="s">
        <v>545</v>
      </c>
      <c r="F210" s="84" t="s">
        <v>15</v>
      </c>
      <c r="G210" s="84" t="s">
        <v>479</v>
      </c>
      <c r="H210" s="78" t="s">
        <v>56</v>
      </c>
      <c r="I210" s="81" t="s">
        <v>435</v>
      </c>
      <c r="J210" s="85" t="s">
        <v>527</v>
      </c>
    </row>
    <row r="211" spans="1:13" ht="12" customHeight="1" x14ac:dyDescent="0.2">
      <c r="A211" s="78" t="s">
        <v>9</v>
      </c>
      <c r="B211" s="78" t="s">
        <v>9</v>
      </c>
      <c r="C211" s="119" t="s">
        <v>497</v>
      </c>
      <c r="D211" s="83" t="s">
        <v>34</v>
      </c>
      <c r="E211" s="79" t="s">
        <v>541</v>
      </c>
      <c r="F211" s="84" t="s">
        <v>491</v>
      </c>
      <c r="G211" s="84" t="s">
        <v>529</v>
      </c>
      <c r="H211" s="101" t="s">
        <v>84</v>
      </c>
      <c r="I211" s="81" t="s">
        <v>435</v>
      </c>
      <c r="J211" s="123" t="s">
        <v>162</v>
      </c>
    </row>
    <row r="212" spans="1:13" ht="12" customHeight="1" x14ac:dyDescent="0.2">
      <c r="A212" s="78" t="s">
        <v>9</v>
      </c>
      <c r="B212" s="78" t="s">
        <v>118</v>
      </c>
      <c r="C212" s="119" t="s">
        <v>503</v>
      </c>
      <c r="D212" s="83" t="s">
        <v>34</v>
      </c>
      <c r="E212" s="79" t="s">
        <v>546</v>
      </c>
      <c r="F212" s="84" t="s">
        <v>13</v>
      </c>
      <c r="G212" s="84" t="s">
        <v>479</v>
      </c>
      <c r="H212" s="78" t="s">
        <v>69</v>
      </c>
      <c r="I212" s="81" t="s">
        <v>435</v>
      </c>
      <c r="J212" s="85" t="s">
        <v>526</v>
      </c>
    </row>
    <row r="213" spans="1:13" ht="12" customHeight="1" x14ac:dyDescent="0.2">
      <c r="A213" s="78" t="s">
        <v>9</v>
      </c>
      <c r="B213" s="78" t="s">
        <v>118</v>
      </c>
      <c r="C213" s="119" t="s">
        <v>503</v>
      </c>
      <c r="D213" s="83" t="s">
        <v>34</v>
      </c>
      <c r="E213" s="79" t="s">
        <v>546</v>
      </c>
      <c r="F213" s="84" t="s">
        <v>15</v>
      </c>
      <c r="G213" s="84" t="s">
        <v>479</v>
      </c>
      <c r="H213" s="78" t="s">
        <v>69</v>
      </c>
      <c r="I213" s="81" t="s">
        <v>435</v>
      </c>
      <c r="J213" s="85" t="s">
        <v>526</v>
      </c>
    </row>
    <row r="214" spans="1:13" ht="12" customHeight="1" x14ac:dyDescent="0.2">
      <c r="A214" s="78" t="s">
        <v>156</v>
      </c>
      <c r="B214" s="78" t="s">
        <v>157</v>
      </c>
      <c r="C214" s="80">
        <v>13000207</v>
      </c>
      <c r="D214" s="83" t="s">
        <v>116</v>
      </c>
      <c r="E214" s="79" t="s">
        <v>547</v>
      </c>
      <c r="F214" s="84" t="s">
        <v>13</v>
      </c>
      <c r="G214" s="84" t="s">
        <v>406</v>
      </c>
      <c r="H214" s="78" t="s">
        <v>89</v>
      </c>
      <c r="I214" s="81" t="s">
        <v>435</v>
      </c>
      <c r="J214" s="85" t="s">
        <v>412</v>
      </c>
    </row>
    <row r="215" spans="1:13" ht="12" customHeight="1" x14ac:dyDescent="0.2">
      <c r="A215" s="78" t="s">
        <v>156</v>
      </c>
      <c r="B215" s="78" t="s">
        <v>157</v>
      </c>
      <c r="C215" s="80">
        <v>13000207</v>
      </c>
      <c r="D215" s="83" t="s">
        <v>116</v>
      </c>
      <c r="E215" s="79" t="s">
        <v>547</v>
      </c>
      <c r="F215" s="84" t="s">
        <v>15</v>
      </c>
      <c r="G215" s="84" t="s">
        <v>406</v>
      </c>
      <c r="H215" s="78" t="s">
        <v>89</v>
      </c>
      <c r="I215" s="81" t="s">
        <v>435</v>
      </c>
      <c r="J215" s="85" t="s">
        <v>412</v>
      </c>
    </row>
    <row r="216" spans="1:13" ht="12" customHeight="1" x14ac:dyDescent="0.2">
      <c r="A216" s="78" t="s">
        <v>156</v>
      </c>
      <c r="B216" s="78" t="s">
        <v>157</v>
      </c>
      <c r="C216" s="80">
        <v>13000207</v>
      </c>
      <c r="D216" s="83" t="s">
        <v>116</v>
      </c>
      <c r="E216" s="79" t="s">
        <v>547</v>
      </c>
      <c r="F216" s="84" t="s">
        <v>13</v>
      </c>
      <c r="G216" s="84" t="s">
        <v>406</v>
      </c>
      <c r="H216" s="78" t="s">
        <v>95</v>
      </c>
      <c r="I216" s="81" t="s">
        <v>435</v>
      </c>
      <c r="J216" s="85" t="s">
        <v>422</v>
      </c>
    </row>
    <row r="217" spans="1:13" ht="12" customHeight="1" x14ac:dyDescent="0.2">
      <c r="A217" s="78" t="s">
        <v>156</v>
      </c>
      <c r="B217" s="78" t="s">
        <v>157</v>
      </c>
      <c r="C217" s="80">
        <v>13000207</v>
      </c>
      <c r="D217" s="83" t="s">
        <v>116</v>
      </c>
      <c r="E217" s="79" t="s">
        <v>547</v>
      </c>
      <c r="F217" s="84" t="s">
        <v>15</v>
      </c>
      <c r="G217" s="84" t="s">
        <v>406</v>
      </c>
      <c r="H217" s="78" t="s">
        <v>95</v>
      </c>
      <c r="I217" s="81" t="s">
        <v>435</v>
      </c>
      <c r="J217" s="85" t="s">
        <v>422</v>
      </c>
    </row>
    <row r="218" spans="1:13" ht="12" customHeight="1" x14ac:dyDescent="0.2">
      <c r="A218" s="79" t="s">
        <v>156</v>
      </c>
      <c r="B218" s="79" t="s">
        <v>157</v>
      </c>
      <c r="C218" s="80">
        <v>13000220</v>
      </c>
      <c r="D218" s="75" t="s">
        <v>34</v>
      </c>
      <c r="E218" s="79" t="s">
        <v>548</v>
      </c>
      <c r="F218" s="80" t="s">
        <v>485</v>
      </c>
      <c r="G218" s="80" t="s">
        <v>436</v>
      </c>
      <c r="H218" s="79" t="s">
        <v>432</v>
      </c>
      <c r="I218" s="81" t="s">
        <v>435</v>
      </c>
      <c r="J218" s="81" t="s">
        <v>162</v>
      </c>
    </row>
    <row r="219" spans="1:13" ht="12" customHeight="1" x14ac:dyDescent="0.2">
      <c r="A219" s="78" t="s">
        <v>156</v>
      </c>
      <c r="B219" s="78" t="s">
        <v>157</v>
      </c>
      <c r="C219" s="80">
        <v>13000220</v>
      </c>
      <c r="D219" s="83" t="s">
        <v>34</v>
      </c>
      <c r="E219" s="79" t="s">
        <v>548</v>
      </c>
      <c r="F219" s="84" t="s">
        <v>13</v>
      </c>
      <c r="G219" s="84" t="s">
        <v>479</v>
      </c>
      <c r="H219" s="78" t="s">
        <v>106</v>
      </c>
      <c r="I219" s="81" t="s">
        <v>435</v>
      </c>
      <c r="J219" s="85" t="s">
        <v>417</v>
      </c>
    </row>
    <row r="220" spans="1:13" ht="12" customHeight="1" x14ac:dyDescent="0.2">
      <c r="A220" s="78" t="s">
        <v>156</v>
      </c>
      <c r="B220" s="78" t="s">
        <v>157</v>
      </c>
      <c r="C220" s="80">
        <v>13000220</v>
      </c>
      <c r="D220" s="83" t="s">
        <v>34</v>
      </c>
      <c r="E220" s="79" t="s">
        <v>548</v>
      </c>
      <c r="F220" s="84" t="s">
        <v>15</v>
      </c>
      <c r="G220" s="84" t="s">
        <v>479</v>
      </c>
      <c r="H220" s="78" t="s">
        <v>106</v>
      </c>
      <c r="I220" s="81" t="s">
        <v>435</v>
      </c>
      <c r="J220" s="85" t="s">
        <v>417</v>
      </c>
    </row>
    <row r="221" spans="1:13" ht="12" customHeight="1" x14ac:dyDescent="0.2">
      <c r="A221" s="48" t="s">
        <v>156</v>
      </c>
      <c r="B221" s="48" t="s">
        <v>157</v>
      </c>
      <c r="C221" s="49">
        <v>13000220</v>
      </c>
      <c r="D221" s="50" t="s">
        <v>34</v>
      </c>
      <c r="E221" s="79" t="s">
        <v>548</v>
      </c>
      <c r="F221" s="51" t="s">
        <v>13</v>
      </c>
      <c r="G221" s="51" t="s">
        <v>406</v>
      </c>
      <c r="H221" s="48" t="s">
        <v>89</v>
      </c>
      <c r="I221" s="81" t="s">
        <v>435</v>
      </c>
      <c r="J221" s="65" t="s">
        <v>412</v>
      </c>
    </row>
    <row r="222" spans="1:13" ht="12" customHeight="1" x14ac:dyDescent="0.2">
      <c r="A222" s="48" t="s">
        <v>156</v>
      </c>
      <c r="B222" s="48" t="s">
        <v>157</v>
      </c>
      <c r="C222" s="49">
        <v>13000220</v>
      </c>
      <c r="D222" s="50" t="s">
        <v>34</v>
      </c>
      <c r="E222" s="79" t="s">
        <v>548</v>
      </c>
      <c r="F222" s="51" t="s">
        <v>15</v>
      </c>
      <c r="G222" s="51" t="s">
        <v>406</v>
      </c>
      <c r="H222" s="48" t="s">
        <v>89</v>
      </c>
      <c r="I222" s="81" t="s">
        <v>435</v>
      </c>
      <c r="J222" s="65" t="s">
        <v>412</v>
      </c>
    </row>
    <row r="223" spans="1:13" ht="12" customHeight="1" x14ac:dyDescent="0.2">
      <c r="A223" s="78" t="s">
        <v>156</v>
      </c>
      <c r="B223" s="78" t="s">
        <v>157</v>
      </c>
      <c r="C223" s="80">
        <v>13000220</v>
      </c>
      <c r="D223" s="83" t="s">
        <v>34</v>
      </c>
      <c r="E223" s="79" t="s">
        <v>548</v>
      </c>
      <c r="F223" s="84" t="s">
        <v>13</v>
      </c>
      <c r="G223" s="84" t="s">
        <v>406</v>
      </c>
      <c r="H223" s="78" t="s">
        <v>110</v>
      </c>
      <c r="I223" s="81" t="s">
        <v>435</v>
      </c>
      <c r="J223" s="85" t="s">
        <v>454</v>
      </c>
      <c r="K223" s="54"/>
      <c r="L223" s="54"/>
      <c r="M223" s="54"/>
    </row>
    <row r="224" spans="1:13" ht="12" customHeight="1" x14ac:dyDescent="0.2">
      <c r="A224" s="78" t="s">
        <v>156</v>
      </c>
      <c r="B224" s="78" t="s">
        <v>157</v>
      </c>
      <c r="C224" s="80">
        <v>13000220</v>
      </c>
      <c r="D224" s="83" t="s">
        <v>34</v>
      </c>
      <c r="E224" s="79" t="s">
        <v>548</v>
      </c>
      <c r="F224" s="84" t="s">
        <v>15</v>
      </c>
      <c r="G224" s="84" t="s">
        <v>406</v>
      </c>
      <c r="H224" s="78" t="s">
        <v>110</v>
      </c>
      <c r="I224" s="81" t="s">
        <v>435</v>
      </c>
      <c r="J224" s="85" t="s">
        <v>454</v>
      </c>
      <c r="K224" s="54"/>
      <c r="L224" s="54"/>
      <c r="M224" s="54"/>
    </row>
    <row r="225" spans="1:13" ht="12" customHeight="1" x14ac:dyDescent="0.2">
      <c r="A225" s="78" t="s">
        <v>156</v>
      </c>
      <c r="B225" s="78" t="s">
        <v>157</v>
      </c>
      <c r="C225" s="80">
        <v>13000220</v>
      </c>
      <c r="D225" s="83" t="s">
        <v>34</v>
      </c>
      <c r="E225" s="79" t="s">
        <v>548</v>
      </c>
      <c r="F225" s="84" t="s">
        <v>13</v>
      </c>
      <c r="G225" s="84" t="s">
        <v>406</v>
      </c>
      <c r="H225" s="78" t="s">
        <v>57</v>
      </c>
      <c r="I225" s="81" t="s">
        <v>435</v>
      </c>
      <c r="J225" s="85" t="s">
        <v>415</v>
      </c>
    </row>
    <row r="226" spans="1:13" ht="12" customHeight="1" x14ac:dyDescent="0.2">
      <c r="A226" s="78" t="s">
        <v>156</v>
      </c>
      <c r="B226" s="78" t="s">
        <v>157</v>
      </c>
      <c r="C226" s="80">
        <v>13000220</v>
      </c>
      <c r="D226" s="83" t="s">
        <v>34</v>
      </c>
      <c r="E226" s="79" t="s">
        <v>548</v>
      </c>
      <c r="F226" s="84" t="s">
        <v>15</v>
      </c>
      <c r="G226" s="84" t="s">
        <v>406</v>
      </c>
      <c r="H226" s="78" t="s">
        <v>57</v>
      </c>
      <c r="I226" s="81" t="s">
        <v>435</v>
      </c>
      <c r="J226" s="85" t="s">
        <v>415</v>
      </c>
    </row>
    <row r="227" spans="1:13" ht="12" customHeight="1" x14ac:dyDescent="0.2">
      <c r="A227" s="78" t="s">
        <v>156</v>
      </c>
      <c r="B227" s="78" t="s">
        <v>157</v>
      </c>
      <c r="C227" s="80">
        <v>13000220</v>
      </c>
      <c r="D227" s="83" t="s">
        <v>34</v>
      </c>
      <c r="E227" s="79" t="s">
        <v>548</v>
      </c>
      <c r="F227" s="84" t="s">
        <v>13</v>
      </c>
      <c r="G227" s="84" t="s">
        <v>406</v>
      </c>
      <c r="H227" s="78" t="s">
        <v>58</v>
      </c>
      <c r="I227" s="81" t="s">
        <v>435</v>
      </c>
      <c r="J227" s="85" t="s">
        <v>415</v>
      </c>
    </row>
    <row r="228" spans="1:13" ht="12" customHeight="1" x14ac:dyDescent="0.2">
      <c r="A228" s="78" t="s">
        <v>156</v>
      </c>
      <c r="B228" s="78" t="s">
        <v>157</v>
      </c>
      <c r="C228" s="80">
        <v>13000220</v>
      </c>
      <c r="D228" s="83" t="s">
        <v>34</v>
      </c>
      <c r="E228" s="79" t="s">
        <v>548</v>
      </c>
      <c r="F228" s="84" t="s">
        <v>15</v>
      </c>
      <c r="G228" s="84" t="s">
        <v>406</v>
      </c>
      <c r="H228" s="78" t="s">
        <v>58</v>
      </c>
      <c r="I228" s="81" t="s">
        <v>435</v>
      </c>
      <c r="J228" s="85" t="s">
        <v>415</v>
      </c>
    </row>
    <row r="229" spans="1:13" ht="12" customHeight="1" x14ac:dyDescent="0.2">
      <c r="A229" s="78" t="s">
        <v>156</v>
      </c>
      <c r="B229" s="78" t="s">
        <v>157</v>
      </c>
      <c r="C229" s="80">
        <v>13000220</v>
      </c>
      <c r="D229" s="83" t="s">
        <v>34</v>
      </c>
      <c r="E229" s="79" t="s">
        <v>548</v>
      </c>
      <c r="F229" s="84" t="s">
        <v>13</v>
      </c>
      <c r="G229" s="84" t="s">
        <v>406</v>
      </c>
      <c r="H229" s="78" t="s">
        <v>60</v>
      </c>
      <c r="I229" s="81" t="s">
        <v>435</v>
      </c>
      <c r="J229" s="85" t="s">
        <v>424</v>
      </c>
    </row>
    <row r="230" spans="1:13" ht="12" customHeight="1" x14ac:dyDescent="0.2">
      <c r="A230" s="78" t="s">
        <v>156</v>
      </c>
      <c r="B230" s="78" t="s">
        <v>157</v>
      </c>
      <c r="C230" s="80">
        <v>13000220</v>
      </c>
      <c r="D230" s="83" t="s">
        <v>34</v>
      </c>
      <c r="E230" s="79" t="s">
        <v>548</v>
      </c>
      <c r="F230" s="84" t="s">
        <v>15</v>
      </c>
      <c r="G230" s="84" t="s">
        <v>406</v>
      </c>
      <c r="H230" s="78" t="s">
        <v>60</v>
      </c>
      <c r="I230" s="81" t="s">
        <v>435</v>
      </c>
      <c r="J230" s="85" t="s">
        <v>424</v>
      </c>
      <c r="K230" s="54"/>
      <c r="L230" s="54"/>
      <c r="M230" s="54"/>
    </row>
    <row r="231" spans="1:13" ht="12" customHeight="1" x14ac:dyDescent="0.2">
      <c r="A231" s="78" t="s">
        <v>156</v>
      </c>
      <c r="B231" s="78" t="s">
        <v>157</v>
      </c>
      <c r="C231" s="80">
        <v>13000220</v>
      </c>
      <c r="D231" s="83" t="s">
        <v>34</v>
      </c>
      <c r="E231" s="79" t="s">
        <v>548</v>
      </c>
      <c r="F231" s="84" t="s">
        <v>13</v>
      </c>
      <c r="G231" s="85" t="s">
        <v>406</v>
      </c>
      <c r="H231" s="78" t="s">
        <v>100</v>
      </c>
      <c r="I231" s="81" t="s">
        <v>435</v>
      </c>
      <c r="J231" s="85" t="s">
        <v>417</v>
      </c>
    </row>
    <row r="232" spans="1:13" ht="12" customHeight="1" x14ac:dyDescent="0.2">
      <c r="A232" s="78" t="s">
        <v>156</v>
      </c>
      <c r="B232" s="78" t="s">
        <v>157</v>
      </c>
      <c r="C232" s="80">
        <v>13000220</v>
      </c>
      <c r="D232" s="83" t="s">
        <v>34</v>
      </c>
      <c r="E232" s="79" t="s">
        <v>548</v>
      </c>
      <c r="F232" s="84" t="s">
        <v>15</v>
      </c>
      <c r="G232" s="85" t="s">
        <v>406</v>
      </c>
      <c r="H232" s="78" t="s">
        <v>100</v>
      </c>
      <c r="I232" s="81" t="s">
        <v>435</v>
      </c>
      <c r="J232" s="85" t="s">
        <v>417</v>
      </c>
    </row>
    <row r="233" spans="1:13" ht="12" customHeight="1" x14ac:dyDescent="0.2">
      <c r="A233" s="78" t="s">
        <v>156</v>
      </c>
      <c r="B233" s="78" t="s">
        <v>157</v>
      </c>
      <c r="C233" s="80">
        <v>13000220</v>
      </c>
      <c r="D233" s="83" t="s">
        <v>34</v>
      </c>
      <c r="E233" s="79" t="s">
        <v>548</v>
      </c>
      <c r="F233" s="84" t="s">
        <v>13</v>
      </c>
      <c r="G233" s="84" t="s">
        <v>406</v>
      </c>
      <c r="H233" s="78" t="s">
        <v>105</v>
      </c>
      <c r="I233" s="81" t="s">
        <v>435</v>
      </c>
      <c r="J233" s="85" t="s">
        <v>417</v>
      </c>
      <c r="K233" s="54"/>
      <c r="L233" s="54"/>
      <c r="M233" s="54"/>
    </row>
    <row r="234" spans="1:13" ht="12" customHeight="1" x14ac:dyDescent="0.2">
      <c r="A234" s="78" t="s">
        <v>156</v>
      </c>
      <c r="B234" s="78" t="s">
        <v>157</v>
      </c>
      <c r="C234" s="80">
        <v>13000220</v>
      </c>
      <c r="D234" s="83" t="s">
        <v>34</v>
      </c>
      <c r="E234" s="79" t="s">
        <v>548</v>
      </c>
      <c r="F234" s="84" t="s">
        <v>15</v>
      </c>
      <c r="G234" s="84" t="s">
        <v>406</v>
      </c>
      <c r="H234" s="78" t="s">
        <v>105</v>
      </c>
      <c r="I234" s="81" t="s">
        <v>435</v>
      </c>
      <c r="J234" s="85" t="s">
        <v>417</v>
      </c>
      <c r="K234" s="54"/>
      <c r="L234" s="54"/>
      <c r="M234" s="54"/>
    </row>
    <row r="235" spans="1:13" ht="12" customHeight="1" x14ac:dyDescent="0.2">
      <c r="A235" s="78" t="s">
        <v>156</v>
      </c>
      <c r="B235" s="78" t="s">
        <v>157</v>
      </c>
      <c r="C235" s="80">
        <v>13000220</v>
      </c>
      <c r="D235" s="83" t="s">
        <v>34</v>
      </c>
      <c r="E235" s="79" t="s">
        <v>548</v>
      </c>
      <c r="F235" s="84" t="s">
        <v>13</v>
      </c>
      <c r="G235" s="84" t="s">
        <v>406</v>
      </c>
      <c r="H235" s="78" t="s">
        <v>90</v>
      </c>
      <c r="I235" s="81" t="s">
        <v>435</v>
      </c>
      <c r="J235" s="85" t="s">
        <v>162</v>
      </c>
    </row>
    <row r="236" spans="1:13" ht="12" customHeight="1" x14ac:dyDescent="0.2">
      <c r="A236" s="78" t="s">
        <v>156</v>
      </c>
      <c r="B236" s="78" t="s">
        <v>157</v>
      </c>
      <c r="C236" s="80">
        <v>13000220</v>
      </c>
      <c r="D236" s="83" t="s">
        <v>34</v>
      </c>
      <c r="E236" s="79" t="s">
        <v>548</v>
      </c>
      <c r="F236" s="84" t="s">
        <v>15</v>
      </c>
      <c r="G236" s="84" t="s">
        <v>406</v>
      </c>
      <c r="H236" s="78" t="s">
        <v>90</v>
      </c>
      <c r="I236" s="81" t="s">
        <v>435</v>
      </c>
      <c r="J236" s="85" t="s">
        <v>162</v>
      </c>
    </row>
    <row r="237" spans="1:13" ht="12" customHeight="1" x14ac:dyDescent="0.2">
      <c r="A237" s="78" t="s">
        <v>156</v>
      </c>
      <c r="B237" s="78" t="s">
        <v>157</v>
      </c>
      <c r="C237" s="80">
        <v>13000220</v>
      </c>
      <c r="D237" s="83" t="s">
        <v>34</v>
      </c>
      <c r="E237" s="79" t="s">
        <v>548</v>
      </c>
      <c r="F237" s="84" t="s">
        <v>13</v>
      </c>
      <c r="G237" s="84" t="s">
        <v>406</v>
      </c>
      <c r="H237" s="78" t="s">
        <v>97</v>
      </c>
      <c r="I237" s="81" t="s">
        <v>435</v>
      </c>
      <c r="J237" s="85" t="s">
        <v>422</v>
      </c>
    </row>
    <row r="238" spans="1:13" ht="12" customHeight="1" x14ac:dyDescent="0.2">
      <c r="A238" s="78" t="s">
        <v>156</v>
      </c>
      <c r="B238" s="78" t="s">
        <v>157</v>
      </c>
      <c r="C238" s="80">
        <v>13000220</v>
      </c>
      <c r="D238" s="83" t="s">
        <v>34</v>
      </c>
      <c r="E238" s="79" t="s">
        <v>548</v>
      </c>
      <c r="F238" s="84" t="s">
        <v>15</v>
      </c>
      <c r="G238" s="84" t="s">
        <v>406</v>
      </c>
      <c r="H238" s="78" t="s">
        <v>97</v>
      </c>
      <c r="I238" s="81" t="s">
        <v>435</v>
      </c>
      <c r="J238" s="85" t="s">
        <v>422</v>
      </c>
    </row>
    <row r="239" spans="1:13" ht="12" customHeight="1" x14ac:dyDescent="0.2">
      <c r="A239" s="78" t="s">
        <v>156</v>
      </c>
      <c r="B239" s="78" t="s">
        <v>157</v>
      </c>
      <c r="C239" s="80">
        <v>13000220</v>
      </c>
      <c r="D239" s="83" t="s">
        <v>34</v>
      </c>
      <c r="E239" s="79" t="s">
        <v>548</v>
      </c>
      <c r="F239" s="84" t="s">
        <v>490</v>
      </c>
      <c r="G239" s="84" t="s">
        <v>528</v>
      </c>
      <c r="H239" s="78" t="s">
        <v>97</v>
      </c>
      <c r="I239" s="81" t="s">
        <v>435</v>
      </c>
      <c r="J239" s="85" t="s">
        <v>422</v>
      </c>
    </row>
    <row r="240" spans="1:13" ht="12" customHeight="1" x14ac:dyDescent="0.2">
      <c r="A240" s="78" t="s">
        <v>156</v>
      </c>
      <c r="B240" s="78" t="s">
        <v>157</v>
      </c>
      <c r="C240" s="80">
        <v>13000220</v>
      </c>
      <c r="D240" s="83" t="s">
        <v>34</v>
      </c>
      <c r="E240" s="79" t="s">
        <v>548</v>
      </c>
      <c r="F240" s="84" t="s">
        <v>13</v>
      </c>
      <c r="G240" s="85" t="s">
        <v>407</v>
      </c>
      <c r="H240" s="78" t="s">
        <v>85</v>
      </c>
      <c r="I240" s="81" t="s">
        <v>435</v>
      </c>
      <c r="J240" s="85" t="s">
        <v>412</v>
      </c>
    </row>
    <row r="241" spans="1:10" ht="12" customHeight="1" x14ac:dyDescent="0.2">
      <c r="A241" s="78" t="s">
        <v>156</v>
      </c>
      <c r="B241" s="78" t="s">
        <v>157</v>
      </c>
      <c r="C241" s="80">
        <v>13000220</v>
      </c>
      <c r="D241" s="83" t="s">
        <v>34</v>
      </c>
      <c r="E241" s="79" t="s">
        <v>548</v>
      </c>
      <c r="F241" s="84" t="s">
        <v>15</v>
      </c>
      <c r="G241" s="85" t="s">
        <v>407</v>
      </c>
      <c r="H241" s="78" t="s">
        <v>85</v>
      </c>
      <c r="I241" s="81" t="s">
        <v>435</v>
      </c>
      <c r="J241" s="85" t="s">
        <v>412</v>
      </c>
    </row>
    <row r="242" spans="1:10" ht="12" customHeight="1" x14ac:dyDescent="0.2">
      <c r="A242" s="48" t="s">
        <v>156</v>
      </c>
      <c r="B242" s="48" t="s">
        <v>157</v>
      </c>
      <c r="C242" s="49">
        <v>13000220</v>
      </c>
      <c r="D242" s="50" t="s">
        <v>34</v>
      </c>
      <c r="E242" s="79" t="s">
        <v>548</v>
      </c>
      <c r="F242" s="51" t="s">
        <v>13</v>
      </c>
      <c r="G242" s="65" t="s">
        <v>407</v>
      </c>
      <c r="H242" s="48" t="s">
        <v>86</v>
      </c>
      <c r="I242" s="81" t="s">
        <v>435</v>
      </c>
      <c r="J242" s="65" t="s">
        <v>412</v>
      </c>
    </row>
    <row r="243" spans="1:10" ht="12" customHeight="1" x14ac:dyDescent="0.2">
      <c r="A243" s="48" t="s">
        <v>156</v>
      </c>
      <c r="B243" s="48" t="s">
        <v>157</v>
      </c>
      <c r="C243" s="49">
        <v>13000220</v>
      </c>
      <c r="D243" s="50" t="s">
        <v>34</v>
      </c>
      <c r="E243" s="79" t="s">
        <v>548</v>
      </c>
      <c r="F243" s="51" t="s">
        <v>15</v>
      </c>
      <c r="G243" s="65" t="s">
        <v>407</v>
      </c>
      <c r="H243" s="48" t="s">
        <v>86</v>
      </c>
      <c r="I243" s="81" t="s">
        <v>435</v>
      </c>
      <c r="J243" s="65" t="s">
        <v>412</v>
      </c>
    </row>
    <row r="244" spans="1:10" ht="12" customHeight="1" x14ac:dyDescent="0.2">
      <c r="A244" s="48" t="s">
        <v>156</v>
      </c>
      <c r="B244" s="48" t="s">
        <v>157</v>
      </c>
      <c r="C244" s="49">
        <v>13000220</v>
      </c>
      <c r="D244" s="50" t="s">
        <v>34</v>
      </c>
      <c r="E244" s="79" t="s">
        <v>548</v>
      </c>
      <c r="F244" s="51" t="s">
        <v>13</v>
      </c>
      <c r="G244" s="65" t="s">
        <v>407</v>
      </c>
      <c r="H244" s="48" t="s">
        <v>68</v>
      </c>
      <c r="I244" s="81" t="s">
        <v>435</v>
      </c>
      <c r="J244" s="65" t="s">
        <v>413</v>
      </c>
    </row>
    <row r="245" spans="1:10" ht="12" customHeight="1" x14ac:dyDescent="0.2">
      <c r="A245" s="48" t="s">
        <v>156</v>
      </c>
      <c r="B245" s="48" t="s">
        <v>157</v>
      </c>
      <c r="C245" s="49">
        <v>13000220</v>
      </c>
      <c r="D245" s="50" t="s">
        <v>34</v>
      </c>
      <c r="E245" s="79" t="s">
        <v>548</v>
      </c>
      <c r="F245" s="51" t="s">
        <v>15</v>
      </c>
      <c r="G245" s="51" t="s">
        <v>407</v>
      </c>
      <c r="H245" s="48" t="s">
        <v>68</v>
      </c>
      <c r="I245" s="81" t="s">
        <v>435</v>
      </c>
      <c r="J245" s="65" t="s">
        <v>413</v>
      </c>
    </row>
    <row r="246" spans="1:10" ht="12" customHeight="1" x14ac:dyDescent="0.2">
      <c r="A246" s="78" t="s">
        <v>156</v>
      </c>
      <c r="B246" s="78" t="s">
        <v>157</v>
      </c>
      <c r="C246" s="80">
        <v>13000220</v>
      </c>
      <c r="D246" s="83" t="s">
        <v>34</v>
      </c>
      <c r="E246" s="79" t="s">
        <v>548</v>
      </c>
      <c r="F246" s="84" t="s">
        <v>15</v>
      </c>
      <c r="G246" s="84" t="s">
        <v>407</v>
      </c>
      <c r="H246" s="78" t="s">
        <v>98</v>
      </c>
      <c r="I246" s="81" t="s">
        <v>435</v>
      </c>
      <c r="J246" s="85" t="s">
        <v>413</v>
      </c>
    </row>
    <row r="247" spans="1:10" ht="12" customHeight="1" x14ac:dyDescent="0.2">
      <c r="A247" s="78" t="s">
        <v>156</v>
      </c>
      <c r="B247" s="78" t="s">
        <v>157</v>
      </c>
      <c r="C247" s="80">
        <v>13000220</v>
      </c>
      <c r="D247" s="83" t="s">
        <v>34</v>
      </c>
      <c r="E247" s="79" t="s">
        <v>548</v>
      </c>
      <c r="F247" s="84" t="s">
        <v>13</v>
      </c>
      <c r="G247" s="84" t="s">
        <v>407</v>
      </c>
      <c r="H247" s="78" t="s">
        <v>98</v>
      </c>
      <c r="I247" s="81" t="s">
        <v>435</v>
      </c>
      <c r="J247" s="85" t="s">
        <v>413</v>
      </c>
    </row>
    <row r="248" spans="1:10" ht="12" customHeight="1" x14ac:dyDescent="0.2">
      <c r="A248" s="78" t="s">
        <v>156</v>
      </c>
      <c r="B248" s="78" t="s">
        <v>157</v>
      </c>
      <c r="C248" s="80">
        <v>13000220</v>
      </c>
      <c r="D248" s="83" t="s">
        <v>34</v>
      </c>
      <c r="E248" s="79" t="s">
        <v>548</v>
      </c>
      <c r="F248" s="84" t="s">
        <v>13</v>
      </c>
      <c r="G248" s="84" t="s">
        <v>407</v>
      </c>
      <c r="H248" s="78" t="s">
        <v>112</v>
      </c>
      <c r="I248" s="81" t="s">
        <v>435</v>
      </c>
      <c r="J248" s="85" t="s">
        <v>454</v>
      </c>
    </row>
    <row r="249" spans="1:10" ht="12" customHeight="1" x14ac:dyDescent="0.2">
      <c r="A249" s="78" t="s">
        <v>156</v>
      </c>
      <c r="B249" s="78" t="s">
        <v>157</v>
      </c>
      <c r="C249" s="80">
        <v>13000220</v>
      </c>
      <c r="D249" s="83" t="s">
        <v>34</v>
      </c>
      <c r="E249" s="79" t="s">
        <v>548</v>
      </c>
      <c r="F249" s="84" t="s">
        <v>15</v>
      </c>
      <c r="G249" s="84" t="s">
        <v>407</v>
      </c>
      <c r="H249" s="78" t="s">
        <v>112</v>
      </c>
      <c r="I249" s="81" t="s">
        <v>435</v>
      </c>
      <c r="J249" s="85" t="s">
        <v>454</v>
      </c>
    </row>
    <row r="250" spans="1:10" ht="12" customHeight="1" x14ac:dyDescent="0.2">
      <c r="A250" s="78" t="s">
        <v>156</v>
      </c>
      <c r="B250" s="78" t="s">
        <v>157</v>
      </c>
      <c r="C250" s="80">
        <v>13000220</v>
      </c>
      <c r="D250" s="83" t="s">
        <v>34</v>
      </c>
      <c r="E250" s="79" t="s">
        <v>548</v>
      </c>
      <c r="F250" s="84" t="s">
        <v>13</v>
      </c>
      <c r="G250" s="84" t="s">
        <v>407</v>
      </c>
      <c r="H250" s="78" t="s">
        <v>65</v>
      </c>
      <c r="I250" s="81" t="s">
        <v>435</v>
      </c>
      <c r="J250" s="85" t="s">
        <v>415</v>
      </c>
    </row>
    <row r="251" spans="1:10" ht="12" customHeight="1" x14ac:dyDescent="0.2">
      <c r="A251" s="78" t="s">
        <v>156</v>
      </c>
      <c r="B251" s="78" t="s">
        <v>157</v>
      </c>
      <c r="C251" s="80">
        <v>13000220</v>
      </c>
      <c r="D251" s="83" t="s">
        <v>34</v>
      </c>
      <c r="E251" s="79" t="s">
        <v>548</v>
      </c>
      <c r="F251" s="84" t="s">
        <v>15</v>
      </c>
      <c r="G251" s="84" t="s">
        <v>407</v>
      </c>
      <c r="H251" s="78" t="s">
        <v>65</v>
      </c>
      <c r="I251" s="81" t="s">
        <v>435</v>
      </c>
      <c r="J251" s="85" t="s">
        <v>415</v>
      </c>
    </row>
    <row r="252" spans="1:10" ht="12" customHeight="1" x14ac:dyDescent="0.2">
      <c r="A252" s="78" t="s">
        <v>156</v>
      </c>
      <c r="B252" s="78" t="s">
        <v>157</v>
      </c>
      <c r="C252" s="80">
        <v>13000220</v>
      </c>
      <c r="D252" s="83" t="s">
        <v>34</v>
      </c>
      <c r="E252" s="79" t="s">
        <v>548</v>
      </c>
      <c r="F252" s="84" t="s">
        <v>13</v>
      </c>
      <c r="G252" s="84" t="s">
        <v>407</v>
      </c>
      <c r="H252" s="78" t="s">
        <v>80</v>
      </c>
      <c r="I252" s="81" t="s">
        <v>435</v>
      </c>
      <c r="J252" s="85" t="s">
        <v>415</v>
      </c>
    </row>
    <row r="253" spans="1:10" ht="12" customHeight="1" x14ac:dyDescent="0.2">
      <c r="A253" s="78" t="s">
        <v>156</v>
      </c>
      <c r="B253" s="78" t="s">
        <v>157</v>
      </c>
      <c r="C253" s="80">
        <v>13000220</v>
      </c>
      <c r="D253" s="83" t="s">
        <v>34</v>
      </c>
      <c r="E253" s="79" t="s">
        <v>548</v>
      </c>
      <c r="F253" s="84" t="s">
        <v>15</v>
      </c>
      <c r="G253" s="84" t="s">
        <v>407</v>
      </c>
      <c r="H253" s="78" t="s">
        <v>80</v>
      </c>
      <c r="I253" s="81" t="s">
        <v>435</v>
      </c>
      <c r="J253" s="85" t="s">
        <v>415</v>
      </c>
    </row>
    <row r="254" spans="1:10" ht="12" customHeight="1" x14ac:dyDescent="0.2">
      <c r="A254" s="78" t="s">
        <v>156</v>
      </c>
      <c r="B254" s="78" t="s">
        <v>157</v>
      </c>
      <c r="C254" s="80">
        <v>13000220</v>
      </c>
      <c r="D254" s="83" t="s">
        <v>34</v>
      </c>
      <c r="E254" s="79" t="s">
        <v>548</v>
      </c>
      <c r="F254" s="84" t="s">
        <v>13</v>
      </c>
      <c r="G254" s="84" t="s">
        <v>407</v>
      </c>
      <c r="H254" s="78" t="s">
        <v>70</v>
      </c>
      <c r="I254" s="81" t="s">
        <v>435</v>
      </c>
      <c r="J254" s="85" t="s">
        <v>425</v>
      </c>
    </row>
    <row r="255" spans="1:10" ht="12" customHeight="1" x14ac:dyDescent="0.2">
      <c r="A255" s="78" t="s">
        <v>156</v>
      </c>
      <c r="B255" s="78" t="s">
        <v>157</v>
      </c>
      <c r="C255" s="80">
        <v>13000220</v>
      </c>
      <c r="D255" s="83" t="s">
        <v>34</v>
      </c>
      <c r="E255" s="79" t="s">
        <v>548</v>
      </c>
      <c r="F255" s="84" t="s">
        <v>15</v>
      </c>
      <c r="G255" s="84" t="s">
        <v>407</v>
      </c>
      <c r="H255" s="78" t="s">
        <v>70</v>
      </c>
      <c r="I255" s="81" t="s">
        <v>435</v>
      </c>
      <c r="J255" s="85" t="s">
        <v>425</v>
      </c>
    </row>
    <row r="256" spans="1:10" ht="12" customHeight="1" x14ac:dyDescent="0.2">
      <c r="A256" s="78" t="s">
        <v>156</v>
      </c>
      <c r="B256" s="78" t="s">
        <v>157</v>
      </c>
      <c r="C256" s="80">
        <v>13000220</v>
      </c>
      <c r="D256" s="83" t="s">
        <v>34</v>
      </c>
      <c r="E256" s="79" t="s">
        <v>548</v>
      </c>
      <c r="F256" s="84" t="s">
        <v>13</v>
      </c>
      <c r="G256" s="84" t="s">
        <v>407</v>
      </c>
      <c r="H256" s="78" t="s">
        <v>63</v>
      </c>
      <c r="I256" s="85" t="s">
        <v>696</v>
      </c>
      <c r="J256" s="85" t="s">
        <v>424</v>
      </c>
    </row>
    <row r="257" spans="1:13" ht="12" customHeight="1" x14ac:dyDescent="0.2">
      <c r="A257" s="78" t="s">
        <v>156</v>
      </c>
      <c r="B257" s="78" t="s">
        <v>157</v>
      </c>
      <c r="C257" s="80">
        <v>13000220</v>
      </c>
      <c r="D257" s="83" t="s">
        <v>34</v>
      </c>
      <c r="E257" s="79" t="s">
        <v>548</v>
      </c>
      <c r="F257" s="84" t="s">
        <v>15</v>
      </c>
      <c r="G257" s="84" t="s">
        <v>407</v>
      </c>
      <c r="H257" s="78" t="s">
        <v>63</v>
      </c>
      <c r="I257" s="81" t="s">
        <v>435</v>
      </c>
      <c r="J257" s="85" t="s">
        <v>424</v>
      </c>
    </row>
    <row r="258" spans="1:13" ht="12" customHeight="1" x14ac:dyDescent="0.2">
      <c r="A258" s="78" t="s">
        <v>156</v>
      </c>
      <c r="B258" s="78" t="s">
        <v>157</v>
      </c>
      <c r="C258" s="80">
        <v>13000220</v>
      </c>
      <c r="D258" s="83" t="s">
        <v>34</v>
      </c>
      <c r="E258" s="79" t="s">
        <v>548</v>
      </c>
      <c r="F258" s="84" t="s">
        <v>13</v>
      </c>
      <c r="G258" s="84" t="s">
        <v>407</v>
      </c>
      <c r="H258" s="78" t="s">
        <v>101</v>
      </c>
      <c r="I258" s="81" t="s">
        <v>435</v>
      </c>
      <c r="J258" s="85" t="s">
        <v>417</v>
      </c>
      <c r="K258" s="54"/>
      <c r="L258" s="54"/>
      <c r="M258" s="54"/>
    </row>
    <row r="259" spans="1:13" ht="12" customHeight="1" x14ac:dyDescent="0.2">
      <c r="A259" s="78" t="s">
        <v>156</v>
      </c>
      <c r="B259" s="78" t="s">
        <v>157</v>
      </c>
      <c r="C259" s="80">
        <v>13000220</v>
      </c>
      <c r="D259" s="83" t="s">
        <v>34</v>
      </c>
      <c r="E259" s="79" t="s">
        <v>548</v>
      </c>
      <c r="F259" s="84" t="s">
        <v>13</v>
      </c>
      <c r="G259" s="84" t="s">
        <v>407</v>
      </c>
      <c r="H259" s="78" t="s">
        <v>84</v>
      </c>
      <c r="I259" s="81" t="s">
        <v>435</v>
      </c>
      <c r="J259" s="85" t="s">
        <v>162</v>
      </c>
    </row>
    <row r="260" spans="1:13" ht="12" customHeight="1" x14ac:dyDescent="0.2">
      <c r="A260" s="78" t="s">
        <v>156</v>
      </c>
      <c r="B260" s="78" t="s">
        <v>157</v>
      </c>
      <c r="C260" s="80">
        <v>13000220</v>
      </c>
      <c r="D260" s="83" t="s">
        <v>34</v>
      </c>
      <c r="E260" s="79" t="s">
        <v>548</v>
      </c>
      <c r="F260" s="84" t="s">
        <v>15</v>
      </c>
      <c r="G260" s="84" t="s">
        <v>407</v>
      </c>
      <c r="H260" s="78" t="s">
        <v>84</v>
      </c>
      <c r="I260" s="81" t="s">
        <v>435</v>
      </c>
      <c r="J260" s="85" t="s">
        <v>162</v>
      </c>
    </row>
    <row r="261" spans="1:13" ht="12" customHeight="1" x14ac:dyDescent="0.2">
      <c r="A261" s="78" t="s">
        <v>156</v>
      </c>
      <c r="B261" s="78" t="s">
        <v>157</v>
      </c>
      <c r="C261" s="80">
        <v>13000220</v>
      </c>
      <c r="D261" s="83" t="s">
        <v>34</v>
      </c>
      <c r="E261" s="79" t="s">
        <v>548</v>
      </c>
      <c r="F261" s="84" t="s">
        <v>13</v>
      </c>
      <c r="G261" s="84" t="s">
        <v>407</v>
      </c>
      <c r="H261" s="78" t="s">
        <v>87</v>
      </c>
      <c r="I261" s="81" t="s">
        <v>435</v>
      </c>
      <c r="J261" s="85" t="s">
        <v>162</v>
      </c>
    </row>
    <row r="262" spans="1:13" ht="12" customHeight="1" x14ac:dyDescent="0.2">
      <c r="A262" s="78" t="s">
        <v>156</v>
      </c>
      <c r="B262" s="78" t="s">
        <v>157</v>
      </c>
      <c r="C262" s="80">
        <v>13000220</v>
      </c>
      <c r="D262" s="83" t="s">
        <v>34</v>
      </c>
      <c r="E262" s="79" t="s">
        <v>548</v>
      </c>
      <c r="F262" s="84" t="s">
        <v>15</v>
      </c>
      <c r="G262" s="84" t="s">
        <v>407</v>
      </c>
      <c r="H262" s="78" t="s">
        <v>87</v>
      </c>
      <c r="I262" s="81" t="s">
        <v>435</v>
      </c>
      <c r="J262" s="85" t="s">
        <v>162</v>
      </c>
    </row>
    <row r="263" spans="1:13" ht="12" customHeight="1" x14ac:dyDescent="0.2">
      <c r="A263" s="78" t="s">
        <v>156</v>
      </c>
      <c r="B263" s="78" t="s">
        <v>157</v>
      </c>
      <c r="C263" s="80">
        <v>13000220</v>
      </c>
      <c r="D263" s="83" t="s">
        <v>34</v>
      </c>
      <c r="E263" s="79" t="s">
        <v>548</v>
      </c>
      <c r="F263" s="84" t="s">
        <v>13</v>
      </c>
      <c r="G263" s="84" t="s">
        <v>407</v>
      </c>
      <c r="H263" s="78" t="s">
        <v>88</v>
      </c>
      <c r="I263" s="81" t="s">
        <v>435</v>
      </c>
      <c r="J263" s="85" t="s">
        <v>162</v>
      </c>
    </row>
    <row r="264" spans="1:13" ht="12" customHeight="1" x14ac:dyDescent="0.2">
      <c r="A264" s="78" t="s">
        <v>156</v>
      </c>
      <c r="B264" s="78" t="s">
        <v>157</v>
      </c>
      <c r="C264" s="80">
        <v>13000220</v>
      </c>
      <c r="D264" s="83" t="s">
        <v>34</v>
      </c>
      <c r="E264" s="79" t="s">
        <v>548</v>
      </c>
      <c r="F264" s="84" t="s">
        <v>15</v>
      </c>
      <c r="G264" s="84" t="s">
        <v>407</v>
      </c>
      <c r="H264" s="78" t="s">
        <v>88</v>
      </c>
      <c r="I264" s="81" t="s">
        <v>435</v>
      </c>
      <c r="J264" s="85" t="s">
        <v>162</v>
      </c>
    </row>
    <row r="265" spans="1:13" ht="12" customHeight="1" x14ac:dyDescent="0.2">
      <c r="A265" s="78" t="s">
        <v>156</v>
      </c>
      <c r="B265" s="78" t="s">
        <v>157</v>
      </c>
      <c r="C265" s="80">
        <v>13000220</v>
      </c>
      <c r="D265" s="83" t="s">
        <v>34</v>
      </c>
      <c r="E265" s="79" t="s">
        <v>548</v>
      </c>
      <c r="F265" s="84" t="s">
        <v>13</v>
      </c>
      <c r="G265" s="84" t="s">
        <v>407</v>
      </c>
      <c r="H265" s="78" t="s">
        <v>160</v>
      </c>
      <c r="I265" s="81" t="s">
        <v>435</v>
      </c>
      <c r="J265" s="85" t="s">
        <v>422</v>
      </c>
    </row>
    <row r="266" spans="1:13" ht="12" customHeight="1" x14ac:dyDescent="0.2">
      <c r="A266" s="78" t="s">
        <v>156</v>
      </c>
      <c r="B266" s="78" t="s">
        <v>157</v>
      </c>
      <c r="C266" s="80">
        <v>13000220</v>
      </c>
      <c r="D266" s="83" t="s">
        <v>34</v>
      </c>
      <c r="E266" s="79" t="s">
        <v>548</v>
      </c>
      <c r="F266" s="84" t="s">
        <v>15</v>
      </c>
      <c r="G266" s="84" t="s">
        <v>407</v>
      </c>
      <c r="H266" s="78" t="s">
        <v>160</v>
      </c>
      <c r="I266" s="81" t="s">
        <v>435</v>
      </c>
      <c r="J266" s="85" t="s">
        <v>422</v>
      </c>
    </row>
    <row r="267" spans="1:13" ht="12" customHeight="1" x14ac:dyDescent="0.2">
      <c r="A267" s="78" t="s">
        <v>156</v>
      </c>
      <c r="B267" s="78" t="s">
        <v>157</v>
      </c>
      <c r="C267" s="80">
        <v>13000220</v>
      </c>
      <c r="D267" s="83" t="s">
        <v>34</v>
      </c>
      <c r="E267" s="79" t="s">
        <v>548</v>
      </c>
      <c r="F267" s="84" t="s">
        <v>491</v>
      </c>
      <c r="G267" s="84" t="s">
        <v>529</v>
      </c>
      <c r="H267" s="78" t="s">
        <v>87</v>
      </c>
      <c r="I267" s="81" t="s">
        <v>435</v>
      </c>
      <c r="J267" s="85" t="s">
        <v>162</v>
      </c>
    </row>
    <row r="268" spans="1:13" ht="12" customHeight="1" x14ac:dyDescent="0.2">
      <c r="A268" s="78" t="s">
        <v>156</v>
      </c>
      <c r="B268" s="78" t="s">
        <v>157</v>
      </c>
      <c r="C268" s="80">
        <v>13004687</v>
      </c>
      <c r="D268" s="83" t="s">
        <v>34</v>
      </c>
      <c r="E268" s="79" t="s">
        <v>549</v>
      </c>
      <c r="F268" s="84" t="s">
        <v>13</v>
      </c>
      <c r="G268" s="84" t="s">
        <v>479</v>
      </c>
      <c r="H268" s="78" t="s">
        <v>162</v>
      </c>
      <c r="I268" s="81" t="s">
        <v>435</v>
      </c>
      <c r="J268" s="85" t="s">
        <v>162</v>
      </c>
    </row>
    <row r="269" spans="1:13" ht="12" customHeight="1" x14ac:dyDescent="0.2">
      <c r="A269" s="78" t="s">
        <v>156</v>
      </c>
      <c r="B269" s="78" t="s">
        <v>157</v>
      </c>
      <c r="C269" s="80">
        <v>13004687</v>
      </c>
      <c r="D269" s="83" t="s">
        <v>34</v>
      </c>
      <c r="E269" s="79" t="s">
        <v>549</v>
      </c>
      <c r="F269" s="84" t="s">
        <v>15</v>
      </c>
      <c r="G269" s="84" t="s">
        <v>479</v>
      </c>
      <c r="H269" s="78" t="s">
        <v>162</v>
      </c>
      <c r="I269" s="81" t="s">
        <v>435</v>
      </c>
      <c r="J269" s="85" t="s">
        <v>162</v>
      </c>
    </row>
    <row r="270" spans="1:13" ht="12" customHeight="1" x14ac:dyDescent="0.2">
      <c r="A270" s="78" t="s">
        <v>156</v>
      </c>
      <c r="B270" s="78" t="s">
        <v>163</v>
      </c>
      <c r="C270" s="80">
        <v>13000384</v>
      </c>
      <c r="D270" s="83" t="s">
        <v>34</v>
      </c>
      <c r="E270" s="79" t="s">
        <v>550</v>
      </c>
      <c r="F270" s="84" t="s">
        <v>13</v>
      </c>
      <c r="G270" s="84" t="s">
        <v>479</v>
      </c>
      <c r="H270" s="78" t="s">
        <v>54</v>
      </c>
      <c r="I270" s="81" t="s">
        <v>435</v>
      </c>
      <c r="J270" s="85" t="s">
        <v>415</v>
      </c>
    </row>
    <row r="271" spans="1:13" ht="12" customHeight="1" x14ac:dyDescent="0.2">
      <c r="A271" s="78" t="s">
        <v>156</v>
      </c>
      <c r="B271" s="78" t="s">
        <v>163</v>
      </c>
      <c r="C271" s="80">
        <v>13000384</v>
      </c>
      <c r="D271" s="83" t="s">
        <v>34</v>
      </c>
      <c r="E271" s="79" t="s">
        <v>550</v>
      </c>
      <c r="F271" s="84" t="s">
        <v>15</v>
      </c>
      <c r="G271" s="84" t="s">
        <v>479</v>
      </c>
      <c r="H271" s="78" t="s">
        <v>54</v>
      </c>
      <c r="I271" s="81" t="s">
        <v>435</v>
      </c>
      <c r="J271" s="85" t="s">
        <v>415</v>
      </c>
    </row>
    <row r="272" spans="1:13" ht="12" customHeight="1" x14ac:dyDescent="0.2">
      <c r="A272" s="78" t="s">
        <v>156</v>
      </c>
      <c r="B272" s="78" t="s">
        <v>163</v>
      </c>
      <c r="C272" s="80">
        <v>13000384</v>
      </c>
      <c r="D272" s="83" t="s">
        <v>34</v>
      </c>
      <c r="E272" s="79" t="s">
        <v>550</v>
      </c>
      <c r="F272" s="84" t="s">
        <v>13</v>
      </c>
      <c r="G272" s="84" t="s">
        <v>406</v>
      </c>
      <c r="H272" s="78" t="s">
        <v>89</v>
      </c>
      <c r="I272" s="81" t="s">
        <v>435</v>
      </c>
      <c r="J272" s="85" t="s">
        <v>412</v>
      </c>
    </row>
    <row r="273" spans="1:13" ht="12" customHeight="1" x14ac:dyDescent="0.2">
      <c r="A273" s="78" t="s">
        <v>156</v>
      </c>
      <c r="B273" s="78" t="s">
        <v>163</v>
      </c>
      <c r="C273" s="80">
        <v>13000384</v>
      </c>
      <c r="D273" s="83" t="s">
        <v>34</v>
      </c>
      <c r="E273" s="79" t="s">
        <v>550</v>
      </c>
      <c r="F273" s="84" t="s">
        <v>15</v>
      </c>
      <c r="G273" s="84" t="s">
        <v>406</v>
      </c>
      <c r="H273" s="78" t="s">
        <v>89</v>
      </c>
      <c r="I273" s="81" t="s">
        <v>435</v>
      </c>
      <c r="J273" s="85" t="s">
        <v>412</v>
      </c>
    </row>
    <row r="274" spans="1:13" ht="12" customHeight="1" x14ac:dyDescent="0.2">
      <c r="A274" s="78" t="s">
        <v>156</v>
      </c>
      <c r="B274" s="78" t="s">
        <v>163</v>
      </c>
      <c r="C274" s="80">
        <v>13000384</v>
      </c>
      <c r="D274" s="83" t="s">
        <v>34</v>
      </c>
      <c r="E274" s="79" t="s">
        <v>550</v>
      </c>
      <c r="F274" s="84" t="s">
        <v>13</v>
      </c>
      <c r="G274" s="84" t="s">
        <v>406</v>
      </c>
      <c r="H274" s="78" t="s">
        <v>58</v>
      </c>
      <c r="I274" s="81" t="s">
        <v>435</v>
      </c>
      <c r="J274" s="85" t="s">
        <v>415</v>
      </c>
    </row>
    <row r="275" spans="1:13" ht="12" customHeight="1" x14ac:dyDescent="0.2">
      <c r="A275" s="78" t="s">
        <v>156</v>
      </c>
      <c r="B275" s="78" t="s">
        <v>163</v>
      </c>
      <c r="C275" s="80">
        <v>13000384</v>
      </c>
      <c r="D275" s="83" t="s">
        <v>34</v>
      </c>
      <c r="E275" s="79" t="s">
        <v>550</v>
      </c>
      <c r="F275" s="84" t="s">
        <v>15</v>
      </c>
      <c r="G275" s="84" t="s">
        <v>406</v>
      </c>
      <c r="H275" s="78" t="s">
        <v>58</v>
      </c>
      <c r="I275" s="81" t="s">
        <v>435</v>
      </c>
      <c r="J275" s="85" t="s">
        <v>415</v>
      </c>
    </row>
    <row r="276" spans="1:13" ht="12" customHeight="1" x14ac:dyDescent="0.2">
      <c r="A276" s="78" t="s">
        <v>156</v>
      </c>
      <c r="B276" s="78" t="s">
        <v>163</v>
      </c>
      <c r="C276" s="80">
        <v>13000384</v>
      </c>
      <c r="D276" s="83" t="s">
        <v>34</v>
      </c>
      <c r="E276" s="79" t="s">
        <v>550</v>
      </c>
      <c r="F276" s="84" t="s">
        <v>13</v>
      </c>
      <c r="G276" s="84" t="s">
        <v>407</v>
      </c>
      <c r="H276" s="78" t="s">
        <v>85</v>
      </c>
      <c r="I276" s="81" t="s">
        <v>435</v>
      </c>
      <c r="J276" s="85" t="s">
        <v>412</v>
      </c>
    </row>
    <row r="277" spans="1:13" ht="12" customHeight="1" x14ac:dyDescent="0.2">
      <c r="A277" s="78" t="s">
        <v>156</v>
      </c>
      <c r="B277" s="78" t="s">
        <v>163</v>
      </c>
      <c r="C277" s="80">
        <v>13000384</v>
      </c>
      <c r="D277" s="83" t="s">
        <v>34</v>
      </c>
      <c r="E277" s="79" t="s">
        <v>550</v>
      </c>
      <c r="F277" s="84" t="s">
        <v>15</v>
      </c>
      <c r="G277" s="84" t="s">
        <v>407</v>
      </c>
      <c r="H277" s="78" t="s">
        <v>85</v>
      </c>
      <c r="I277" s="81" t="s">
        <v>435</v>
      </c>
      <c r="J277" s="85" t="s">
        <v>412</v>
      </c>
    </row>
    <row r="278" spans="1:13" ht="12" customHeight="1" x14ac:dyDescent="0.2">
      <c r="A278" s="78" t="s">
        <v>156</v>
      </c>
      <c r="B278" s="78" t="s">
        <v>163</v>
      </c>
      <c r="C278" s="80">
        <v>13000384</v>
      </c>
      <c r="D278" s="83" t="s">
        <v>34</v>
      </c>
      <c r="E278" s="79" t="s">
        <v>550</v>
      </c>
      <c r="F278" s="84" t="s">
        <v>13</v>
      </c>
      <c r="G278" s="84" t="s">
        <v>407</v>
      </c>
      <c r="H278" s="78" t="s">
        <v>65</v>
      </c>
      <c r="I278" s="81" t="s">
        <v>435</v>
      </c>
      <c r="J278" s="85" t="s">
        <v>415</v>
      </c>
    </row>
    <row r="279" spans="1:13" ht="12" customHeight="1" x14ac:dyDescent="0.2">
      <c r="A279" s="78" t="s">
        <v>156</v>
      </c>
      <c r="B279" s="78" t="s">
        <v>163</v>
      </c>
      <c r="C279" s="80">
        <v>13000384</v>
      </c>
      <c r="D279" s="83" t="s">
        <v>34</v>
      </c>
      <c r="E279" s="79" t="s">
        <v>550</v>
      </c>
      <c r="F279" s="84" t="s">
        <v>15</v>
      </c>
      <c r="G279" s="85" t="s">
        <v>407</v>
      </c>
      <c r="H279" s="78" t="s">
        <v>65</v>
      </c>
      <c r="I279" s="81" t="s">
        <v>435</v>
      </c>
      <c r="J279" s="85" t="s">
        <v>415</v>
      </c>
    </row>
    <row r="280" spans="1:13" ht="12" customHeight="1" x14ac:dyDescent="0.2">
      <c r="A280" s="78" t="s">
        <v>156</v>
      </c>
      <c r="B280" s="78" t="s">
        <v>163</v>
      </c>
      <c r="C280" s="80">
        <v>13000384</v>
      </c>
      <c r="D280" s="83" t="s">
        <v>34</v>
      </c>
      <c r="E280" s="79" t="s">
        <v>550</v>
      </c>
      <c r="F280" s="84" t="s">
        <v>13</v>
      </c>
      <c r="G280" s="85" t="s">
        <v>407</v>
      </c>
      <c r="H280" s="78" t="s">
        <v>61</v>
      </c>
      <c r="I280" s="81" t="s">
        <v>435</v>
      </c>
      <c r="J280" s="85" t="s">
        <v>416</v>
      </c>
      <c r="K280" s="38"/>
      <c r="L280" s="38"/>
      <c r="M280" s="38"/>
    </row>
    <row r="281" spans="1:13" ht="12" customHeight="1" x14ac:dyDescent="0.2">
      <c r="A281" s="78" t="s">
        <v>156</v>
      </c>
      <c r="B281" s="78" t="s">
        <v>163</v>
      </c>
      <c r="C281" s="80">
        <v>13000384</v>
      </c>
      <c r="D281" s="83" t="s">
        <v>34</v>
      </c>
      <c r="E281" s="79" t="s">
        <v>550</v>
      </c>
      <c r="F281" s="84" t="s">
        <v>15</v>
      </c>
      <c r="G281" s="84" t="s">
        <v>407</v>
      </c>
      <c r="H281" s="78" t="s">
        <v>61</v>
      </c>
      <c r="I281" s="81" t="s">
        <v>435</v>
      </c>
      <c r="J281" s="85" t="s">
        <v>416</v>
      </c>
      <c r="K281" s="38"/>
      <c r="L281" s="38"/>
      <c r="M281" s="38"/>
    </row>
    <row r="282" spans="1:13" ht="12" customHeight="1" x14ac:dyDescent="0.2">
      <c r="A282" s="78" t="s">
        <v>156</v>
      </c>
      <c r="B282" s="78" t="s">
        <v>165</v>
      </c>
      <c r="C282" s="80">
        <v>13000451</v>
      </c>
      <c r="D282" s="83" t="s">
        <v>34</v>
      </c>
      <c r="E282" s="79" t="s">
        <v>551</v>
      </c>
      <c r="F282" s="84" t="s">
        <v>13</v>
      </c>
      <c r="G282" s="84" t="s">
        <v>479</v>
      </c>
      <c r="H282" s="78" t="s">
        <v>14</v>
      </c>
      <c r="I282" s="81" t="s">
        <v>435</v>
      </c>
      <c r="J282" s="85" t="s">
        <v>408</v>
      </c>
    </row>
    <row r="283" spans="1:13" ht="12" customHeight="1" x14ac:dyDescent="0.2">
      <c r="A283" s="78" t="s">
        <v>156</v>
      </c>
      <c r="B283" s="78" t="s">
        <v>165</v>
      </c>
      <c r="C283" s="80">
        <v>13000451</v>
      </c>
      <c r="D283" s="83" t="s">
        <v>34</v>
      </c>
      <c r="E283" s="79" t="s">
        <v>551</v>
      </c>
      <c r="F283" s="84" t="s">
        <v>15</v>
      </c>
      <c r="G283" s="84" t="s">
        <v>479</v>
      </c>
      <c r="H283" s="78" t="s">
        <v>14</v>
      </c>
      <c r="I283" s="81" t="s">
        <v>435</v>
      </c>
      <c r="J283" s="85" t="s">
        <v>408</v>
      </c>
    </row>
    <row r="284" spans="1:13" ht="12" customHeight="1" x14ac:dyDescent="0.2">
      <c r="A284" s="78" t="s">
        <v>156</v>
      </c>
      <c r="B284" s="78" t="s">
        <v>165</v>
      </c>
      <c r="C284" s="80">
        <v>13000451</v>
      </c>
      <c r="D284" s="83" t="s">
        <v>34</v>
      </c>
      <c r="E284" s="79" t="s">
        <v>551</v>
      </c>
      <c r="F284" s="84" t="s">
        <v>13</v>
      </c>
      <c r="G284" s="84" t="s">
        <v>406</v>
      </c>
      <c r="H284" s="78" t="s">
        <v>89</v>
      </c>
      <c r="I284" s="81" t="s">
        <v>435</v>
      </c>
      <c r="J284" s="85" t="s">
        <v>412</v>
      </c>
    </row>
    <row r="285" spans="1:13" ht="12" customHeight="1" x14ac:dyDescent="0.2">
      <c r="A285" s="78" t="s">
        <v>156</v>
      </c>
      <c r="B285" s="78" t="s">
        <v>165</v>
      </c>
      <c r="C285" s="80">
        <v>13000451</v>
      </c>
      <c r="D285" s="83" t="s">
        <v>34</v>
      </c>
      <c r="E285" s="79" t="s">
        <v>551</v>
      </c>
      <c r="F285" s="84" t="s">
        <v>15</v>
      </c>
      <c r="G285" s="84" t="s">
        <v>406</v>
      </c>
      <c r="H285" s="78" t="s">
        <v>89</v>
      </c>
      <c r="I285" s="81" t="s">
        <v>435</v>
      </c>
      <c r="J285" s="85" t="s">
        <v>412</v>
      </c>
    </row>
    <row r="286" spans="1:13" ht="12" customHeight="1" x14ac:dyDescent="0.2">
      <c r="A286" s="78" t="s">
        <v>156</v>
      </c>
      <c r="B286" s="78" t="s">
        <v>165</v>
      </c>
      <c r="C286" s="80">
        <v>13000451</v>
      </c>
      <c r="D286" s="83" t="s">
        <v>34</v>
      </c>
      <c r="E286" s="79" t="s">
        <v>551</v>
      </c>
      <c r="F286" s="84" t="s">
        <v>13</v>
      </c>
      <c r="G286" s="84" t="s">
        <v>406</v>
      </c>
      <c r="H286" s="78" t="s">
        <v>20</v>
      </c>
      <c r="I286" s="81" t="s">
        <v>435</v>
      </c>
      <c r="J286" s="85" t="s">
        <v>408</v>
      </c>
    </row>
    <row r="287" spans="1:13" ht="12" customHeight="1" x14ac:dyDescent="0.2">
      <c r="A287" s="78" t="s">
        <v>156</v>
      </c>
      <c r="B287" s="78" t="s">
        <v>165</v>
      </c>
      <c r="C287" s="80">
        <v>13000451</v>
      </c>
      <c r="D287" s="83" t="s">
        <v>34</v>
      </c>
      <c r="E287" s="79" t="s">
        <v>551</v>
      </c>
      <c r="F287" s="84" t="s">
        <v>15</v>
      </c>
      <c r="G287" s="84" t="s">
        <v>406</v>
      </c>
      <c r="H287" s="78" t="s">
        <v>20</v>
      </c>
      <c r="I287" s="81" t="s">
        <v>435</v>
      </c>
      <c r="J287" s="85" t="s">
        <v>408</v>
      </c>
    </row>
    <row r="288" spans="1:13" ht="12" customHeight="1" x14ac:dyDescent="0.2">
      <c r="A288" s="78" t="s">
        <v>156</v>
      </c>
      <c r="B288" s="78" t="s">
        <v>165</v>
      </c>
      <c r="C288" s="80">
        <v>13000451</v>
      </c>
      <c r="D288" s="83" t="s">
        <v>34</v>
      </c>
      <c r="E288" s="79" t="s">
        <v>551</v>
      </c>
      <c r="F288" s="84" t="s">
        <v>13</v>
      </c>
      <c r="G288" s="85" t="s">
        <v>407</v>
      </c>
      <c r="H288" s="78" t="s">
        <v>85</v>
      </c>
      <c r="I288" s="81" t="s">
        <v>435</v>
      </c>
      <c r="J288" s="85" t="s">
        <v>412</v>
      </c>
      <c r="K288" s="38"/>
      <c r="L288" s="38"/>
      <c r="M288" s="38"/>
    </row>
    <row r="289" spans="1:10" ht="12" customHeight="1" x14ac:dyDescent="0.2">
      <c r="A289" s="78" t="s">
        <v>156</v>
      </c>
      <c r="B289" s="78" t="s">
        <v>165</v>
      </c>
      <c r="C289" s="80">
        <v>13000451</v>
      </c>
      <c r="D289" s="83" t="s">
        <v>34</v>
      </c>
      <c r="E289" s="79" t="s">
        <v>551</v>
      </c>
      <c r="F289" s="84" t="s">
        <v>15</v>
      </c>
      <c r="G289" s="85" t="s">
        <v>407</v>
      </c>
      <c r="H289" s="78" t="s">
        <v>85</v>
      </c>
      <c r="I289" s="81" t="s">
        <v>435</v>
      </c>
      <c r="J289" s="85" t="s">
        <v>412</v>
      </c>
    </row>
    <row r="290" spans="1:10" ht="12" customHeight="1" x14ac:dyDescent="0.2">
      <c r="A290" s="78" t="s">
        <v>156</v>
      </c>
      <c r="B290" s="78" t="s">
        <v>165</v>
      </c>
      <c r="C290" s="80">
        <v>13000451</v>
      </c>
      <c r="D290" s="83" t="s">
        <v>34</v>
      </c>
      <c r="E290" s="79" t="s">
        <v>551</v>
      </c>
      <c r="F290" s="84" t="s">
        <v>13</v>
      </c>
      <c r="G290" s="84" t="s">
        <v>407</v>
      </c>
      <c r="H290" s="78" t="s">
        <v>16</v>
      </c>
      <c r="I290" s="81" t="s">
        <v>435</v>
      </c>
      <c r="J290" s="85" t="s">
        <v>408</v>
      </c>
    </row>
    <row r="291" spans="1:10" ht="12" customHeight="1" x14ac:dyDescent="0.2">
      <c r="A291" s="78" t="s">
        <v>156</v>
      </c>
      <c r="B291" s="78" t="s">
        <v>165</v>
      </c>
      <c r="C291" s="80">
        <v>13000451</v>
      </c>
      <c r="D291" s="83" t="s">
        <v>34</v>
      </c>
      <c r="E291" s="79" t="s">
        <v>551</v>
      </c>
      <c r="F291" s="84" t="s">
        <v>15</v>
      </c>
      <c r="G291" s="84" t="s">
        <v>407</v>
      </c>
      <c r="H291" s="78" t="s">
        <v>16</v>
      </c>
      <c r="I291" s="81" t="s">
        <v>435</v>
      </c>
      <c r="J291" s="85" t="s">
        <v>408</v>
      </c>
    </row>
    <row r="292" spans="1:10" ht="12" customHeight="1" x14ac:dyDescent="0.2">
      <c r="A292" s="78" t="s">
        <v>156</v>
      </c>
      <c r="B292" s="78" t="s">
        <v>165</v>
      </c>
      <c r="C292" s="80">
        <v>13000475</v>
      </c>
      <c r="D292" s="83" t="s">
        <v>34</v>
      </c>
      <c r="E292" s="79" t="s">
        <v>552</v>
      </c>
      <c r="F292" s="84" t="s">
        <v>13</v>
      </c>
      <c r="G292" s="84" t="s">
        <v>479</v>
      </c>
      <c r="H292" s="78" t="s">
        <v>54</v>
      </c>
      <c r="I292" s="81" t="s">
        <v>435</v>
      </c>
      <c r="J292" s="85" t="s">
        <v>415</v>
      </c>
    </row>
    <row r="293" spans="1:10" ht="12" customHeight="1" x14ac:dyDescent="0.2">
      <c r="A293" s="78" t="s">
        <v>156</v>
      </c>
      <c r="B293" s="78" t="s">
        <v>165</v>
      </c>
      <c r="C293" s="80">
        <v>13000475</v>
      </c>
      <c r="D293" s="83" t="s">
        <v>34</v>
      </c>
      <c r="E293" s="79" t="s">
        <v>552</v>
      </c>
      <c r="F293" s="84" t="s">
        <v>15</v>
      </c>
      <c r="G293" s="85" t="s">
        <v>479</v>
      </c>
      <c r="H293" s="78" t="s">
        <v>54</v>
      </c>
      <c r="I293" s="81" t="s">
        <v>435</v>
      </c>
      <c r="J293" s="85" t="s">
        <v>415</v>
      </c>
    </row>
    <row r="294" spans="1:10" ht="12" customHeight="1" x14ac:dyDescent="0.2">
      <c r="A294" s="78" t="s">
        <v>9</v>
      </c>
      <c r="B294" s="78" t="s">
        <v>120</v>
      </c>
      <c r="C294" s="119" t="s">
        <v>504</v>
      </c>
      <c r="D294" s="83" t="s">
        <v>34</v>
      </c>
      <c r="E294" s="79" t="s">
        <v>553</v>
      </c>
      <c r="F294" s="84" t="s">
        <v>13</v>
      </c>
      <c r="G294" s="85" t="s">
        <v>479</v>
      </c>
      <c r="H294" s="78" t="s">
        <v>30</v>
      </c>
      <c r="I294" s="81" t="s">
        <v>435</v>
      </c>
      <c r="J294" s="85" t="s">
        <v>411</v>
      </c>
    </row>
    <row r="295" spans="1:10" ht="12" customHeight="1" x14ac:dyDescent="0.2">
      <c r="A295" s="78" t="s">
        <v>9</v>
      </c>
      <c r="B295" s="78" t="s">
        <v>120</v>
      </c>
      <c r="C295" s="119" t="s">
        <v>504</v>
      </c>
      <c r="D295" s="83" t="s">
        <v>34</v>
      </c>
      <c r="E295" s="79" t="s">
        <v>553</v>
      </c>
      <c r="F295" s="84" t="s">
        <v>15</v>
      </c>
      <c r="G295" s="85" t="s">
        <v>479</v>
      </c>
      <c r="H295" s="78" t="s">
        <v>30</v>
      </c>
      <c r="I295" s="81" t="s">
        <v>435</v>
      </c>
      <c r="J295" s="85" t="s">
        <v>411</v>
      </c>
    </row>
    <row r="296" spans="1:10" ht="12" customHeight="1" x14ac:dyDescent="0.2">
      <c r="A296" s="78" t="s">
        <v>9</v>
      </c>
      <c r="B296" s="78" t="s">
        <v>120</v>
      </c>
      <c r="C296" s="119" t="s">
        <v>504</v>
      </c>
      <c r="D296" s="83" t="s">
        <v>34</v>
      </c>
      <c r="E296" s="79" t="s">
        <v>553</v>
      </c>
      <c r="F296" s="84" t="s">
        <v>13</v>
      </c>
      <c r="G296" s="85" t="s">
        <v>406</v>
      </c>
      <c r="H296" s="78" t="s">
        <v>95</v>
      </c>
      <c r="I296" s="81" t="s">
        <v>435</v>
      </c>
      <c r="J296" s="85" t="s">
        <v>422</v>
      </c>
    </row>
    <row r="297" spans="1:10" ht="12" customHeight="1" x14ac:dyDescent="0.2">
      <c r="A297" s="78" t="s">
        <v>9</v>
      </c>
      <c r="B297" s="78" t="s">
        <v>120</v>
      </c>
      <c r="C297" s="119" t="s">
        <v>504</v>
      </c>
      <c r="D297" s="83" t="s">
        <v>34</v>
      </c>
      <c r="E297" s="79" t="s">
        <v>553</v>
      </c>
      <c r="F297" s="84" t="s">
        <v>15</v>
      </c>
      <c r="G297" s="85" t="s">
        <v>406</v>
      </c>
      <c r="H297" s="78" t="s">
        <v>95</v>
      </c>
      <c r="I297" s="81" t="s">
        <v>435</v>
      </c>
      <c r="J297" s="85" t="s">
        <v>422</v>
      </c>
    </row>
    <row r="298" spans="1:10" ht="12" customHeight="1" x14ac:dyDescent="0.2">
      <c r="A298" s="78" t="s">
        <v>9</v>
      </c>
      <c r="B298" s="78" t="s">
        <v>120</v>
      </c>
      <c r="C298" s="119" t="s">
        <v>504</v>
      </c>
      <c r="D298" s="83" t="s">
        <v>34</v>
      </c>
      <c r="E298" s="79" t="s">
        <v>553</v>
      </c>
      <c r="F298" s="84" t="s">
        <v>13</v>
      </c>
      <c r="G298" s="85" t="s">
        <v>406</v>
      </c>
      <c r="H298" s="78" t="s">
        <v>439</v>
      </c>
      <c r="I298" s="81" t="s">
        <v>435</v>
      </c>
      <c r="J298" s="85" t="s">
        <v>418</v>
      </c>
    </row>
    <row r="299" spans="1:10" ht="12" customHeight="1" x14ac:dyDescent="0.2">
      <c r="A299" s="78" t="s">
        <v>9</v>
      </c>
      <c r="B299" s="78" t="s">
        <v>120</v>
      </c>
      <c r="C299" s="119" t="s">
        <v>504</v>
      </c>
      <c r="D299" s="83" t="s">
        <v>34</v>
      </c>
      <c r="E299" s="79" t="s">
        <v>553</v>
      </c>
      <c r="F299" s="84" t="s">
        <v>15</v>
      </c>
      <c r="G299" s="84" t="s">
        <v>406</v>
      </c>
      <c r="H299" s="78" t="s">
        <v>439</v>
      </c>
      <c r="I299" s="81" t="s">
        <v>435</v>
      </c>
      <c r="J299" s="85" t="s">
        <v>418</v>
      </c>
    </row>
    <row r="300" spans="1:10" ht="12" customHeight="1" x14ac:dyDescent="0.2">
      <c r="A300" s="78" t="s">
        <v>9</v>
      </c>
      <c r="B300" s="78" t="s">
        <v>120</v>
      </c>
      <c r="C300" s="119" t="s">
        <v>504</v>
      </c>
      <c r="D300" s="83" t="s">
        <v>34</v>
      </c>
      <c r="E300" s="79" t="s">
        <v>553</v>
      </c>
      <c r="F300" s="84" t="s">
        <v>13</v>
      </c>
      <c r="G300" s="84" t="s">
        <v>406</v>
      </c>
      <c r="H300" s="78" t="s">
        <v>55</v>
      </c>
      <c r="I300" s="81" t="s">
        <v>435</v>
      </c>
      <c r="J300" s="85" t="s">
        <v>411</v>
      </c>
    </row>
    <row r="301" spans="1:10" ht="12" customHeight="1" x14ac:dyDescent="0.2">
      <c r="A301" s="78" t="s">
        <v>9</v>
      </c>
      <c r="B301" s="78" t="s">
        <v>120</v>
      </c>
      <c r="C301" s="119" t="s">
        <v>504</v>
      </c>
      <c r="D301" s="83" t="s">
        <v>34</v>
      </c>
      <c r="E301" s="79" t="s">
        <v>553</v>
      </c>
      <c r="F301" s="84" t="s">
        <v>15</v>
      </c>
      <c r="G301" s="84" t="s">
        <v>406</v>
      </c>
      <c r="H301" s="78" t="s">
        <v>55</v>
      </c>
      <c r="I301" s="81" t="s">
        <v>435</v>
      </c>
      <c r="J301" s="85" t="s">
        <v>411</v>
      </c>
    </row>
    <row r="302" spans="1:10" ht="12" customHeight="1" x14ac:dyDescent="0.2">
      <c r="A302" s="78" t="s">
        <v>9</v>
      </c>
      <c r="B302" s="78" t="s">
        <v>120</v>
      </c>
      <c r="C302" s="119" t="s">
        <v>504</v>
      </c>
      <c r="D302" s="83" t="s">
        <v>34</v>
      </c>
      <c r="E302" s="79" t="s">
        <v>553</v>
      </c>
      <c r="F302" s="84" t="s">
        <v>13</v>
      </c>
      <c r="G302" s="84" t="s">
        <v>407</v>
      </c>
      <c r="H302" s="78" t="s">
        <v>38</v>
      </c>
      <c r="I302" s="81" t="s">
        <v>435</v>
      </c>
      <c r="J302" s="85" t="s">
        <v>418</v>
      </c>
    </row>
    <row r="303" spans="1:10" ht="12" customHeight="1" x14ac:dyDescent="0.2">
      <c r="A303" s="78" t="s">
        <v>9</v>
      </c>
      <c r="B303" s="78" t="s">
        <v>120</v>
      </c>
      <c r="C303" s="119" t="s">
        <v>504</v>
      </c>
      <c r="D303" s="83" t="s">
        <v>34</v>
      </c>
      <c r="E303" s="79" t="s">
        <v>553</v>
      </c>
      <c r="F303" s="84" t="s">
        <v>15</v>
      </c>
      <c r="G303" s="84" t="s">
        <v>407</v>
      </c>
      <c r="H303" s="78" t="s">
        <v>38</v>
      </c>
      <c r="I303" s="81" t="s">
        <v>435</v>
      </c>
      <c r="J303" s="85" t="s">
        <v>418</v>
      </c>
    </row>
    <row r="304" spans="1:10" ht="12" customHeight="1" x14ac:dyDescent="0.2">
      <c r="A304" s="78" t="s">
        <v>9</v>
      </c>
      <c r="B304" s="78" t="s">
        <v>120</v>
      </c>
      <c r="C304" s="119" t="s">
        <v>505</v>
      </c>
      <c r="D304" s="83" t="s">
        <v>34</v>
      </c>
      <c r="E304" s="79" t="s">
        <v>554</v>
      </c>
      <c r="F304" s="84" t="s">
        <v>13</v>
      </c>
      <c r="G304" s="84" t="s">
        <v>479</v>
      </c>
      <c r="H304" s="78" t="s">
        <v>69</v>
      </c>
      <c r="I304" s="81" t="s">
        <v>435</v>
      </c>
      <c r="J304" s="85" t="s">
        <v>526</v>
      </c>
    </row>
    <row r="305" spans="1:10" ht="12" customHeight="1" x14ac:dyDescent="0.2">
      <c r="A305" s="78" t="s">
        <v>9</v>
      </c>
      <c r="B305" s="78" t="s">
        <v>120</v>
      </c>
      <c r="C305" s="119" t="s">
        <v>505</v>
      </c>
      <c r="D305" s="83" t="s">
        <v>34</v>
      </c>
      <c r="E305" s="79" t="s">
        <v>554</v>
      </c>
      <c r="F305" s="84" t="s">
        <v>15</v>
      </c>
      <c r="G305" s="84" t="s">
        <v>479</v>
      </c>
      <c r="H305" s="78" t="s">
        <v>69</v>
      </c>
      <c r="I305" s="81" t="s">
        <v>435</v>
      </c>
      <c r="J305" s="85" t="s">
        <v>526</v>
      </c>
    </row>
    <row r="306" spans="1:10" ht="12" customHeight="1" x14ac:dyDescent="0.2">
      <c r="A306" s="78" t="s">
        <v>9</v>
      </c>
      <c r="B306" s="78" t="s">
        <v>120</v>
      </c>
      <c r="C306" s="119" t="s">
        <v>505</v>
      </c>
      <c r="D306" s="83" t="s">
        <v>34</v>
      </c>
      <c r="E306" s="79" t="s">
        <v>554</v>
      </c>
      <c r="F306" s="84" t="s">
        <v>13</v>
      </c>
      <c r="G306" s="84" t="s">
        <v>406</v>
      </c>
      <c r="H306" s="78" t="s">
        <v>89</v>
      </c>
      <c r="I306" s="81" t="s">
        <v>435</v>
      </c>
      <c r="J306" s="85" t="s">
        <v>412</v>
      </c>
    </row>
    <row r="307" spans="1:10" ht="12" customHeight="1" x14ac:dyDescent="0.2">
      <c r="A307" s="78" t="s">
        <v>9</v>
      </c>
      <c r="B307" s="78" t="s">
        <v>120</v>
      </c>
      <c r="C307" s="119" t="s">
        <v>505</v>
      </c>
      <c r="D307" s="83" t="s">
        <v>34</v>
      </c>
      <c r="E307" s="79" t="s">
        <v>554</v>
      </c>
      <c r="F307" s="84" t="s">
        <v>15</v>
      </c>
      <c r="G307" s="84" t="s">
        <v>406</v>
      </c>
      <c r="H307" s="78" t="s">
        <v>89</v>
      </c>
      <c r="I307" s="81" t="s">
        <v>435</v>
      </c>
      <c r="J307" s="85" t="s">
        <v>412</v>
      </c>
    </row>
    <row r="308" spans="1:10" ht="12" customHeight="1" x14ac:dyDescent="0.2">
      <c r="A308" s="78" t="s">
        <v>9</v>
      </c>
      <c r="B308" s="78" t="s">
        <v>120</v>
      </c>
      <c r="C308" s="119" t="s">
        <v>505</v>
      </c>
      <c r="D308" s="83" t="s">
        <v>34</v>
      </c>
      <c r="E308" s="79" t="s">
        <v>554</v>
      </c>
      <c r="F308" s="84" t="s">
        <v>13</v>
      </c>
      <c r="G308" s="84" t="s">
        <v>406</v>
      </c>
      <c r="H308" s="78" t="s">
        <v>90</v>
      </c>
      <c r="I308" s="81" t="s">
        <v>435</v>
      </c>
      <c r="J308" s="85" t="s">
        <v>162</v>
      </c>
    </row>
    <row r="309" spans="1:10" ht="12" customHeight="1" x14ac:dyDescent="0.2">
      <c r="A309" s="78" t="s">
        <v>9</v>
      </c>
      <c r="B309" s="78" t="s">
        <v>120</v>
      </c>
      <c r="C309" s="119" t="s">
        <v>505</v>
      </c>
      <c r="D309" s="83" t="s">
        <v>34</v>
      </c>
      <c r="E309" s="79" t="s">
        <v>554</v>
      </c>
      <c r="F309" s="84" t="s">
        <v>15</v>
      </c>
      <c r="G309" s="85" t="s">
        <v>406</v>
      </c>
      <c r="H309" s="78" t="s">
        <v>90</v>
      </c>
      <c r="I309" s="81" t="s">
        <v>435</v>
      </c>
      <c r="J309" s="85" t="s">
        <v>162</v>
      </c>
    </row>
    <row r="310" spans="1:10" ht="12" customHeight="1" x14ac:dyDescent="0.2">
      <c r="A310" s="78" t="s">
        <v>9</v>
      </c>
      <c r="B310" s="78" t="s">
        <v>120</v>
      </c>
      <c r="C310" s="119" t="s">
        <v>505</v>
      </c>
      <c r="D310" s="83" t="s">
        <v>34</v>
      </c>
      <c r="E310" s="79" t="s">
        <v>554</v>
      </c>
      <c r="F310" s="84" t="s">
        <v>13</v>
      </c>
      <c r="G310" s="85" t="s">
        <v>407</v>
      </c>
      <c r="H310" s="78" t="s">
        <v>85</v>
      </c>
      <c r="I310" s="81" t="s">
        <v>435</v>
      </c>
      <c r="J310" s="85" t="s">
        <v>412</v>
      </c>
    </row>
    <row r="311" spans="1:10" ht="12" customHeight="1" x14ac:dyDescent="0.2">
      <c r="A311" s="78" t="s">
        <v>9</v>
      </c>
      <c r="B311" s="78" t="s">
        <v>120</v>
      </c>
      <c r="C311" s="119" t="s">
        <v>505</v>
      </c>
      <c r="D311" s="83" t="s">
        <v>34</v>
      </c>
      <c r="E311" s="79" t="s">
        <v>554</v>
      </c>
      <c r="F311" s="84" t="s">
        <v>15</v>
      </c>
      <c r="G311" s="84" t="s">
        <v>407</v>
      </c>
      <c r="H311" s="78" t="s">
        <v>85</v>
      </c>
      <c r="I311" s="81" t="s">
        <v>435</v>
      </c>
      <c r="J311" s="85" t="s">
        <v>412</v>
      </c>
    </row>
    <row r="312" spans="1:10" ht="12" customHeight="1" x14ac:dyDescent="0.2">
      <c r="A312" s="78" t="s">
        <v>9</v>
      </c>
      <c r="B312" s="78" t="s">
        <v>120</v>
      </c>
      <c r="C312" s="119" t="s">
        <v>505</v>
      </c>
      <c r="D312" s="83" t="s">
        <v>34</v>
      </c>
      <c r="E312" s="79" t="s">
        <v>554</v>
      </c>
      <c r="F312" s="84" t="s">
        <v>13</v>
      </c>
      <c r="G312" s="84" t="s">
        <v>407</v>
      </c>
      <c r="H312" s="78" t="s">
        <v>88</v>
      </c>
      <c r="I312" s="81" t="s">
        <v>435</v>
      </c>
      <c r="J312" s="85" t="s">
        <v>162</v>
      </c>
    </row>
    <row r="313" spans="1:10" ht="12" customHeight="1" x14ac:dyDescent="0.2">
      <c r="A313" s="78" t="s">
        <v>9</v>
      </c>
      <c r="B313" s="78" t="s">
        <v>120</v>
      </c>
      <c r="C313" s="119" t="s">
        <v>505</v>
      </c>
      <c r="D313" s="83" t="s">
        <v>34</v>
      </c>
      <c r="E313" s="79" t="s">
        <v>554</v>
      </c>
      <c r="F313" s="84" t="s">
        <v>15</v>
      </c>
      <c r="G313" s="84" t="s">
        <v>407</v>
      </c>
      <c r="H313" s="78" t="s">
        <v>88</v>
      </c>
      <c r="I313" s="81" t="s">
        <v>435</v>
      </c>
      <c r="J313" s="85" t="s">
        <v>162</v>
      </c>
    </row>
    <row r="314" spans="1:10" ht="12" customHeight="1" x14ac:dyDescent="0.2">
      <c r="A314" s="78" t="s">
        <v>9</v>
      </c>
      <c r="B314" s="78" t="s">
        <v>120</v>
      </c>
      <c r="C314" s="119" t="s">
        <v>506</v>
      </c>
      <c r="D314" s="83" t="s">
        <v>34</v>
      </c>
      <c r="E314" s="79" t="s">
        <v>555</v>
      </c>
      <c r="F314" s="84" t="s">
        <v>13</v>
      </c>
      <c r="G314" s="84" t="s">
        <v>479</v>
      </c>
      <c r="H314" s="78" t="s">
        <v>54</v>
      </c>
      <c r="I314" s="81" t="s">
        <v>435</v>
      </c>
      <c r="J314" s="85" t="s">
        <v>415</v>
      </c>
    </row>
    <row r="315" spans="1:10" ht="12" customHeight="1" x14ac:dyDescent="0.2">
      <c r="A315" s="78" t="s">
        <v>9</v>
      </c>
      <c r="B315" s="78" t="s">
        <v>120</v>
      </c>
      <c r="C315" s="119" t="s">
        <v>506</v>
      </c>
      <c r="D315" s="83" t="s">
        <v>34</v>
      </c>
      <c r="E315" s="79" t="s">
        <v>555</v>
      </c>
      <c r="F315" s="84" t="s">
        <v>15</v>
      </c>
      <c r="G315" s="84" t="s">
        <v>479</v>
      </c>
      <c r="H315" s="78" t="s">
        <v>54</v>
      </c>
      <c r="I315" s="81" t="s">
        <v>435</v>
      </c>
      <c r="J315" s="85" t="s">
        <v>415</v>
      </c>
    </row>
    <row r="316" spans="1:10" ht="12" customHeight="1" x14ac:dyDescent="0.2">
      <c r="A316" s="78" t="s">
        <v>9</v>
      </c>
      <c r="B316" s="78" t="s">
        <v>120</v>
      </c>
      <c r="C316" s="119" t="s">
        <v>506</v>
      </c>
      <c r="D316" s="83" t="s">
        <v>34</v>
      </c>
      <c r="E316" s="79" t="s">
        <v>555</v>
      </c>
      <c r="F316" s="84" t="s">
        <v>13</v>
      </c>
      <c r="G316" s="84" t="s">
        <v>406</v>
      </c>
      <c r="H316" s="78" t="s">
        <v>58</v>
      </c>
      <c r="I316" s="81" t="s">
        <v>435</v>
      </c>
      <c r="J316" s="85" t="s">
        <v>415</v>
      </c>
    </row>
    <row r="317" spans="1:10" ht="12" customHeight="1" x14ac:dyDescent="0.2">
      <c r="A317" s="78" t="s">
        <v>9</v>
      </c>
      <c r="B317" s="78" t="s">
        <v>120</v>
      </c>
      <c r="C317" s="119" t="s">
        <v>506</v>
      </c>
      <c r="D317" s="83" t="s">
        <v>34</v>
      </c>
      <c r="E317" s="79" t="s">
        <v>555</v>
      </c>
      <c r="F317" s="84" t="s">
        <v>15</v>
      </c>
      <c r="G317" s="84" t="s">
        <v>406</v>
      </c>
      <c r="H317" s="78" t="s">
        <v>58</v>
      </c>
      <c r="I317" s="81" t="s">
        <v>435</v>
      </c>
      <c r="J317" s="85" t="s">
        <v>415</v>
      </c>
    </row>
    <row r="318" spans="1:10" ht="12" customHeight="1" x14ac:dyDescent="0.2">
      <c r="A318" s="78" t="s">
        <v>9</v>
      </c>
      <c r="B318" s="78" t="s">
        <v>120</v>
      </c>
      <c r="C318" s="119" t="s">
        <v>506</v>
      </c>
      <c r="D318" s="83" t="s">
        <v>34</v>
      </c>
      <c r="E318" s="79" t="s">
        <v>555</v>
      </c>
      <c r="F318" s="84" t="s">
        <v>13</v>
      </c>
      <c r="G318" s="84" t="s">
        <v>407</v>
      </c>
      <c r="H318" s="78" t="s">
        <v>124</v>
      </c>
      <c r="I318" s="81" t="s">
        <v>435</v>
      </c>
      <c r="J318" s="85" t="s">
        <v>415</v>
      </c>
    </row>
    <row r="319" spans="1:10" ht="12" customHeight="1" x14ac:dyDescent="0.2">
      <c r="A319" s="78" t="s">
        <v>9</v>
      </c>
      <c r="B319" s="78" t="s">
        <v>120</v>
      </c>
      <c r="C319" s="119" t="s">
        <v>506</v>
      </c>
      <c r="D319" s="83" t="s">
        <v>34</v>
      </c>
      <c r="E319" s="79" t="s">
        <v>555</v>
      </c>
      <c r="F319" s="84" t="s">
        <v>15</v>
      </c>
      <c r="G319" s="84" t="s">
        <v>407</v>
      </c>
      <c r="H319" s="78" t="s">
        <v>124</v>
      </c>
      <c r="I319" s="81" t="s">
        <v>435</v>
      </c>
      <c r="J319" s="85" t="s">
        <v>415</v>
      </c>
    </row>
    <row r="320" spans="1:10" ht="12" customHeight="1" x14ac:dyDescent="0.2">
      <c r="A320" s="78" t="s">
        <v>156</v>
      </c>
      <c r="B320" s="78" t="s">
        <v>168</v>
      </c>
      <c r="C320" s="80">
        <v>13000566</v>
      </c>
      <c r="D320" s="83" t="s">
        <v>34</v>
      </c>
      <c r="E320" s="79" t="s">
        <v>556</v>
      </c>
      <c r="F320" s="84" t="s">
        <v>13</v>
      </c>
      <c r="G320" s="85" t="s">
        <v>479</v>
      </c>
      <c r="H320" s="78" t="s">
        <v>54</v>
      </c>
      <c r="I320" s="81" t="s">
        <v>435</v>
      </c>
      <c r="J320" s="85" t="s">
        <v>415</v>
      </c>
    </row>
    <row r="321" spans="1:19" ht="12" customHeight="1" x14ac:dyDescent="0.2">
      <c r="A321" s="78" t="s">
        <v>156</v>
      </c>
      <c r="B321" s="78" t="s">
        <v>168</v>
      </c>
      <c r="C321" s="80">
        <v>13000566</v>
      </c>
      <c r="D321" s="83" t="s">
        <v>34</v>
      </c>
      <c r="E321" s="79" t="s">
        <v>556</v>
      </c>
      <c r="F321" s="84" t="s">
        <v>15</v>
      </c>
      <c r="G321" s="85" t="s">
        <v>479</v>
      </c>
      <c r="H321" s="78" t="s">
        <v>54</v>
      </c>
      <c r="I321" s="81" t="s">
        <v>435</v>
      </c>
      <c r="J321" s="85" t="s">
        <v>415</v>
      </c>
    </row>
    <row r="322" spans="1:19" ht="12" customHeight="1" x14ac:dyDescent="0.2">
      <c r="A322" s="78" t="s">
        <v>267</v>
      </c>
      <c r="B322" s="78" t="s">
        <v>268</v>
      </c>
      <c r="C322" s="80">
        <v>19008113</v>
      </c>
      <c r="D322" s="83" t="s">
        <v>34</v>
      </c>
      <c r="E322" s="79" t="s">
        <v>557</v>
      </c>
      <c r="F322" s="84" t="s">
        <v>13</v>
      </c>
      <c r="G322" s="85" t="s">
        <v>479</v>
      </c>
      <c r="H322" s="78" t="s">
        <v>270</v>
      </c>
      <c r="I322" s="81" t="s">
        <v>435</v>
      </c>
      <c r="J322" s="85" t="s">
        <v>270</v>
      </c>
      <c r="N322" s="38"/>
      <c r="O322" s="38"/>
      <c r="P322" s="38"/>
      <c r="Q322" s="38"/>
      <c r="R322" s="38"/>
      <c r="S322" s="38"/>
    </row>
    <row r="323" spans="1:19" ht="12" customHeight="1" x14ac:dyDescent="0.2">
      <c r="A323" s="78" t="s">
        <v>267</v>
      </c>
      <c r="B323" s="78" t="s">
        <v>268</v>
      </c>
      <c r="C323" s="80">
        <v>19008113</v>
      </c>
      <c r="D323" s="83" t="s">
        <v>34</v>
      </c>
      <c r="E323" s="79" t="s">
        <v>557</v>
      </c>
      <c r="F323" s="84" t="s">
        <v>15</v>
      </c>
      <c r="G323" s="85" t="s">
        <v>479</v>
      </c>
      <c r="H323" s="78" t="s">
        <v>270</v>
      </c>
      <c r="I323" s="81" t="s">
        <v>435</v>
      </c>
      <c r="J323" s="85" t="s">
        <v>270</v>
      </c>
    </row>
    <row r="324" spans="1:19" ht="12" customHeight="1" x14ac:dyDescent="0.2">
      <c r="A324" s="78" t="s">
        <v>267</v>
      </c>
      <c r="B324" s="78" t="s">
        <v>268</v>
      </c>
      <c r="C324" s="80">
        <v>19008113</v>
      </c>
      <c r="D324" s="83" t="s">
        <v>34</v>
      </c>
      <c r="E324" s="79" t="s">
        <v>557</v>
      </c>
      <c r="F324" s="84" t="s">
        <v>15</v>
      </c>
      <c r="G324" s="84" t="s">
        <v>479</v>
      </c>
      <c r="H324" s="78" t="s">
        <v>448</v>
      </c>
      <c r="I324" s="81" t="s">
        <v>435</v>
      </c>
      <c r="J324" s="85" t="s">
        <v>416</v>
      </c>
    </row>
    <row r="325" spans="1:19" ht="12" customHeight="1" x14ac:dyDescent="0.2">
      <c r="A325" s="78" t="s">
        <v>267</v>
      </c>
      <c r="B325" s="78" t="s">
        <v>268</v>
      </c>
      <c r="C325" s="80">
        <v>19008113</v>
      </c>
      <c r="D325" s="83" t="s">
        <v>34</v>
      </c>
      <c r="E325" s="79" t="s">
        <v>557</v>
      </c>
      <c r="F325" s="84" t="s">
        <v>13</v>
      </c>
      <c r="G325" s="84" t="s">
        <v>479</v>
      </c>
      <c r="H325" s="78" t="s">
        <v>448</v>
      </c>
      <c r="I325" s="81" t="s">
        <v>435</v>
      </c>
      <c r="J325" s="85" t="s">
        <v>416</v>
      </c>
    </row>
    <row r="326" spans="1:19" ht="12" customHeight="1" x14ac:dyDescent="0.2">
      <c r="A326" s="78" t="s">
        <v>267</v>
      </c>
      <c r="B326" s="78" t="s">
        <v>268</v>
      </c>
      <c r="C326" s="80">
        <v>19008113</v>
      </c>
      <c r="D326" s="83" t="s">
        <v>34</v>
      </c>
      <c r="E326" s="79" t="s">
        <v>557</v>
      </c>
      <c r="F326" s="84" t="s">
        <v>13</v>
      </c>
      <c r="G326" s="84" t="s">
        <v>406</v>
      </c>
      <c r="H326" s="78" t="s">
        <v>271</v>
      </c>
      <c r="I326" s="85" t="s">
        <v>696</v>
      </c>
      <c r="J326" s="85" t="s">
        <v>270</v>
      </c>
    </row>
    <row r="327" spans="1:19" ht="12" customHeight="1" x14ac:dyDescent="0.2">
      <c r="A327" s="78" t="s">
        <v>267</v>
      </c>
      <c r="B327" s="78" t="s">
        <v>268</v>
      </c>
      <c r="C327" s="80">
        <v>19008113</v>
      </c>
      <c r="D327" s="83" t="s">
        <v>34</v>
      </c>
      <c r="E327" s="79" t="s">
        <v>557</v>
      </c>
      <c r="F327" s="84" t="s">
        <v>15</v>
      </c>
      <c r="G327" s="84" t="s">
        <v>406</v>
      </c>
      <c r="H327" s="78" t="s">
        <v>271</v>
      </c>
      <c r="I327" s="85" t="s">
        <v>696</v>
      </c>
      <c r="J327" s="85" t="s">
        <v>270</v>
      </c>
    </row>
    <row r="328" spans="1:19" ht="12" customHeight="1" x14ac:dyDescent="0.2">
      <c r="A328" s="78" t="s">
        <v>267</v>
      </c>
      <c r="B328" s="78" t="s">
        <v>268</v>
      </c>
      <c r="C328" s="80">
        <v>19008113</v>
      </c>
      <c r="D328" s="83" t="s">
        <v>34</v>
      </c>
      <c r="E328" s="79" t="s">
        <v>557</v>
      </c>
      <c r="F328" s="84" t="s">
        <v>13</v>
      </c>
      <c r="G328" s="84" t="s">
        <v>406</v>
      </c>
      <c r="H328" s="78" t="s">
        <v>469</v>
      </c>
      <c r="I328" s="85" t="s">
        <v>696</v>
      </c>
      <c r="J328" s="85" t="s">
        <v>270</v>
      </c>
    </row>
    <row r="329" spans="1:19" ht="12" customHeight="1" x14ac:dyDescent="0.2">
      <c r="A329" s="78" t="s">
        <v>267</v>
      </c>
      <c r="B329" s="78" t="s">
        <v>268</v>
      </c>
      <c r="C329" s="80">
        <v>19008113</v>
      </c>
      <c r="D329" s="83" t="s">
        <v>34</v>
      </c>
      <c r="E329" s="79" t="s">
        <v>557</v>
      </c>
      <c r="F329" s="84" t="s">
        <v>15</v>
      </c>
      <c r="G329" s="84" t="s">
        <v>406</v>
      </c>
      <c r="H329" s="78" t="s">
        <v>469</v>
      </c>
      <c r="I329" s="85" t="s">
        <v>696</v>
      </c>
      <c r="J329" s="85" t="s">
        <v>270</v>
      </c>
    </row>
    <row r="330" spans="1:19" ht="12" customHeight="1" x14ac:dyDescent="0.2">
      <c r="A330" s="78" t="s">
        <v>267</v>
      </c>
      <c r="B330" s="78" t="s">
        <v>268</v>
      </c>
      <c r="C330" s="80">
        <v>19008113</v>
      </c>
      <c r="D330" s="83" t="s">
        <v>34</v>
      </c>
      <c r="E330" s="79" t="s">
        <v>557</v>
      </c>
      <c r="F330" s="84" t="s">
        <v>13</v>
      </c>
      <c r="G330" s="84" t="s">
        <v>406</v>
      </c>
      <c r="H330" s="78" t="s">
        <v>110</v>
      </c>
      <c r="I330" s="81" t="s">
        <v>435</v>
      </c>
      <c r="J330" s="85" t="s">
        <v>454</v>
      </c>
    </row>
    <row r="331" spans="1:19" ht="12" customHeight="1" x14ac:dyDescent="0.2">
      <c r="A331" s="78" t="s">
        <v>267</v>
      </c>
      <c r="B331" s="78" t="s">
        <v>268</v>
      </c>
      <c r="C331" s="80">
        <v>19008113</v>
      </c>
      <c r="D331" s="83" t="s">
        <v>34</v>
      </c>
      <c r="E331" s="79" t="s">
        <v>557</v>
      </c>
      <c r="F331" s="84" t="s">
        <v>15</v>
      </c>
      <c r="G331" s="84" t="s">
        <v>406</v>
      </c>
      <c r="H331" s="78" t="s">
        <v>110</v>
      </c>
      <c r="I331" s="81" t="s">
        <v>435</v>
      </c>
      <c r="J331" s="85" t="s">
        <v>454</v>
      </c>
    </row>
    <row r="332" spans="1:19" ht="12" customHeight="1" x14ac:dyDescent="0.2">
      <c r="A332" s="78" t="s">
        <v>267</v>
      </c>
      <c r="B332" s="78" t="s">
        <v>268</v>
      </c>
      <c r="C332" s="80">
        <v>19008113</v>
      </c>
      <c r="D332" s="83" t="s">
        <v>34</v>
      </c>
      <c r="E332" s="79" t="s">
        <v>557</v>
      </c>
      <c r="F332" s="84" t="s">
        <v>13</v>
      </c>
      <c r="G332" s="84" t="s">
        <v>407</v>
      </c>
      <c r="H332" s="78" t="s">
        <v>113</v>
      </c>
      <c r="I332" s="85" t="s">
        <v>696</v>
      </c>
      <c r="J332" s="85" t="s">
        <v>454</v>
      </c>
    </row>
    <row r="333" spans="1:19" ht="12" customHeight="1" x14ac:dyDescent="0.2">
      <c r="A333" s="78" t="s">
        <v>267</v>
      </c>
      <c r="B333" s="78" t="s">
        <v>268</v>
      </c>
      <c r="C333" s="80">
        <v>19008113</v>
      </c>
      <c r="D333" s="83" t="s">
        <v>34</v>
      </c>
      <c r="E333" s="79" t="s">
        <v>557</v>
      </c>
      <c r="F333" s="84" t="s">
        <v>15</v>
      </c>
      <c r="G333" s="84" t="s">
        <v>407</v>
      </c>
      <c r="H333" s="78" t="s">
        <v>113</v>
      </c>
      <c r="I333" s="85" t="s">
        <v>696</v>
      </c>
      <c r="J333" s="85" t="s">
        <v>454</v>
      </c>
    </row>
    <row r="334" spans="1:19" ht="12" customHeight="1" x14ac:dyDescent="0.2">
      <c r="A334" s="78" t="s">
        <v>267</v>
      </c>
      <c r="B334" s="78" t="s">
        <v>268</v>
      </c>
      <c r="C334" s="80">
        <v>19008113</v>
      </c>
      <c r="D334" s="83" t="s">
        <v>34</v>
      </c>
      <c r="E334" s="79" t="s">
        <v>557</v>
      </c>
      <c r="F334" s="84" t="s">
        <v>491</v>
      </c>
      <c r="G334" s="84" t="s">
        <v>529</v>
      </c>
      <c r="H334" s="78" t="s">
        <v>113</v>
      </c>
      <c r="I334" s="81" t="s">
        <v>435</v>
      </c>
      <c r="J334" s="85" t="s">
        <v>454</v>
      </c>
    </row>
    <row r="335" spans="1:19" ht="12" customHeight="1" x14ac:dyDescent="0.2">
      <c r="A335" s="78" t="s">
        <v>313</v>
      </c>
      <c r="B335" s="78" t="s">
        <v>314</v>
      </c>
      <c r="C335" s="80">
        <v>45006049</v>
      </c>
      <c r="D335" s="83" t="s">
        <v>34</v>
      </c>
      <c r="E335" s="79" t="s">
        <v>558</v>
      </c>
      <c r="F335" s="84" t="s">
        <v>13</v>
      </c>
      <c r="G335" s="84" t="s">
        <v>406</v>
      </c>
      <c r="H335" s="78" t="s">
        <v>89</v>
      </c>
      <c r="I335" s="81" t="s">
        <v>435</v>
      </c>
      <c r="J335" s="85" t="s">
        <v>412</v>
      </c>
    </row>
    <row r="336" spans="1:19" ht="12" customHeight="1" x14ac:dyDescent="0.2">
      <c r="A336" s="78" t="s">
        <v>313</v>
      </c>
      <c r="B336" s="78" t="s">
        <v>314</v>
      </c>
      <c r="C336" s="80">
        <v>45006049</v>
      </c>
      <c r="D336" s="83" t="s">
        <v>34</v>
      </c>
      <c r="E336" s="79" t="s">
        <v>558</v>
      </c>
      <c r="F336" s="84" t="s">
        <v>15</v>
      </c>
      <c r="G336" s="84" t="s">
        <v>406</v>
      </c>
      <c r="H336" s="78" t="s">
        <v>89</v>
      </c>
      <c r="I336" s="81" t="s">
        <v>435</v>
      </c>
      <c r="J336" s="85" t="s">
        <v>412</v>
      </c>
    </row>
    <row r="337" spans="1:19" ht="12" customHeight="1" x14ac:dyDescent="0.2">
      <c r="A337" s="78" t="s">
        <v>156</v>
      </c>
      <c r="B337" s="78" t="s">
        <v>170</v>
      </c>
      <c r="C337" s="80">
        <v>13005278</v>
      </c>
      <c r="D337" s="83" t="s">
        <v>34</v>
      </c>
      <c r="E337" s="79" t="s">
        <v>559</v>
      </c>
      <c r="F337" s="84" t="s">
        <v>13</v>
      </c>
      <c r="G337" s="84" t="s">
        <v>479</v>
      </c>
      <c r="H337" s="78" t="s">
        <v>172</v>
      </c>
      <c r="I337" s="81" t="s">
        <v>435</v>
      </c>
      <c r="J337" s="85" t="s">
        <v>410</v>
      </c>
    </row>
    <row r="338" spans="1:19" ht="12" customHeight="1" x14ac:dyDescent="0.2">
      <c r="A338" s="78" t="s">
        <v>156</v>
      </c>
      <c r="B338" s="78" t="s">
        <v>170</v>
      </c>
      <c r="C338" s="80">
        <v>13005278</v>
      </c>
      <c r="D338" s="83" t="s">
        <v>34</v>
      </c>
      <c r="E338" s="79" t="s">
        <v>559</v>
      </c>
      <c r="F338" s="84" t="s">
        <v>15</v>
      </c>
      <c r="G338" s="84" t="s">
        <v>479</v>
      </c>
      <c r="H338" s="78" t="s">
        <v>172</v>
      </c>
      <c r="I338" s="81" t="s">
        <v>435</v>
      </c>
      <c r="J338" s="85" t="s">
        <v>410</v>
      </c>
      <c r="K338" s="54"/>
      <c r="L338" s="54"/>
      <c r="M338" s="54"/>
    </row>
    <row r="339" spans="1:19" ht="12" customHeight="1" x14ac:dyDescent="0.2">
      <c r="A339" s="78" t="s">
        <v>156</v>
      </c>
      <c r="B339" s="78" t="s">
        <v>170</v>
      </c>
      <c r="C339" s="80">
        <v>13005278</v>
      </c>
      <c r="D339" s="83" t="s">
        <v>34</v>
      </c>
      <c r="E339" s="79" t="s">
        <v>559</v>
      </c>
      <c r="F339" s="84" t="s">
        <v>13</v>
      </c>
      <c r="G339" s="84" t="s">
        <v>406</v>
      </c>
      <c r="H339" s="78" t="s">
        <v>22</v>
      </c>
      <c r="I339" s="81" t="s">
        <v>435</v>
      </c>
      <c r="J339" s="85" t="s">
        <v>410</v>
      </c>
    </row>
    <row r="340" spans="1:19" ht="12" customHeight="1" x14ac:dyDescent="0.2">
      <c r="A340" s="78" t="s">
        <v>156</v>
      </c>
      <c r="B340" s="78" t="s">
        <v>170</v>
      </c>
      <c r="C340" s="80">
        <v>13005278</v>
      </c>
      <c r="D340" s="83" t="s">
        <v>34</v>
      </c>
      <c r="E340" s="79" t="s">
        <v>559</v>
      </c>
      <c r="F340" s="84" t="s">
        <v>15</v>
      </c>
      <c r="G340" s="84" t="s">
        <v>406</v>
      </c>
      <c r="H340" s="78" t="s">
        <v>22</v>
      </c>
      <c r="I340" s="81" t="s">
        <v>435</v>
      </c>
      <c r="J340" s="85" t="s">
        <v>410</v>
      </c>
    </row>
    <row r="341" spans="1:19" ht="12" customHeight="1" x14ac:dyDescent="0.2">
      <c r="A341" s="90" t="s">
        <v>267</v>
      </c>
      <c r="B341" s="90" t="s">
        <v>272</v>
      </c>
      <c r="C341" s="49">
        <v>19002615</v>
      </c>
      <c r="D341" s="55" t="s">
        <v>34</v>
      </c>
      <c r="E341" s="79" t="s">
        <v>560</v>
      </c>
      <c r="F341" s="80" t="s">
        <v>485</v>
      </c>
      <c r="G341" s="49" t="s">
        <v>436</v>
      </c>
      <c r="H341" s="91" t="s">
        <v>432</v>
      </c>
      <c r="I341" s="81" t="s">
        <v>435</v>
      </c>
      <c r="J341" s="64" t="s">
        <v>162</v>
      </c>
      <c r="N341" s="54"/>
      <c r="O341" s="54"/>
      <c r="P341" s="54"/>
      <c r="Q341" s="54"/>
      <c r="R341" s="54"/>
      <c r="S341" s="54"/>
    </row>
    <row r="342" spans="1:19" ht="12" customHeight="1" x14ac:dyDescent="0.2">
      <c r="A342" s="90" t="s">
        <v>267</v>
      </c>
      <c r="B342" s="90" t="s">
        <v>272</v>
      </c>
      <c r="C342" s="49">
        <v>19002615</v>
      </c>
      <c r="D342" s="55" t="s">
        <v>34</v>
      </c>
      <c r="E342" s="79" t="s">
        <v>560</v>
      </c>
      <c r="F342" s="80" t="s">
        <v>485</v>
      </c>
      <c r="G342" s="49" t="s">
        <v>436</v>
      </c>
      <c r="H342" s="79" t="s">
        <v>442</v>
      </c>
      <c r="I342" s="81" t="s">
        <v>435</v>
      </c>
      <c r="J342" s="81" t="s">
        <v>162</v>
      </c>
      <c r="N342" s="54"/>
      <c r="O342" s="54"/>
      <c r="P342" s="54"/>
      <c r="Q342" s="54"/>
      <c r="R342" s="54"/>
      <c r="S342" s="54"/>
    </row>
    <row r="343" spans="1:19" ht="12" customHeight="1" x14ac:dyDescent="0.2">
      <c r="A343" s="78" t="s">
        <v>267</v>
      </c>
      <c r="B343" s="78" t="s">
        <v>272</v>
      </c>
      <c r="C343" s="80">
        <v>19002615</v>
      </c>
      <c r="D343" s="83" t="s">
        <v>34</v>
      </c>
      <c r="E343" s="79" t="s">
        <v>560</v>
      </c>
      <c r="F343" s="84" t="s">
        <v>13</v>
      </c>
      <c r="G343" s="84" t="s">
        <v>479</v>
      </c>
      <c r="H343" s="78" t="s">
        <v>162</v>
      </c>
      <c r="I343" s="81" t="s">
        <v>435</v>
      </c>
      <c r="J343" s="85" t="s">
        <v>162</v>
      </c>
    </row>
    <row r="344" spans="1:19" ht="12" customHeight="1" x14ac:dyDescent="0.2">
      <c r="A344" s="78" t="s">
        <v>267</v>
      </c>
      <c r="B344" s="78" t="s">
        <v>272</v>
      </c>
      <c r="C344" s="80">
        <v>19002615</v>
      </c>
      <c r="D344" s="83" t="s">
        <v>34</v>
      </c>
      <c r="E344" s="79" t="s">
        <v>560</v>
      </c>
      <c r="F344" s="84" t="s">
        <v>15</v>
      </c>
      <c r="G344" s="84" t="s">
        <v>479</v>
      </c>
      <c r="H344" s="78" t="s">
        <v>162</v>
      </c>
      <c r="I344" s="81" t="s">
        <v>435</v>
      </c>
      <c r="J344" s="85" t="s">
        <v>162</v>
      </c>
    </row>
    <row r="345" spans="1:19" ht="12" customHeight="1" x14ac:dyDescent="0.2">
      <c r="A345" s="78" t="s">
        <v>267</v>
      </c>
      <c r="B345" s="78" t="s">
        <v>272</v>
      </c>
      <c r="C345" s="80">
        <v>19002615</v>
      </c>
      <c r="D345" s="83" t="s">
        <v>34</v>
      </c>
      <c r="E345" s="79" t="s">
        <v>560</v>
      </c>
      <c r="F345" s="84" t="s">
        <v>13</v>
      </c>
      <c r="G345" s="85" t="s">
        <v>406</v>
      </c>
      <c r="H345" s="78" t="s">
        <v>90</v>
      </c>
      <c r="I345" s="81" t="s">
        <v>435</v>
      </c>
      <c r="J345" s="85" t="s">
        <v>162</v>
      </c>
    </row>
    <row r="346" spans="1:19" ht="12" customHeight="1" x14ac:dyDescent="0.2">
      <c r="A346" s="78" t="s">
        <v>267</v>
      </c>
      <c r="B346" s="78" t="s">
        <v>272</v>
      </c>
      <c r="C346" s="80">
        <v>19002615</v>
      </c>
      <c r="D346" s="83" t="s">
        <v>34</v>
      </c>
      <c r="E346" s="79" t="s">
        <v>560</v>
      </c>
      <c r="F346" s="84" t="s">
        <v>15</v>
      </c>
      <c r="G346" s="85" t="s">
        <v>406</v>
      </c>
      <c r="H346" s="78" t="s">
        <v>90</v>
      </c>
      <c r="I346" s="81" t="s">
        <v>435</v>
      </c>
      <c r="J346" s="85" t="s">
        <v>162</v>
      </c>
    </row>
    <row r="347" spans="1:19" s="38" customFormat="1" ht="12" customHeight="1" x14ac:dyDescent="0.2">
      <c r="A347" s="78" t="s">
        <v>267</v>
      </c>
      <c r="B347" s="78" t="s">
        <v>272</v>
      </c>
      <c r="C347" s="80">
        <v>19002615</v>
      </c>
      <c r="D347" s="83" t="s">
        <v>34</v>
      </c>
      <c r="E347" s="79" t="s">
        <v>560</v>
      </c>
      <c r="F347" s="84" t="s">
        <v>13</v>
      </c>
      <c r="G347" s="84" t="s">
        <v>407</v>
      </c>
      <c r="H347" s="78" t="s">
        <v>84</v>
      </c>
      <c r="I347" s="81" t="s">
        <v>435</v>
      </c>
      <c r="J347" s="85" t="s">
        <v>162</v>
      </c>
      <c r="K347" s="87"/>
      <c r="L347" s="54"/>
      <c r="M347" s="54"/>
      <c r="N347" s="87"/>
      <c r="O347" s="87"/>
      <c r="P347" s="87"/>
      <c r="Q347" s="87"/>
      <c r="R347" s="87"/>
      <c r="S347" s="87"/>
    </row>
    <row r="348" spans="1:19" ht="12" customHeight="1" x14ac:dyDescent="0.2">
      <c r="A348" s="78" t="s">
        <v>267</v>
      </c>
      <c r="B348" s="78" t="s">
        <v>272</v>
      </c>
      <c r="C348" s="80">
        <v>19002615</v>
      </c>
      <c r="D348" s="83" t="s">
        <v>34</v>
      </c>
      <c r="E348" s="79" t="s">
        <v>560</v>
      </c>
      <c r="F348" s="84" t="s">
        <v>15</v>
      </c>
      <c r="G348" s="84" t="s">
        <v>407</v>
      </c>
      <c r="H348" s="78" t="s">
        <v>84</v>
      </c>
      <c r="I348" s="81" t="s">
        <v>435</v>
      </c>
      <c r="J348" s="85" t="s">
        <v>162</v>
      </c>
      <c r="L348" s="54"/>
      <c r="M348" s="54"/>
    </row>
    <row r="349" spans="1:19" ht="12" customHeight="1" x14ac:dyDescent="0.2">
      <c r="A349" s="78" t="s">
        <v>267</v>
      </c>
      <c r="B349" s="78" t="s">
        <v>272</v>
      </c>
      <c r="C349" s="80">
        <v>19002615</v>
      </c>
      <c r="D349" s="83" t="s">
        <v>34</v>
      </c>
      <c r="E349" s="79" t="s">
        <v>560</v>
      </c>
      <c r="F349" s="84" t="s">
        <v>13</v>
      </c>
      <c r="G349" s="84" t="s">
        <v>407</v>
      </c>
      <c r="H349" s="78" t="s">
        <v>88</v>
      </c>
      <c r="I349" s="81" t="s">
        <v>435</v>
      </c>
      <c r="J349" s="85" t="s">
        <v>162</v>
      </c>
      <c r="K349" s="121"/>
    </row>
    <row r="350" spans="1:19" ht="12" customHeight="1" x14ac:dyDescent="0.2">
      <c r="A350" s="78" t="s">
        <v>267</v>
      </c>
      <c r="B350" s="78" t="s">
        <v>272</v>
      </c>
      <c r="C350" s="80">
        <v>19002615</v>
      </c>
      <c r="D350" s="83" t="s">
        <v>34</v>
      </c>
      <c r="E350" s="79" t="s">
        <v>560</v>
      </c>
      <c r="F350" s="84" t="s">
        <v>15</v>
      </c>
      <c r="G350" s="84" t="s">
        <v>407</v>
      </c>
      <c r="H350" s="78" t="s">
        <v>88</v>
      </c>
      <c r="I350" s="81" t="s">
        <v>435</v>
      </c>
      <c r="J350" s="85" t="s">
        <v>162</v>
      </c>
    </row>
    <row r="351" spans="1:19" ht="12" customHeight="1" x14ac:dyDescent="0.2">
      <c r="A351" s="78" t="s">
        <v>267</v>
      </c>
      <c r="B351" s="78" t="s">
        <v>272</v>
      </c>
      <c r="C351" s="80">
        <v>19002615</v>
      </c>
      <c r="D351" s="83" t="s">
        <v>34</v>
      </c>
      <c r="E351" s="79" t="s">
        <v>560</v>
      </c>
      <c r="F351" s="84" t="s">
        <v>491</v>
      </c>
      <c r="G351" s="84" t="s">
        <v>529</v>
      </c>
      <c r="H351" s="78" t="s">
        <v>88</v>
      </c>
      <c r="I351" s="81" t="s">
        <v>435</v>
      </c>
      <c r="J351" s="85" t="s">
        <v>162</v>
      </c>
    </row>
    <row r="352" spans="1:19" ht="12" customHeight="1" x14ac:dyDescent="0.2">
      <c r="A352" s="78" t="s">
        <v>267</v>
      </c>
      <c r="B352" s="78" t="s">
        <v>272</v>
      </c>
      <c r="C352" s="80">
        <v>19002640</v>
      </c>
      <c r="D352" s="83" t="s">
        <v>34</v>
      </c>
      <c r="E352" s="79" t="s">
        <v>561</v>
      </c>
      <c r="F352" s="84" t="s">
        <v>13</v>
      </c>
      <c r="G352" s="85" t="s">
        <v>479</v>
      </c>
      <c r="H352" s="78" t="s">
        <v>69</v>
      </c>
      <c r="I352" s="81" t="s">
        <v>435</v>
      </c>
      <c r="J352" s="85" t="s">
        <v>526</v>
      </c>
      <c r="N352" s="54"/>
      <c r="O352" s="54"/>
      <c r="P352" s="54"/>
      <c r="Q352" s="54"/>
      <c r="R352" s="54"/>
      <c r="S352" s="54"/>
    </row>
    <row r="353" spans="1:19" ht="12" customHeight="1" x14ac:dyDescent="0.2">
      <c r="A353" s="78" t="s">
        <v>267</v>
      </c>
      <c r="B353" s="78" t="s">
        <v>272</v>
      </c>
      <c r="C353" s="80">
        <v>19002640</v>
      </c>
      <c r="D353" s="83" t="s">
        <v>34</v>
      </c>
      <c r="E353" s="79" t="s">
        <v>561</v>
      </c>
      <c r="F353" s="84" t="s">
        <v>15</v>
      </c>
      <c r="G353" s="85" t="s">
        <v>479</v>
      </c>
      <c r="H353" s="78" t="s">
        <v>32</v>
      </c>
      <c r="I353" s="81" t="s">
        <v>435</v>
      </c>
      <c r="J353" s="85" t="s">
        <v>412</v>
      </c>
      <c r="N353" s="54"/>
      <c r="O353" s="54"/>
      <c r="P353" s="54"/>
      <c r="Q353" s="54"/>
      <c r="R353" s="54"/>
      <c r="S353" s="54"/>
    </row>
    <row r="354" spans="1:19" ht="12" customHeight="1" x14ac:dyDescent="0.2">
      <c r="A354" s="78" t="s">
        <v>267</v>
      </c>
      <c r="B354" s="78" t="s">
        <v>272</v>
      </c>
      <c r="C354" s="80">
        <v>19002640</v>
      </c>
      <c r="D354" s="83" t="s">
        <v>34</v>
      </c>
      <c r="E354" s="79" t="s">
        <v>561</v>
      </c>
      <c r="F354" s="84" t="s">
        <v>13</v>
      </c>
      <c r="G354" s="84" t="s">
        <v>406</v>
      </c>
      <c r="H354" s="78" t="s">
        <v>89</v>
      </c>
      <c r="I354" s="81" t="s">
        <v>435</v>
      </c>
      <c r="J354" s="85" t="s">
        <v>412</v>
      </c>
    </row>
    <row r="355" spans="1:19" ht="12" customHeight="1" x14ac:dyDescent="0.2">
      <c r="A355" s="78" t="s">
        <v>267</v>
      </c>
      <c r="B355" s="78" t="s">
        <v>272</v>
      </c>
      <c r="C355" s="80">
        <v>19002640</v>
      </c>
      <c r="D355" s="83" t="s">
        <v>34</v>
      </c>
      <c r="E355" s="79" t="s">
        <v>561</v>
      </c>
      <c r="F355" s="84" t="s">
        <v>15</v>
      </c>
      <c r="G355" s="84" t="s">
        <v>406</v>
      </c>
      <c r="H355" s="78" t="s">
        <v>89</v>
      </c>
      <c r="I355" s="81" t="s">
        <v>435</v>
      </c>
      <c r="J355" s="85" t="s">
        <v>412</v>
      </c>
    </row>
    <row r="356" spans="1:19" ht="12" customHeight="1" x14ac:dyDescent="0.2">
      <c r="A356" s="78" t="s">
        <v>267</v>
      </c>
      <c r="B356" s="78" t="s">
        <v>272</v>
      </c>
      <c r="C356" s="80">
        <v>19002640</v>
      </c>
      <c r="D356" s="83" t="s">
        <v>34</v>
      </c>
      <c r="E356" s="79" t="s">
        <v>561</v>
      </c>
      <c r="F356" s="84" t="s">
        <v>13</v>
      </c>
      <c r="G356" s="84" t="s">
        <v>406</v>
      </c>
      <c r="H356" s="78" t="s">
        <v>439</v>
      </c>
      <c r="I356" s="81" t="s">
        <v>435</v>
      </c>
      <c r="J356" s="85" t="s">
        <v>418</v>
      </c>
    </row>
    <row r="357" spans="1:19" ht="12" customHeight="1" x14ac:dyDescent="0.2">
      <c r="A357" s="78" t="s">
        <v>267</v>
      </c>
      <c r="B357" s="78" t="s">
        <v>272</v>
      </c>
      <c r="C357" s="80">
        <v>19002640</v>
      </c>
      <c r="D357" s="83" t="s">
        <v>34</v>
      </c>
      <c r="E357" s="79" t="s">
        <v>561</v>
      </c>
      <c r="F357" s="84" t="s">
        <v>15</v>
      </c>
      <c r="G357" s="84" t="s">
        <v>406</v>
      </c>
      <c r="H357" s="78" t="s">
        <v>439</v>
      </c>
      <c r="I357" s="81" t="s">
        <v>435</v>
      </c>
      <c r="J357" s="85" t="s">
        <v>418</v>
      </c>
    </row>
    <row r="358" spans="1:19" ht="12" customHeight="1" x14ac:dyDescent="0.2">
      <c r="A358" s="78" t="s">
        <v>267</v>
      </c>
      <c r="B358" s="78" t="s">
        <v>272</v>
      </c>
      <c r="C358" s="80">
        <v>19002640</v>
      </c>
      <c r="D358" s="83" t="s">
        <v>34</v>
      </c>
      <c r="E358" s="79" t="s">
        <v>561</v>
      </c>
      <c r="F358" s="84" t="s">
        <v>13</v>
      </c>
      <c r="G358" s="84" t="s">
        <v>407</v>
      </c>
      <c r="H358" s="78" t="s">
        <v>85</v>
      </c>
      <c r="I358" s="81" t="s">
        <v>435</v>
      </c>
      <c r="J358" s="85" t="s">
        <v>412</v>
      </c>
    </row>
    <row r="359" spans="1:19" ht="12" customHeight="1" x14ac:dyDescent="0.2">
      <c r="A359" s="78" t="s">
        <v>267</v>
      </c>
      <c r="B359" s="78" t="s">
        <v>272</v>
      </c>
      <c r="C359" s="80">
        <v>19002640</v>
      </c>
      <c r="D359" s="83" t="s">
        <v>34</v>
      </c>
      <c r="E359" s="79" t="s">
        <v>561</v>
      </c>
      <c r="F359" s="84" t="s">
        <v>15</v>
      </c>
      <c r="G359" s="84" t="s">
        <v>407</v>
      </c>
      <c r="H359" s="78" t="s">
        <v>85</v>
      </c>
      <c r="I359" s="81" t="s">
        <v>435</v>
      </c>
      <c r="J359" s="85" t="s">
        <v>412</v>
      </c>
    </row>
    <row r="360" spans="1:19" ht="12" customHeight="1" x14ac:dyDescent="0.2">
      <c r="A360" s="78" t="s">
        <v>267</v>
      </c>
      <c r="B360" s="78" t="s">
        <v>272</v>
      </c>
      <c r="C360" s="80">
        <v>19002640</v>
      </c>
      <c r="D360" s="83" t="s">
        <v>34</v>
      </c>
      <c r="E360" s="79" t="s">
        <v>561</v>
      </c>
      <c r="F360" s="84" t="s">
        <v>13</v>
      </c>
      <c r="G360" s="84" t="s">
        <v>407</v>
      </c>
      <c r="H360" s="78" t="s">
        <v>38</v>
      </c>
      <c r="I360" s="81" t="s">
        <v>435</v>
      </c>
      <c r="J360" s="85" t="s">
        <v>418</v>
      </c>
      <c r="L360" s="54"/>
      <c r="M360" s="54"/>
    </row>
    <row r="361" spans="1:19" ht="12" customHeight="1" x14ac:dyDescent="0.2">
      <c r="A361" s="78" t="s">
        <v>267</v>
      </c>
      <c r="B361" s="78" t="s">
        <v>272</v>
      </c>
      <c r="C361" s="80">
        <v>19002640</v>
      </c>
      <c r="D361" s="83" t="s">
        <v>34</v>
      </c>
      <c r="E361" s="79" t="s">
        <v>561</v>
      </c>
      <c r="F361" s="84" t="s">
        <v>15</v>
      </c>
      <c r="G361" s="84" t="s">
        <v>407</v>
      </c>
      <c r="H361" s="78" t="s">
        <v>38</v>
      </c>
      <c r="I361" s="81" t="s">
        <v>435</v>
      </c>
      <c r="J361" s="85" t="s">
        <v>418</v>
      </c>
      <c r="L361" s="54"/>
      <c r="M361" s="54"/>
    </row>
    <row r="362" spans="1:19" ht="12" customHeight="1" x14ac:dyDescent="0.2">
      <c r="A362" s="78" t="s">
        <v>267</v>
      </c>
      <c r="B362" s="78" t="s">
        <v>272</v>
      </c>
      <c r="C362" s="80">
        <v>19002640</v>
      </c>
      <c r="D362" s="83" t="s">
        <v>34</v>
      </c>
      <c r="E362" s="79" t="s">
        <v>561</v>
      </c>
      <c r="F362" s="84" t="s">
        <v>13</v>
      </c>
      <c r="G362" s="85" t="s">
        <v>407</v>
      </c>
      <c r="H362" s="78" t="s">
        <v>39</v>
      </c>
      <c r="I362" s="81" t="s">
        <v>435</v>
      </c>
      <c r="J362" s="85" t="s">
        <v>418</v>
      </c>
      <c r="L362" s="54"/>
      <c r="M362" s="54"/>
    </row>
    <row r="363" spans="1:19" ht="12" customHeight="1" x14ac:dyDescent="0.2">
      <c r="A363" s="78" t="s">
        <v>267</v>
      </c>
      <c r="B363" s="78" t="s">
        <v>272</v>
      </c>
      <c r="C363" s="80">
        <v>19002640</v>
      </c>
      <c r="D363" s="83" t="s">
        <v>34</v>
      </c>
      <c r="E363" s="79" t="s">
        <v>561</v>
      </c>
      <c r="F363" s="84" t="s">
        <v>15</v>
      </c>
      <c r="G363" s="85" t="s">
        <v>407</v>
      </c>
      <c r="H363" s="78" t="s">
        <v>39</v>
      </c>
      <c r="I363" s="81" t="s">
        <v>435</v>
      </c>
      <c r="J363" s="85" t="s">
        <v>418</v>
      </c>
    </row>
    <row r="364" spans="1:19" ht="12" customHeight="1" x14ac:dyDescent="0.2">
      <c r="A364" s="78" t="s">
        <v>267</v>
      </c>
      <c r="B364" s="78" t="s">
        <v>272</v>
      </c>
      <c r="C364" s="80">
        <v>19002640</v>
      </c>
      <c r="D364" s="83" t="s">
        <v>34</v>
      </c>
      <c r="E364" s="79" t="s">
        <v>561</v>
      </c>
      <c r="F364" s="84" t="s">
        <v>13</v>
      </c>
      <c r="G364" s="85" t="s">
        <v>407</v>
      </c>
      <c r="H364" s="78" t="s">
        <v>41</v>
      </c>
      <c r="I364" s="81" t="s">
        <v>435</v>
      </c>
      <c r="J364" s="85" t="s">
        <v>418</v>
      </c>
    </row>
    <row r="365" spans="1:19" ht="12" customHeight="1" x14ac:dyDescent="0.2">
      <c r="A365" s="78" t="s">
        <v>267</v>
      </c>
      <c r="B365" s="78" t="s">
        <v>272</v>
      </c>
      <c r="C365" s="80">
        <v>19002640</v>
      </c>
      <c r="D365" s="83" t="s">
        <v>34</v>
      </c>
      <c r="E365" s="79" t="s">
        <v>561</v>
      </c>
      <c r="F365" s="84" t="s">
        <v>15</v>
      </c>
      <c r="G365" s="84" t="s">
        <v>407</v>
      </c>
      <c r="H365" s="78" t="s">
        <v>41</v>
      </c>
      <c r="I365" s="81" t="s">
        <v>435</v>
      </c>
      <c r="J365" s="85" t="s">
        <v>418</v>
      </c>
      <c r="N365" s="54"/>
      <c r="O365" s="54"/>
      <c r="P365" s="54"/>
      <c r="Q365" s="54"/>
      <c r="R365" s="54"/>
      <c r="S365" s="54"/>
    </row>
    <row r="366" spans="1:19" ht="12" customHeight="1" x14ac:dyDescent="0.2">
      <c r="A366" s="78" t="s">
        <v>267</v>
      </c>
      <c r="B366" s="78" t="s">
        <v>272</v>
      </c>
      <c r="C366" s="80">
        <v>19003978</v>
      </c>
      <c r="D366" s="83" t="s">
        <v>34</v>
      </c>
      <c r="E366" s="79" t="s">
        <v>562</v>
      </c>
      <c r="F366" s="84" t="s">
        <v>13</v>
      </c>
      <c r="G366" s="84" t="s">
        <v>479</v>
      </c>
      <c r="H366" s="78" t="s">
        <v>54</v>
      </c>
      <c r="I366" s="81" t="s">
        <v>435</v>
      </c>
      <c r="J366" s="85" t="s">
        <v>415</v>
      </c>
      <c r="K366" s="54"/>
      <c r="L366" s="54"/>
      <c r="M366" s="54"/>
    </row>
    <row r="367" spans="1:19" ht="12" customHeight="1" x14ac:dyDescent="0.2">
      <c r="A367" s="78" t="s">
        <v>267</v>
      </c>
      <c r="B367" s="78" t="s">
        <v>272</v>
      </c>
      <c r="C367" s="80">
        <v>19003978</v>
      </c>
      <c r="D367" s="83" t="s">
        <v>34</v>
      </c>
      <c r="E367" s="79" t="s">
        <v>562</v>
      </c>
      <c r="F367" s="84" t="s">
        <v>15</v>
      </c>
      <c r="G367" s="84" t="s">
        <v>479</v>
      </c>
      <c r="H367" s="78" t="s">
        <v>54</v>
      </c>
      <c r="I367" s="81" t="s">
        <v>435</v>
      </c>
      <c r="J367" s="85" t="s">
        <v>415</v>
      </c>
      <c r="L367" s="54"/>
      <c r="M367" s="54"/>
    </row>
    <row r="368" spans="1:19" ht="12" customHeight="1" x14ac:dyDescent="0.2">
      <c r="A368" s="78" t="s">
        <v>267</v>
      </c>
      <c r="B368" s="78" t="s">
        <v>272</v>
      </c>
      <c r="C368" s="80">
        <v>19003978</v>
      </c>
      <c r="D368" s="83" t="s">
        <v>34</v>
      </c>
      <c r="E368" s="79" t="s">
        <v>562</v>
      </c>
      <c r="F368" s="84" t="s">
        <v>13</v>
      </c>
      <c r="G368" s="84" t="s">
        <v>406</v>
      </c>
      <c r="H368" s="78" t="s">
        <v>58</v>
      </c>
      <c r="I368" s="85" t="s">
        <v>696</v>
      </c>
      <c r="J368" s="85" t="s">
        <v>415</v>
      </c>
    </row>
    <row r="369" spans="1:19" ht="12" customHeight="1" x14ac:dyDescent="0.2">
      <c r="A369" s="78" t="s">
        <v>267</v>
      </c>
      <c r="B369" s="78" t="s">
        <v>272</v>
      </c>
      <c r="C369" s="80">
        <v>19003978</v>
      </c>
      <c r="D369" s="83" t="s">
        <v>34</v>
      </c>
      <c r="E369" s="79" t="s">
        <v>562</v>
      </c>
      <c r="F369" s="84" t="s">
        <v>15</v>
      </c>
      <c r="G369" s="84" t="s">
        <v>406</v>
      </c>
      <c r="H369" s="78" t="s">
        <v>58</v>
      </c>
      <c r="I369" s="85" t="s">
        <v>696</v>
      </c>
      <c r="J369" s="85" t="s">
        <v>415</v>
      </c>
    </row>
    <row r="370" spans="1:19" ht="12" customHeight="1" x14ac:dyDescent="0.2">
      <c r="A370" s="78" t="s">
        <v>267</v>
      </c>
      <c r="B370" s="78" t="s">
        <v>272</v>
      </c>
      <c r="C370" s="80">
        <v>19003978</v>
      </c>
      <c r="D370" s="83" t="s">
        <v>34</v>
      </c>
      <c r="E370" s="79" t="s">
        <v>562</v>
      </c>
      <c r="F370" s="84" t="s">
        <v>13</v>
      </c>
      <c r="G370" s="84" t="s">
        <v>406</v>
      </c>
      <c r="H370" s="78" t="s">
        <v>95</v>
      </c>
      <c r="I370" s="81" t="s">
        <v>435</v>
      </c>
      <c r="J370" s="85" t="s">
        <v>422</v>
      </c>
    </row>
    <row r="371" spans="1:19" ht="12" customHeight="1" x14ac:dyDescent="0.2">
      <c r="A371" s="78" t="s">
        <v>267</v>
      </c>
      <c r="B371" s="78" t="s">
        <v>272</v>
      </c>
      <c r="C371" s="80">
        <v>19003978</v>
      </c>
      <c r="D371" s="83" t="s">
        <v>34</v>
      </c>
      <c r="E371" s="79" t="s">
        <v>562</v>
      </c>
      <c r="F371" s="84" t="s">
        <v>15</v>
      </c>
      <c r="G371" s="84" t="s">
        <v>406</v>
      </c>
      <c r="H371" s="78" t="s">
        <v>95</v>
      </c>
      <c r="I371" s="81" t="s">
        <v>435</v>
      </c>
      <c r="J371" s="85" t="s">
        <v>422</v>
      </c>
    </row>
    <row r="372" spans="1:19" s="54" customFormat="1" ht="12" customHeight="1" x14ac:dyDescent="0.2">
      <c r="A372" s="78" t="s">
        <v>267</v>
      </c>
      <c r="B372" s="78" t="s">
        <v>272</v>
      </c>
      <c r="C372" s="80">
        <v>19003978</v>
      </c>
      <c r="D372" s="83" t="s">
        <v>34</v>
      </c>
      <c r="E372" s="79" t="s">
        <v>562</v>
      </c>
      <c r="F372" s="84" t="s">
        <v>13</v>
      </c>
      <c r="G372" s="84" t="s">
        <v>406</v>
      </c>
      <c r="H372" s="78" t="s">
        <v>102</v>
      </c>
      <c r="I372" s="81" t="s">
        <v>435</v>
      </c>
      <c r="J372" s="85" t="s">
        <v>422</v>
      </c>
      <c r="K372" s="87"/>
      <c r="L372" s="87"/>
      <c r="M372" s="87"/>
      <c r="N372" s="87"/>
      <c r="O372" s="87"/>
      <c r="P372" s="87"/>
      <c r="Q372" s="87"/>
      <c r="R372" s="87"/>
      <c r="S372" s="87"/>
    </row>
    <row r="373" spans="1:19" s="54" customFormat="1" ht="12" customHeight="1" x14ac:dyDescent="0.2">
      <c r="A373" s="78" t="s">
        <v>267</v>
      </c>
      <c r="B373" s="78" t="s">
        <v>272</v>
      </c>
      <c r="C373" s="80">
        <v>19003978</v>
      </c>
      <c r="D373" s="83" t="s">
        <v>34</v>
      </c>
      <c r="E373" s="79" t="s">
        <v>562</v>
      </c>
      <c r="F373" s="84" t="s">
        <v>15</v>
      </c>
      <c r="G373" s="84" t="s">
        <v>406</v>
      </c>
      <c r="H373" s="78" t="s">
        <v>102</v>
      </c>
      <c r="I373" s="81" t="s">
        <v>435</v>
      </c>
      <c r="J373" s="85" t="s">
        <v>422</v>
      </c>
      <c r="K373" s="87"/>
      <c r="L373" s="87"/>
      <c r="M373" s="87"/>
      <c r="N373" s="87"/>
      <c r="O373" s="87"/>
      <c r="P373" s="87"/>
      <c r="Q373" s="87"/>
      <c r="R373" s="87"/>
      <c r="S373" s="87"/>
    </row>
    <row r="374" spans="1:19" ht="12" customHeight="1" x14ac:dyDescent="0.2">
      <c r="A374" s="78" t="s">
        <v>267</v>
      </c>
      <c r="B374" s="78" t="s">
        <v>272</v>
      </c>
      <c r="C374" s="80">
        <v>19003978</v>
      </c>
      <c r="D374" s="83" t="s">
        <v>34</v>
      </c>
      <c r="E374" s="79" t="s">
        <v>562</v>
      </c>
      <c r="F374" s="84" t="s">
        <v>490</v>
      </c>
      <c r="G374" s="84" t="s">
        <v>528</v>
      </c>
      <c r="H374" s="78" t="s">
        <v>102</v>
      </c>
      <c r="I374" s="81" t="s">
        <v>435</v>
      </c>
      <c r="J374" s="85" t="s">
        <v>422</v>
      </c>
      <c r="L374" s="54"/>
      <c r="M374" s="54"/>
    </row>
    <row r="375" spans="1:19" ht="12" customHeight="1" x14ac:dyDescent="0.2">
      <c r="A375" s="78" t="s">
        <v>267</v>
      </c>
      <c r="B375" s="78" t="s">
        <v>272</v>
      </c>
      <c r="C375" s="80">
        <v>19003978</v>
      </c>
      <c r="D375" s="83" t="s">
        <v>34</v>
      </c>
      <c r="E375" s="79" t="s">
        <v>562</v>
      </c>
      <c r="F375" s="84" t="s">
        <v>13</v>
      </c>
      <c r="G375" s="84" t="s">
        <v>407</v>
      </c>
      <c r="H375" s="78" t="s">
        <v>245</v>
      </c>
      <c r="I375" s="85" t="s">
        <v>696</v>
      </c>
      <c r="J375" s="85" t="s">
        <v>415</v>
      </c>
    </row>
    <row r="376" spans="1:19" ht="12" customHeight="1" x14ac:dyDescent="0.2">
      <c r="A376" s="78" t="s">
        <v>267</v>
      </c>
      <c r="B376" s="78" t="s">
        <v>272</v>
      </c>
      <c r="C376" s="80">
        <v>19003978</v>
      </c>
      <c r="D376" s="83" t="s">
        <v>34</v>
      </c>
      <c r="E376" s="79" t="s">
        <v>562</v>
      </c>
      <c r="F376" s="84" t="s">
        <v>15</v>
      </c>
      <c r="G376" s="84" t="s">
        <v>407</v>
      </c>
      <c r="H376" s="78" t="s">
        <v>245</v>
      </c>
      <c r="I376" s="85" t="s">
        <v>696</v>
      </c>
      <c r="J376" s="85" t="s">
        <v>415</v>
      </c>
      <c r="K376" s="54"/>
    </row>
    <row r="377" spans="1:19" ht="12" customHeight="1" x14ac:dyDescent="0.2">
      <c r="A377" s="78" t="s">
        <v>267</v>
      </c>
      <c r="B377" s="78" t="s">
        <v>272</v>
      </c>
      <c r="C377" s="80">
        <v>19003978</v>
      </c>
      <c r="D377" s="83" t="s">
        <v>34</v>
      </c>
      <c r="E377" s="79" t="s">
        <v>562</v>
      </c>
      <c r="F377" s="84" t="s">
        <v>13</v>
      </c>
      <c r="G377" s="84" t="s">
        <v>407</v>
      </c>
      <c r="H377" s="78" t="s">
        <v>65</v>
      </c>
      <c r="I377" s="85" t="s">
        <v>696</v>
      </c>
      <c r="J377" s="85" t="s">
        <v>415</v>
      </c>
      <c r="K377" s="54"/>
    </row>
    <row r="378" spans="1:19" ht="12" customHeight="1" x14ac:dyDescent="0.2">
      <c r="A378" s="78" t="s">
        <v>267</v>
      </c>
      <c r="B378" s="78" t="s">
        <v>272</v>
      </c>
      <c r="C378" s="80">
        <v>19003978</v>
      </c>
      <c r="D378" s="83" t="s">
        <v>34</v>
      </c>
      <c r="E378" s="79" t="s">
        <v>562</v>
      </c>
      <c r="F378" s="84" t="s">
        <v>15</v>
      </c>
      <c r="G378" s="84" t="s">
        <v>407</v>
      </c>
      <c r="H378" s="78" t="s">
        <v>65</v>
      </c>
      <c r="I378" s="85" t="s">
        <v>696</v>
      </c>
      <c r="J378" s="85" t="s">
        <v>415</v>
      </c>
    </row>
    <row r="379" spans="1:19" ht="12" customHeight="1" x14ac:dyDescent="0.2">
      <c r="A379" s="78" t="s">
        <v>267</v>
      </c>
      <c r="B379" s="78" t="s">
        <v>272</v>
      </c>
      <c r="C379" s="80">
        <v>19003978</v>
      </c>
      <c r="D379" s="83" t="s">
        <v>34</v>
      </c>
      <c r="E379" s="79" t="s">
        <v>562</v>
      </c>
      <c r="F379" s="84" t="s">
        <v>13</v>
      </c>
      <c r="G379" s="84" t="s">
        <v>407</v>
      </c>
      <c r="H379" s="78" t="s">
        <v>228</v>
      </c>
      <c r="I379" s="81" t="s">
        <v>435</v>
      </c>
      <c r="J379" s="85" t="s">
        <v>422</v>
      </c>
      <c r="L379" s="54"/>
      <c r="M379" s="54"/>
    </row>
    <row r="380" spans="1:19" ht="12" customHeight="1" x14ac:dyDescent="0.2">
      <c r="A380" s="78" t="s">
        <v>267</v>
      </c>
      <c r="B380" s="78" t="s">
        <v>272</v>
      </c>
      <c r="C380" s="80">
        <v>19003978</v>
      </c>
      <c r="D380" s="83" t="s">
        <v>34</v>
      </c>
      <c r="E380" s="79" t="s">
        <v>562</v>
      </c>
      <c r="F380" s="84" t="s">
        <v>15</v>
      </c>
      <c r="G380" s="84" t="s">
        <v>407</v>
      </c>
      <c r="H380" s="78" t="s">
        <v>228</v>
      </c>
      <c r="I380" s="81" t="s">
        <v>435</v>
      </c>
      <c r="J380" s="85" t="s">
        <v>422</v>
      </c>
    </row>
    <row r="381" spans="1:19" ht="12" customHeight="1" x14ac:dyDescent="0.2">
      <c r="A381" s="78" t="s">
        <v>313</v>
      </c>
      <c r="B381" s="78" t="s">
        <v>316</v>
      </c>
      <c r="C381" s="80">
        <v>45005653</v>
      </c>
      <c r="D381" s="83" t="s">
        <v>34</v>
      </c>
      <c r="E381" s="79" t="s">
        <v>563</v>
      </c>
      <c r="F381" s="84" t="s">
        <v>13</v>
      </c>
      <c r="G381" s="84" t="s">
        <v>479</v>
      </c>
      <c r="H381" s="78" t="s">
        <v>162</v>
      </c>
      <c r="I381" s="81" t="s">
        <v>435</v>
      </c>
      <c r="J381" s="85" t="s">
        <v>162</v>
      </c>
    </row>
    <row r="382" spans="1:19" ht="12" customHeight="1" x14ac:dyDescent="0.2">
      <c r="A382" s="78" t="s">
        <v>313</v>
      </c>
      <c r="B382" s="78" t="s">
        <v>316</v>
      </c>
      <c r="C382" s="80">
        <v>45005653</v>
      </c>
      <c r="D382" s="83" t="s">
        <v>34</v>
      </c>
      <c r="E382" s="79" t="s">
        <v>563</v>
      </c>
      <c r="F382" s="84" t="s">
        <v>15</v>
      </c>
      <c r="G382" s="84" t="s">
        <v>479</v>
      </c>
      <c r="H382" s="78" t="s">
        <v>162</v>
      </c>
      <c r="I382" s="81" t="s">
        <v>435</v>
      </c>
      <c r="J382" s="85" t="s">
        <v>162</v>
      </c>
    </row>
    <row r="383" spans="1:19" ht="12" customHeight="1" x14ac:dyDescent="0.2">
      <c r="A383" s="78" t="s">
        <v>313</v>
      </c>
      <c r="B383" s="78" t="s">
        <v>316</v>
      </c>
      <c r="C383" s="80">
        <v>45005653</v>
      </c>
      <c r="D383" s="83" t="s">
        <v>34</v>
      </c>
      <c r="E383" s="79" t="s">
        <v>563</v>
      </c>
      <c r="F383" s="84" t="s">
        <v>13</v>
      </c>
      <c r="G383" s="84" t="s">
        <v>406</v>
      </c>
      <c r="H383" s="78" t="s">
        <v>90</v>
      </c>
      <c r="I383" s="85" t="s">
        <v>696</v>
      </c>
      <c r="J383" s="85" t="s">
        <v>162</v>
      </c>
    </row>
    <row r="384" spans="1:19" ht="12" customHeight="1" x14ac:dyDescent="0.2">
      <c r="A384" s="78" t="s">
        <v>313</v>
      </c>
      <c r="B384" s="78" t="s">
        <v>316</v>
      </c>
      <c r="C384" s="80">
        <v>45005653</v>
      </c>
      <c r="D384" s="83" t="s">
        <v>34</v>
      </c>
      <c r="E384" s="79" t="s">
        <v>563</v>
      </c>
      <c r="F384" s="84" t="s">
        <v>15</v>
      </c>
      <c r="G384" s="84" t="s">
        <v>406</v>
      </c>
      <c r="H384" s="78" t="s">
        <v>90</v>
      </c>
      <c r="I384" s="81" t="s">
        <v>435</v>
      </c>
      <c r="J384" s="85" t="s">
        <v>162</v>
      </c>
    </row>
    <row r="385" spans="1:19" s="54" customFormat="1" ht="12" customHeight="1" x14ac:dyDescent="0.2">
      <c r="A385" s="78" t="s">
        <v>313</v>
      </c>
      <c r="B385" s="78" t="s">
        <v>316</v>
      </c>
      <c r="C385" s="80">
        <v>45005653</v>
      </c>
      <c r="D385" s="83" t="s">
        <v>34</v>
      </c>
      <c r="E385" s="79" t="s">
        <v>563</v>
      </c>
      <c r="F385" s="84" t="s">
        <v>13</v>
      </c>
      <c r="G385" s="84" t="s">
        <v>407</v>
      </c>
      <c r="H385" s="78" t="s">
        <v>87</v>
      </c>
      <c r="I385" s="81" t="s">
        <v>435</v>
      </c>
      <c r="J385" s="85" t="s">
        <v>162</v>
      </c>
      <c r="K385" s="87"/>
      <c r="L385" s="87"/>
      <c r="M385" s="87"/>
      <c r="N385" s="87"/>
      <c r="O385" s="87"/>
      <c r="P385" s="87"/>
      <c r="Q385" s="87"/>
      <c r="R385" s="87"/>
      <c r="S385" s="87"/>
    </row>
    <row r="386" spans="1:19" s="54" customFormat="1" ht="12" customHeight="1" x14ac:dyDescent="0.2">
      <c r="A386" s="78" t="s">
        <v>313</v>
      </c>
      <c r="B386" s="78" t="s">
        <v>316</v>
      </c>
      <c r="C386" s="80">
        <v>45005653</v>
      </c>
      <c r="D386" s="83" t="s">
        <v>34</v>
      </c>
      <c r="E386" s="79" t="s">
        <v>563</v>
      </c>
      <c r="F386" s="84" t="s">
        <v>15</v>
      </c>
      <c r="G386" s="84" t="s">
        <v>407</v>
      </c>
      <c r="H386" s="78" t="s">
        <v>87</v>
      </c>
      <c r="I386" s="81" t="s">
        <v>435</v>
      </c>
      <c r="J386" s="85" t="s">
        <v>162</v>
      </c>
      <c r="K386" s="87"/>
      <c r="L386" s="87"/>
      <c r="M386" s="87"/>
      <c r="N386" s="87"/>
      <c r="O386" s="87"/>
      <c r="P386" s="87"/>
      <c r="Q386" s="87"/>
      <c r="R386" s="87"/>
      <c r="S386" s="87"/>
    </row>
    <row r="387" spans="1:19" s="54" customFormat="1" ht="12" customHeight="1" x14ac:dyDescent="0.2">
      <c r="A387" s="78" t="s">
        <v>313</v>
      </c>
      <c r="B387" s="78" t="s">
        <v>316</v>
      </c>
      <c r="C387" s="80">
        <v>45005653</v>
      </c>
      <c r="D387" s="83" t="s">
        <v>34</v>
      </c>
      <c r="E387" s="79" t="s">
        <v>563</v>
      </c>
      <c r="F387" s="84" t="s">
        <v>13</v>
      </c>
      <c r="G387" s="84" t="s">
        <v>407</v>
      </c>
      <c r="H387" s="78" t="s">
        <v>453</v>
      </c>
      <c r="I387" s="81" t="s">
        <v>435</v>
      </c>
      <c r="J387" s="85" t="s">
        <v>162</v>
      </c>
      <c r="K387" s="87"/>
      <c r="L387" s="87"/>
      <c r="M387" s="87"/>
      <c r="N387" s="87"/>
      <c r="O387" s="87"/>
      <c r="P387" s="87"/>
      <c r="Q387" s="87"/>
      <c r="R387" s="87"/>
      <c r="S387" s="87"/>
    </row>
    <row r="388" spans="1:19" ht="12" customHeight="1" x14ac:dyDescent="0.2">
      <c r="A388" s="78" t="s">
        <v>313</v>
      </c>
      <c r="B388" s="78" t="s">
        <v>316</v>
      </c>
      <c r="C388" s="80">
        <v>45005653</v>
      </c>
      <c r="D388" s="83" t="s">
        <v>34</v>
      </c>
      <c r="E388" s="79" t="s">
        <v>563</v>
      </c>
      <c r="F388" s="84" t="s">
        <v>15</v>
      </c>
      <c r="G388" s="84" t="s">
        <v>407</v>
      </c>
      <c r="H388" s="78" t="s">
        <v>453</v>
      </c>
      <c r="I388" s="81" t="s">
        <v>435</v>
      </c>
      <c r="J388" s="85" t="s">
        <v>162</v>
      </c>
    </row>
    <row r="389" spans="1:19" ht="12" customHeight="1" x14ac:dyDescent="0.2">
      <c r="A389" s="78" t="s">
        <v>156</v>
      </c>
      <c r="B389" s="78" t="s">
        <v>173</v>
      </c>
      <c r="C389" s="80">
        <v>13003865</v>
      </c>
      <c r="D389" s="83" t="s">
        <v>174</v>
      </c>
      <c r="E389" s="79" t="s">
        <v>564</v>
      </c>
      <c r="F389" s="84" t="s">
        <v>13</v>
      </c>
      <c r="G389" s="84" t="s">
        <v>479</v>
      </c>
      <c r="H389" s="78" t="s">
        <v>75</v>
      </c>
      <c r="I389" s="81" t="s">
        <v>435</v>
      </c>
      <c r="J389" s="85" t="s">
        <v>419</v>
      </c>
    </row>
    <row r="390" spans="1:19" ht="12" customHeight="1" x14ac:dyDescent="0.2">
      <c r="A390" s="78" t="s">
        <v>156</v>
      </c>
      <c r="B390" s="78" t="s">
        <v>173</v>
      </c>
      <c r="C390" s="80">
        <v>13003865</v>
      </c>
      <c r="D390" s="83" t="s">
        <v>174</v>
      </c>
      <c r="E390" s="79" t="s">
        <v>564</v>
      </c>
      <c r="F390" s="84" t="s">
        <v>15</v>
      </c>
      <c r="G390" s="84" t="s">
        <v>479</v>
      </c>
      <c r="H390" s="78" t="s">
        <v>75</v>
      </c>
      <c r="I390" s="81" t="s">
        <v>435</v>
      </c>
      <c r="J390" s="85" t="s">
        <v>419</v>
      </c>
    </row>
    <row r="391" spans="1:19" ht="12" customHeight="1" x14ac:dyDescent="0.2">
      <c r="A391" s="78" t="s">
        <v>156</v>
      </c>
      <c r="B391" s="78" t="s">
        <v>173</v>
      </c>
      <c r="C391" s="80">
        <v>13003865</v>
      </c>
      <c r="D391" s="83" t="s">
        <v>174</v>
      </c>
      <c r="E391" s="79" t="s">
        <v>564</v>
      </c>
      <c r="F391" s="84" t="s">
        <v>13</v>
      </c>
      <c r="G391" s="84" t="s">
        <v>406</v>
      </c>
      <c r="H391" s="78" t="s">
        <v>89</v>
      </c>
      <c r="I391" s="81" t="s">
        <v>435</v>
      </c>
      <c r="J391" s="85" t="s">
        <v>412</v>
      </c>
    </row>
    <row r="392" spans="1:19" ht="12" customHeight="1" x14ac:dyDescent="0.2">
      <c r="A392" s="78" t="s">
        <v>156</v>
      </c>
      <c r="B392" s="78" t="s">
        <v>173</v>
      </c>
      <c r="C392" s="80">
        <v>13003865</v>
      </c>
      <c r="D392" s="83" t="s">
        <v>174</v>
      </c>
      <c r="E392" s="79" t="s">
        <v>564</v>
      </c>
      <c r="F392" s="84" t="s">
        <v>15</v>
      </c>
      <c r="G392" s="84" t="s">
        <v>406</v>
      </c>
      <c r="H392" s="78" t="s">
        <v>89</v>
      </c>
      <c r="I392" s="81" t="s">
        <v>435</v>
      </c>
      <c r="J392" s="85" t="s">
        <v>412</v>
      </c>
    </row>
    <row r="393" spans="1:19" ht="12" customHeight="1" x14ac:dyDescent="0.2">
      <c r="A393" s="78" t="s">
        <v>156</v>
      </c>
      <c r="B393" s="78" t="s">
        <v>173</v>
      </c>
      <c r="C393" s="80">
        <v>13003865</v>
      </c>
      <c r="D393" s="83" t="s">
        <v>174</v>
      </c>
      <c r="E393" s="79" t="s">
        <v>564</v>
      </c>
      <c r="F393" s="84" t="s">
        <v>13</v>
      </c>
      <c r="G393" s="84" t="s">
        <v>406</v>
      </c>
      <c r="H393" s="78" t="s">
        <v>74</v>
      </c>
      <c r="I393" s="81" t="s">
        <v>435</v>
      </c>
      <c r="J393" s="85" t="s">
        <v>419</v>
      </c>
    </row>
    <row r="394" spans="1:19" ht="12" customHeight="1" x14ac:dyDescent="0.2">
      <c r="A394" s="78" t="s">
        <v>156</v>
      </c>
      <c r="B394" s="78" t="s">
        <v>173</v>
      </c>
      <c r="C394" s="80">
        <v>13003865</v>
      </c>
      <c r="D394" s="83" t="s">
        <v>174</v>
      </c>
      <c r="E394" s="79" t="s">
        <v>564</v>
      </c>
      <c r="F394" s="84" t="s">
        <v>15</v>
      </c>
      <c r="G394" s="84" t="s">
        <v>406</v>
      </c>
      <c r="H394" s="78" t="s">
        <v>74</v>
      </c>
      <c r="I394" s="81" t="s">
        <v>435</v>
      </c>
      <c r="J394" s="85" t="s">
        <v>419</v>
      </c>
    </row>
    <row r="395" spans="1:19" ht="12" customHeight="1" x14ac:dyDescent="0.2">
      <c r="A395" s="78" t="s">
        <v>156</v>
      </c>
      <c r="B395" s="78" t="s">
        <v>173</v>
      </c>
      <c r="C395" s="80">
        <v>13004778</v>
      </c>
      <c r="D395" s="83" t="s">
        <v>34</v>
      </c>
      <c r="E395" s="79" t="s">
        <v>565</v>
      </c>
      <c r="F395" s="84" t="s">
        <v>13</v>
      </c>
      <c r="G395" s="84" t="s">
        <v>479</v>
      </c>
      <c r="H395" s="78" t="s">
        <v>32</v>
      </c>
      <c r="I395" s="81" t="s">
        <v>435</v>
      </c>
      <c r="J395" s="85" t="s">
        <v>412</v>
      </c>
    </row>
    <row r="396" spans="1:19" ht="12" customHeight="1" x14ac:dyDescent="0.2">
      <c r="A396" s="78" t="s">
        <v>156</v>
      </c>
      <c r="B396" s="78" t="s">
        <v>173</v>
      </c>
      <c r="C396" s="80">
        <v>13004778</v>
      </c>
      <c r="D396" s="83" t="s">
        <v>34</v>
      </c>
      <c r="E396" s="79" t="s">
        <v>565</v>
      </c>
      <c r="F396" s="84" t="s">
        <v>15</v>
      </c>
      <c r="G396" s="84" t="s">
        <v>479</v>
      </c>
      <c r="H396" s="78" t="s">
        <v>32</v>
      </c>
      <c r="I396" s="81" t="s">
        <v>435</v>
      </c>
      <c r="J396" s="85" t="s">
        <v>412</v>
      </c>
    </row>
    <row r="397" spans="1:19" ht="12" customHeight="1" x14ac:dyDescent="0.2">
      <c r="A397" s="78" t="s">
        <v>313</v>
      </c>
      <c r="B397" s="78" t="s">
        <v>318</v>
      </c>
      <c r="C397" s="80">
        <v>45005628</v>
      </c>
      <c r="D397" s="83" t="s">
        <v>174</v>
      </c>
      <c r="E397" s="79" t="s">
        <v>566</v>
      </c>
      <c r="F397" s="84" t="s">
        <v>13</v>
      </c>
      <c r="G397" s="84" t="s">
        <v>479</v>
      </c>
      <c r="H397" s="78" t="s">
        <v>134</v>
      </c>
      <c r="I397" s="81" t="s">
        <v>435</v>
      </c>
      <c r="J397" s="85" t="s">
        <v>410</v>
      </c>
    </row>
    <row r="398" spans="1:19" ht="12" customHeight="1" x14ac:dyDescent="0.2">
      <c r="A398" s="78" t="s">
        <v>313</v>
      </c>
      <c r="B398" s="78" t="s">
        <v>318</v>
      </c>
      <c r="C398" s="80">
        <v>45005628</v>
      </c>
      <c r="D398" s="83" t="s">
        <v>174</v>
      </c>
      <c r="E398" s="79" t="s">
        <v>566</v>
      </c>
      <c r="F398" s="84" t="s">
        <v>15</v>
      </c>
      <c r="G398" s="84" t="s">
        <v>479</v>
      </c>
      <c r="H398" s="78" t="s">
        <v>134</v>
      </c>
      <c r="I398" s="81" t="s">
        <v>435</v>
      </c>
      <c r="J398" s="85" t="s">
        <v>410</v>
      </c>
    </row>
    <row r="399" spans="1:19" ht="12" customHeight="1" x14ac:dyDescent="0.2">
      <c r="A399" s="78" t="s">
        <v>313</v>
      </c>
      <c r="B399" s="78" t="s">
        <v>318</v>
      </c>
      <c r="C399" s="80">
        <v>45005628</v>
      </c>
      <c r="D399" s="83" t="s">
        <v>174</v>
      </c>
      <c r="E399" s="79" t="s">
        <v>566</v>
      </c>
      <c r="F399" s="84" t="s">
        <v>13</v>
      </c>
      <c r="G399" s="84" t="s">
        <v>479</v>
      </c>
      <c r="H399" s="78" t="s">
        <v>162</v>
      </c>
      <c r="I399" s="81" t="s">
        <v>435</v>
      </c>
      <c r="J399" s="85" t="s">
        <v>162</v>
      </c>
    </row>
    <row r="400" spans="1:19" ht="12" customHeight="1" x14ac:dyDescent="0.2">
      <c r="A400" s="78" t="s">
        <v>313</v>
      </c>
      <c r="B400" s="78" t="s">
        <v>318</v>
      </c>
      <c r="C400" s="80">
        <v>45005628</v>
      </c>
      <c r="D400" s="83" t="s">
        <v>174</v>
      </c>
      <c r="E400" s="79" t="s">
        <v>566</v>
      </c>
      <c r="F400" s="84" t="s">
        <v>13</v>
      </c>
      <c r="G400" s="84" t="s">
        <v>406</v>
      </c>
      <c r="H400" s="78" t="s">
        <v>211</v>
      </c>
      <c r="I400" s="81" t="s">
        <v>435</v>
      </c>
      <c r="J400" s="85" t="s">
        <v>410</v>
      </c>
      <c r="L400" s="38"/>
      <c r="M400" s="38"/>
    </row>
    <row r="401" spans="1:19" ht="12" customHeight="1" x14ac:dyDescent="0.2">
      <c r="A401" s="78" t="s">
        <v>313</v>
      </c>
      <c r="B401" s="78" t="s">
        <v>318</v>
      </c>
      <c r="C401" s="80">
        <v>45005628</v>
      </c>
      <c r="D401" s="83" t="s">
        <v>174</v>
      </c>
      <c r="E401" s="79" t="s">
        <v>566</v>
      </c>
      <c r="F401" s="84" t="s">
        <v>15</v>
      </c>
      <c r="G401" s="84" t="s">
        <v>406</v>
      </c>
      <c r="H401" s="78" t="s">
        <v>211</v>
      </c>
      <c r="I401" s="81" t="s">
        <v>435</v>
      </c>
      <c r="J401" s="85" t="s">
        <v>410</v>
      </c>
    </row>
    <row r="402" spans="1:19" ht="12" customHeight="1" x14ac:dyDescent="0.2">
      <c r="A402" s="48" t="s">
        <v>267</v>
      </c>
      <c r="B402" s="48" t="s">
        <v>276</v>
      </c>
      <c r="C402" s="49">
        <v>19003981</v>
      </c>
      <c r="D402" s="50" t="s">
        <v>34</v>
      </c>
      <c r="E402" s="79" t="s">
        <v>567</v>
      </c>
      <c r="F402" s="51" t="s">
        <v>13</v>
      </c>
      <c r="G402" s="84" t="s">
        <v>479</v>
      </c>
      <c r="H402" s="48" t="s">
        <v>278</v>
      </c>
      <c r="I402" s="81" t="s">
        <v>435</v>
      </c>
      <c r="J402" s="65" t="s">
        <v>413</v>
      </c>
    </row>
    <row r="403" spans="1:19" ht="12" customHeight="1" x14ac:dyDescent="0.2">
      <c r="A403" s="48" t="s">
        <v>267</v>
      </c>
      <c r="B403" s="48" t="s">
        <v>276</v>
      </c>
      <c r="C403" s="49">
        <v>19003981</v>
      </c>
      <c r="D403" s="50" t="s">
        <v>34</v>
      </c>
      <c r="E403" s="79" t="s">
        <v>567</v>
      </c>
      <c r="F403" s="51" t="s">
        <v>15</v>
      </c>
      <c r="G403" s="84" t="s">
        <v>479</v>
      </c>
      <c r="H403" s="48" t="s">
        <v>278</v>
      </c>
      <c r="I403" s="81" t="s">
        <v>435</v>
      </c>
      <c r="J403" s="65" t="s">
        <v>413</v>
      </c>
    </row>
    <row r="404" spans="1:19" ht="12" customHeight="1" x14ac:dyDescent="0.2">
      <c r="A404" s="78" t="s">
        <v>267</v>
      </c>
      <c r="B404" s="78" t="s">
        <v>276</v>
      </c>
      <c r="C404" s="80">
        <v>19003981</v>
      </c>
      <c r="D404" s="83" t="s">
        <v>34</v>
      </c>
      <c r="E404" s="79" t="s">
        <v>567</v>
      </c>
      <c r="F404" s="84" t="s">
        <v>15</v>
      </c>
      <c r="G404" s="84" t="s">
        <v>406</v>
      </c>
      <c r="H404" s="78" t="s">
        <v>443</v>
      </c>
      <c r="I404" s="81" t="s">
        <v>435</v>
      </c>
      <c r="J404" s="85" t="s">
        <v>413</v>
      </c>
      <c r="N404" s="38"/>
      <c r="O404" s="38"/>
      <c r="P404" s="38"/>
      <c r="Q404" s="38"/>
      <c r="R404" s="38"/>
      <c r="S404" s="38"/>
    </row>
    <row r="405" spans="1:19" ht="12" customHeight="1" x14ac:dyDescent="0.2">
      <c r="A405" s="78" t="s">
        <v>267</v>
      </c>
      <c r="B405" s="78" t="s">
        <v>276</v>
      </c>
      <c r="C405" s="80">
        <v>19003981</v>
      </c>
      <c r="D405" s="83" t="s">
        <v>34</v>
      </c>
      <c r="E405" s="79" t="s">
        <v>567</v>
      </c>
      <c r="F405" s="84" t="s">
        <v>13</v>
      </c>
      <c r="G405" s="84" t="s">
        <v>406</v>
      </c>
      <c r="H405" s="78" t="s">
        <v>443</v>
      </c>
      <c r="I405" s="81" t="s">
        <v>435</v>
      </c>
      <c r="J405" s="85" t="s">
        <v>413</v>
      </c>
      <c r="N405" s="38"/>
      <c r="O405" s="38"/>
      <c r="P405" s="38"/>
      <c r="Q405" s="38"/>
      <c r="R405" s="38"/>
      <c r="S405" s="38"/>
    </row>
    <row r="406" spans="1:19" ht="12" customHeight="1" x14ac:dyDescent="0.2">
      <c r="A406" s="48" t="s">
        <v>267</v>
      </c>
      <c r="B406" s="48" t="s">
        <v>276</v>
      </c>
      <c r="C406" s="49">
        <v>19003981</v>
      </c>
      <c r="D406" s="50" t="s">
        <v>34</v>
      </c>
      <c r="E406" s="79" t="s">
        <v>567</v>
      </c>
      <c r="F406" s="51" t="s">
        <v>13</v>
      </c>
      <c r="G406" s="51" t="s">
        <v>407</v>
      </c>
      <c r="H406" s="48" t="s">
        <v>68</v>
      </c>
      <c r="I406" s="81" t="s">
        <v>435</v>
      </c>
      <c r="J406" s="65" t="s">
        <v>413</v>
      </c>
    </row>
    <row r="407" spans="1:19" ht="12" customHeight="1" x14ac:dyDescent="0.2">
      <c r="A407" s="48" t="s">
        <v>267</v>
      </c>
      <c r="B407" s="48" t="s">
        <v>276</v>
      </c>
      <c r="C407" s="49">
        <v>19003981</v>
      </c>
      <c r="D407" s="50" t="s">
        <v>34</v>
      </c>
      <c r="E407" s="79" t="s">
        <v>567</v>
      </c>
      <c r="F407" s="51" t="s">
        <v>15</v>
      </c>
      <c r="G407" s="51" t="s">
        <v>407</v>
      </c>
      <c r="H407" s="48" t="s">
        <v>68</v>
      </c>
      <c r="I407" s="81" t="s">
        <v>435</v>
      </c>
      <c r="J407" s="65" t="s">
        <v>413</v>
      </c>
      <c r="K407" s="54"/>
    </row>
    <row r="408" spans="1:19" ht="12" customHeight="1" x14ac:dyDescent="0.2">
      <c r="A408" s="78" t="s">
        <v>267</v>
      </c>
      <c r="B408" s="78" t="s">
        <v>276</v>
      </c>
      <c r="C408" s="80">
        <v>19003981</v>
      </c>
      <c r="D408" s="83" t="s">
        <v>34</v>
      </c>
      <c r="E408" s="79" t="s">
        <v>567</v>
      </c>
      <c r="F408" s="84" t="s">
        <v>15</v>
      </c>
      <c r="G408" s="84" t="s">
        <v>407</v>
      </c>
      <c r="H408" s="78" t="s">
        <v>98</v>
      </c>
      <c r="I408" s="81" t="s">
        <v>435</v>
      </c>
      <c r="J408" s="85" t="s">
        <v>413</v>
      </c>
    </row>
    <row r="409" spans="1:19" ht="12" customHeight="1" x14ac:dyDescent="0.2">
      <c r="A409" s="78" t="s">
        <v>267</v>
      </c>
      <c r="B409" s="78" t="s">
        <v>276</v>
      </c>
      <c r="C409" s="80">
        <v>19003981</v>
      </c>
      <c r="D409" s="83" t="s">
        <v>34</v>
      </c>
      <c r="E409" s="79" t="s">
        <v>567</v>
      </c>
      <c r="F409" s="84" t="s">
        <v>13</v>
      </c>
      <c r="G409" s="84" t="s">
        <v>407</v>
      </c>
      <c r="H409" s="78" t="s">
        <v>98</v>
      </c>
      <c r="I409" s="81" t="s">
        <v>435</v>
      </c>
      <c r="J409" s="85" t="s">
        <v>413</v>
      </c>
    </row>
    <row r="410" spans="1:19" ht="12" customHeight="1" x14ac:dyDescent="0.2">
      <c r="A410" s="78" t="s">
        <v>156</v>
      </c>
      <c r="B410" s="78" t="s">
        <v>177</v>
      </c>
      <c r="C410" s="80">
        <v>13000906</v>
      </c>
      <c r="D410" s="83" t="s">
        <v>34</v>
      </c>
      <c r="E410" s="79" t="s">
        <v>568</v>
      </c>
      <c r="F410" s="84" t="s">
        <v>13</v>
      </c>
      <c r="G410" s="84" t="s">
        <v>479</v>
      </c>
      <c r="H410" s="78" t="s">
        <v>32</v>
      </c>
      <c r="I410" s="81" t="s">
        <v>435</v>
      </c>
      <c r="J410" s="85" t="s">
        <v>412</v>
      </c>
    </row>
    <row r="411" spans="1:19" ht="12" customHeight="1" x14ac:dyDescent="0.2">
      <c r="A411" s="78" t="s">
        <v>156</v>
      </c>
      <c r="B411" s="78" t="s">
        <v>177</v>
      </c>
      <c r="C411" s="80">
        <v>13000906</v>
      </c>
      <c r="D411" s="83" t="s">
        <v>34</v>
      </c>
      <c r="E411" s="79" t="s">
        <v>568</v>
      </c>
      <c r="F411" s="84" t="s">
        <v>15</v>
      </c>
      <c r="G411" s="84" t="s">
        <v>479</v>
      </c>
      <c r="H411" s="78" t="s">
        <v>32</v>
      </c>
      <c r="I411" s="81" t="s">
        <v>435</v>
      </c>
      <c r="J411" s="85" t="s">
        <v>412</v>
      </c>
    </row>
    <row r="412" spans="1:19" ht="12" customHeight="1" x14ac:dyDescent="0.2">
      <c r="A412" s="78" t="s">
        <v>313</v>
      </c>
      <c r="B412" s="78" t="s">
        <v>320</v>
      </c>
      <c r="C412" s="80">
        <v>45012128</v>
      </c>
      <c r="D412" s="83" t="s">
        <v>34</v>
      </c>
      <c r="E412" s="79" t="s">
        <v>569</v>
      </c>
      <c r="F412" s="84" t="s">
        <v>13</v>
      </c>
      <c r="G412" s="84" t="s">
        <v>479</v>
      </c>
      <c r="H412" s="78" t="s">
        <v>69</v>
      </c>
      <c r="I412" s="81" t="s">
        <v>435</v>
      </c>
      <c r="J412" s="85" t="s">
        <v>526</v>
      </c>
    </row>
    <row r="413" spans="1:19" ht="12" customHeight="1" x14ac:dyDescent="0.2">
      <c r="A413" s="78" t="s">
        <v>313</v>
      </c>
      <c r="B413" s="78" t="s">
        <v>320</v>
      </c>
      <c r="C413" s="80">
        <v>45012128</v>
      </c>
      <c r="D413" s="83" t="s">
        <v>34</v>
      </c>
      <c r="E413" s="79" t="s">
        <v>569</v>
      </c>
      <c r="F413" s="84" t="s">
        <v>15</v>
      </c>
      <c r="G413" s="84" t="s">
        <v>479</v>
      </c>
      <c r="H413" s="78" t="s">
        <v>69</v>
      </c>
      <c r="I413" s="81" t="s">
        <v>435</v>
      </c>
      <c r="J413" s="85" t="s">
        <v>526</v>
      </c>
    </row>
    <row r="414" spans="1:19" ht="12" customHeight="1" x14ac:dyDescent="0.2">
      <c r="A414" s="48" t="s">
        <v>313</v>
      </c>
      <c r="B414" s="48" t="s">
        <v>320</v>
      </c>
      <c r="C414" s="49">
        <v>45012128</v>
      </c>
      <c r="D414" s="50" t="s">
        <v>34</v>
      </c>
      <c r="E414" s="79" t="s">
        <v>569</v>
      </c>
      <c r="F414" s="51" t="s">
        <v>13</v>
      </c>
      <c r="G414" s="65" t="s">
        <v>406</v>
      </c>
      <c r="H414" s="48" t="s">
        <v>89</v>
      </c>
      <c r="I414" s="81" t="s">
        <v>435</v>
      </c>
      <c r="J414" s="65" t="s">
        <v>412</v>
      </c>
      <c r="N414" s="38"/>
      <c r="O414" s="38"/>
      <c r="P414" s="38"/>
      <c r="Q414" s="38"/>
      <c r="R414" s="38"/>
      <c r="S414" s="38"/>
    </row>
    <row r="415" spans="1:19" ht="12" customHeight="1" x14ac:dyDescent="0.2">
      <c r="A415" s="48" t="s">
        <v>313</v>
      </c>
      <c r="B415" s="48" t="s">
        <v>320</v>
      </c>
      <c r="C415" s="49">
        <v>45012128</v>
      </c>
      <c r="D415" s="50" t="s">
        <v>34</v>
      </c>
      <c r="E415" s="79" t="s">
        <v>569</v>
      </c>
      <c r="F415" s="51" t="s">
        <v>15</v>
      </c>
      <c r="G415" s="65" t="s">
        <v>406</v>
      </c>
      <c r="H415" s="48" t="s">
        <v>89</v>
      </c>
      <c r="I415" s="81" t="s">
        <v>435</v>
      </c>
      <c r="J415" s="65" t="s">
        <v>412</v>
      </c>
    </row>
    <row r="416" spans="1:19" ht="12" customHeight="1" x14ac:dyDescent="0.2">
      <c r="A416" s="78" t="s">
        <v>156</v>
      </c>
      <c r="B416" s="78" t="s">
        <v>179</v>
      </c>
      <c r="C416" s="80">
        <v>13000992</v>
      </c>
      <c r="D416" s="83" t="s">
        <v>174</v>
      </c>
      <c r="E416" s="79" t="s">
        <v>570</v>
      </c>
      <c r="F416" s="84" t="s">
        <v>13</v>
      </c>
      <c r="G416" s="84" t="s">
        <v>479</v>
      </c>
      <c r="H416" s="78" t="s">
        <v>172</v>
      </c>
      <c r="I416" s="81" t="s">
        <v>435</v>
      </c>
      <c r="J416" s="85" t="s">
        <v>410</v>
      </c>
    </row>
    <row r="417" spans="1:19" ht="12" customHeight="1" x14ac:dyDescent="0.2">
      <c r="A417" s="78" t="s">
        <v>156</v>
      </c>
      <c r="B417" s="78" t="s">
        <v>179</v>
      </c>
      <c r="C417" s="80">
        <v>13000992</v>
      </c>
      <c r="D417" s="83" t="s">
        <v>174</v>
      </c>
      <c r="E417" s="79" t="s">
        <v>570</v>
      </c>
      <c r="F417" s="84" t="s">
        <v>15</v>
      </c>
      <c r="G417" s="84" t="s">
        <v>479</v>
      </c>
      <c r="H417" s="78" t="s">
        <v>172</v>
      </c>
      <c r="I417" s="81" t="s">
        <v>435</v>
      </c>
      <c r="J417" s="85" t="s">
        <v>410</v>
      </c>
    </row>
    <row r="418" spans="1:19" ht="12" customHeight="1" x14ac:dyDescent="0.2">
      <c r="A418" s="78" t="s">
        <v>156</v>
      </c>
      <c r="B418" s="78" t="s">
        <v>179</v>
      </c>
      <c r="C418" s="80">
        <v>13000992</v>
      </c>
      <c r="D418" s="83" t="s">
        <v>174</v>
      </c>
      <c r="E418" s="79" t="s">
        <v>570</v>
      </c>
      <c r="F418" s="84" t="s">
        <v>13</v>
      </c>
      <c r="G418" s="84" t="s">
        <v>406</v>
      </c>
      <c r="H418" s="78" t="s">
        <v>89</v>
      </c>
      <c r="I418" s="81" t="s">
        <v>435</v>
      </c>
      <c r="J418" s="85" t="s">
        <v>412</v>
      </c>
    </row>
    <row r="419" spans="1:19" ht="12" customHeight="1" x14ac:dyDescent="0.2">
      <c r="A419" s="78" t="s">
        <v>156</v>
      </c>
      <c r="B419" s="78" t="s">
        <v>179</v>
      </c>
      <c r="C419" s="80">
        <v>13000992</v>
      </c>
      <c r="D419" s="83" t="s">
        <v>174</v>
      </c>
      <c r="E419" s="79" t="s">
        <v>570</v>
      </c>
      <c r="F419" s="84" t="s">
        <v>15</v>
      </c>
      <c r="G419" s="84" t="s">
        <v>406</v>
      </c>
      <c r="H419" s="78" t="s">
        <v>89</v>
      </c>
      <c r="I419" s="81" t="s">
        <v>435</v>
      </c>
      <c r="J419" s="85" t="s">
        <v>412</v>
      </c>
    </row>
    <row r="420" spans="1:19" ht="12" customHeight="1" x14ac:dyDescent="0.2">
      <c r="A420" s="78" t="s">
        <v>156</v>
      </c>
      <c r="B420" s="78" t="s">
        <v>179</v>
      </c>
      <c r="C420" s="80">
        <v>13000992</v>
      </c>
      <c r="D420" s="83" t="s">
        <v>174</v>
      </c>
      <c r="E420" s="79" t="s">
        <v>570</v>
      </c>
      <c r="F420" s="84" t="s">
        <v>13</v>
      </c>
      <c r="G420" s="84" t="s">
        <v>406</v>
      </c>
      <c r="H420" s="78" t="s">
        <v>181</v>
      </c>
      <c r="I420" s="81" t="s">
        <v>435</v>
      </c>
      <c r="J420" s="85" t="s">
        <v>410</v>
      </c>
    </row>
    <row r="421" spans="1:19" ht="12" customHeight="1" x14ac:dyDescent="0.2">
      <c r="A421" s="78" t="s">
        <v>156</v>
      </c>
      <c r="B421" s="78" t="s">
        <v>179</v>
      </c>
      <c r="C421" s="80">
        <v>13000992</v>
      </c>
      <c r="D421" s="83" t="s">
        <v>174</v>
      </c>
      <c r="E421" s="79" t="s">
        <v>570</v>
      </c>
      <c r="F421" s="84" t="s">
        <v>15</v>
      </c>
      <c r="G421" s="84" t="s">
        <v>406</v>
      </c>
      <c r="H421" s="78" t="s">
        <v>181</v>
      </c>
      <c r="I421" s="81" t="s">
        <v>435</v>
      </c>
      <c r="J421" s="85" t="s">
        <v>410</v>
      </c>
    </row>
    <row r="422" spans="1:19" ht="12" customHeight="1" x14ac:dyDescent="0.2">
      <c r="A422" s="78" t="s">
        <v>156</v>
      </c>
      <c r="B422" s="78" t="s">
        <v>179</v>
      </c>
      <c r="C422" s="80">
        <v>13000992</v>
      </c>
      <c r="D422" s="83" t="s">
        <v>174</v>
      </c>
      <c r="E422" s="79" t="s">
        <v>570</v>
      </c>
      <c r="F422" s="84" t="s">
        <v>13</v>
      </c>
      <c r="G422" s="84" t="s">
        <v>406</v>
      </c>
      <c r="H422" s="78" t="s">
        <v>43</v>
      </c>
      <c r="I422" s="81" t="s">
        <v>435</v>
      </c>
      <c r="J422" s="85" t="s">
        <v>44</v>
      </c>
    </row>
    <row r="423" spans="1:19" ht="12" customHeight="1" x14ac:dyDescent="0.2">
      <c r="A423" s="78" t="s">
        <v>156</v>
      </c>
      <c r="B423" s="78" t="s">
        <v>179</v>
      </c>
      <c r="C423" s="80">
        <v>13000992</v>
      </c>
      <c r="D423" s="83" t="s">
        <v>174</v>
      </c>
      <c r="E423" s="79" t="s">
        <v>570</v>
      </c>
      <c r="F423" s="84" t="s">
        <v>15</v>
      </c>
      <c r="G423" s="84" t="s">
        <v>406</v>
      </c>
      <c r="H423" s="78" t="s">
        <v>43</v>
      </c>
      <c r="I423" s="81" t="s">
        <v>435</v>
      </c>
      <c r="J423" s="85" t="s">
        <v>44</v>
      </c>
      <c r="N423" s="54"/>
      <c r="O423" s="54"/>
      <c r="P423" s="54"/>
      <c r="Q423" s="54"/>
      <c r="R423" s="54"/>
      <c r="S423" s="54"/>
    </row>
    <row r="424" spans="1:19" ht="12" customHeight="1" x14ac:dyDescent="0.2">
      <c r="A424" s="78" t="s">
        <v>156</v>
      </c>
      <c r="B424" s="78" t="s">
        <v>179</v>
      </c>
      <c r="C424" s="80">
        <v>13001005</v>
      </c>
      <c r="D424" s="83" t="s">
        <v>34</v>
      </c>
      <c r="E424" s="79" t="s">
        <v>571</v>
      </c>
      <c r="F424" s="84" t="s">
        <v>13</v>
      </c>
      <c r="G424" s="84" t="s">
        <v>479</v>
      </c>
      <c r="H424" s="78" t="s">
        <v>69</v>
      </c>
      <c r="I424" s="81" t="s">
        <v>435</v>
      </c>
      <c r="J424" s="85" t="s">
        <v>526</v>
      </c>
    </row>
    <row r="425" spans="1:19" ht="12" customHeight="1" x14ac:dyDescent="0.2">
      <c r="A425" s="78" t="s">
        <v>156</v>
      </c>
      <c r="B425" s="78" t="s">
        <v>179</v>
      </c>
      <c r="C425" s="80">
        <v>13001005</v>
      </c>
      <c r="D425" s="83" t="s">
        <v>34</v>
      </c>
      <c r="E425" s="79" t="s">
        <v>571</v>
      </c>
      <c r="F425" s="84" t="s">
        <v>15</v>
      </c>
      <c r="G425" s="84" t="s">
        <v>479</v>
      </c>
      <c r="H425" s="78" t="s">
        <v>69</v>
      </c>
      <c r="I425" s="81" t="s">
        <v>435</v>
      </c>
      <c r="J425" s="85" t="s">
        <v>526</v>
      </c>
    </row>
    <row r="426" spans="1:19" ht="12" customHeight="1" x14ac:dyDescent="0.2">
      <c r="A426" s="78" t="s">
        <v>9</v>
      </c>
      <c r="B426" s="78" t="s">
        <v>125</v>
      </c>
      <c r="C426" s="119" t="s">
        <v>507</v>
      </c>
      <c r="D426" s="83" t="s">
        <v>34</v>
      </c>
      <c r="E426" s="79" t="s">
        <v>572</v>
      </c>
      <c r="F426" s="84" t="s">
        <v>13</v>
      </c>
      <c r="G426" s="84" t="s">
        <v>479</v>
      </c>
      <c r="H426" s="78" t="s">
        <v>30</v>
      </c>
      <c r="I426" s="81" t="s">
        <v>435</v>
      </c>
      <c r="J426" s="85" t="s">
        <v>411</v>
      </c>
    </row>
    <row r="427" spans="1:19" ht="12" customHeight="1" x14ac:dyDescent="0.2">
      <c r="A427" s="78" t="s">
        <v>9</v>
      </c>
      <c r="B427" s="78" t="s">
        <v>125</v>
      </c>
      <c r="C427" s="119" t="s">
        <v>507</v>
      </c>
      <c r="D427" s="83" t="s">
        <v>34</v>
      </c>
      <c r="E427" s="79" t="s">
        <v>572</v>
      </c>
      <c r="F427" s="84" t="s">
        <v>15</v>
      </c>
      <c r="G427" s="85" t="s">
        <v>479</v>
      </c>
      <c r="H427" s="78" t="s">
        <v>30</v>
      </c>
      <c r="I427" s="81" t="s">
        <v>435</v>
      </c>
      <c r="J427" s="85" t="s">
        <v>411</v>
      </c>
    </row>
    <row r="428" spans="1:19" ht="12" customHeight="1" x14ac:dyDescent="0.2">
      <c r="A428" s="78" t="s">
        <v>9</v>
      </c>
      <c r="B428" s="78" t="s">
        <v>125</v>
      </c>
      <c r="C428" s="119" t="s">
        <v>507</v>
      </c>
      <c r="D428" s="83" t="s">
        <v>34</v>
      </c>
      <c r="E428" s="79" t="s">
        <v>572</v>
      </c>
      <c r="F428" s="84" t="s">
        <v>13</v>
      </c>
      <c r="G428" s="85" t="s">
        <v>406</v>
      </c>
      <c r="H428" s="78" t="s">
        <v>89</v>
      </c>
      <c r="I428" s="81" t="s">
        <v>435</v>
      </c>
      <c r="J428" s="85" t="s">
        <v>412</v>
      </c>
    </row>
    <row r="429" spans="1:19" ht="12" customHeight="1" x14ac:dyDescent="0.2">
      <c r="A429" s="78" t="s">
        <v>9</v>
      </c>
      <c r="B429" s="78" t="s">
        <v>125</v>
      </c>
      <c r="C429" s="119" t="s">
        <v>507</v>
      </c>
      <c r="D429" s="83" t="s">
        <v>34</v>
      </c>
      <c r="E429" s="79" t="s">
        <v>572</v>
      </c>
      <c r="F429" s="84" t="s">
        <v>15</v>
      </c>
      <c r="G429" s="84" t="s">
        <v>406</v>
      </c>
      <c r="H429" s="78" t="s">
        <v>89</v>
      </c>
      <c r="I429" s="81" t="s">
        <v>435</v>
      </c>
      <c r="J429" s="85" t="s">
        <v>412</v>
      </c>
    </row>
    <row r="430" spans="1:19" ht="12" customHeight="1" x14ac:dyDescent="0.2">
      <c r="A430" s="78" t="s">
        <v>9</v>
      </c>
      <c r="B430" s="78" t="s">
        <v>125</v>
      </c>
      <c r="C430" s="119" t="s">
        <v>507</v>
      </c>
      <c r="D430" s="83" t="s">
        <v>34</v>
      </c>
      <c r="E430" s="79" t="s">
        <v>572</v>
      </c>
      <c r="F430" s="84" t="s">
        <v>13</v>
      </c>
      <c r="G430" s="84" t="s">
        <v>406</v>
      </c>
      <c r="H430" s="78" t="s">
        <v>95</v>
      </c>
      <c r="I430" s="81" t="s">
        <v>435</v>
      </c>
      <c r="J430" s="85" t="s">
        <v>422</v>
      </c>
    </row>
    <row r="431" spans="1:19" s="38" customFormat="1" ht="12" customHeight="1" x14ac:dyDescent="0.2">
      <c r="A431" s="78" t="s">
        <v>9</v>
      </c>
      <c r="B431" s="78" t="s">
        <v>125</v>
      </c>
      <c r="C431" s="119" t="s">
        <v>507</v>
      </c>
      <c r="D431" s="83" t="s">
        <v>34</v>
      </c>
      <c r="E431" s="79" t="s">
        <v>572</v>
      </c>
      <c r="F431" s="84" t="s">
        <v>15</v>
      </c>
      <c r="G431" s="84" t="s">
        <v>406</v>
      </c>
      <c r="H431" s="78" t="s">
        <v>95</v>
      </c>
      <c r="I431" s="81" t="s">
        <v>435</v>
      </c>
      <c r="J431" s="85" t="s">
        <v>422</v>
      </c>
      <c r="K431" s="87"/>
      <c r="L431" s="87"/>
      <c r="M431" s="87"/>
      <c r="N431" s="87"/>
      <c r="O431" s="87"/>
      <c r="P431" s="87"/>
      <c r="Q431" s="87"/>
      <c r="R431" s="87"/>
      <c r="S431" s="87"/>
    </row>
    <row r="432" spans="1:19" s="38" customFormat="1" ht="12" customHeight="1" x14ac:dyDescent="0.2">
      <c r="A432" s="78" t="s">
        <v>9</v>
      </c>
      <c r="B432" s="78" t="s">
        <v>125</v>
      </c>
      <c r="C432" s="119" t="s">
        <v>507</v>
      </c>
      <c r="D432" s="83" t="s">
        <v>34</v>
      </c>
      <c r="E432" s="79" t="s">
        <v>572</v>
      </c>
      <c r="F432" s="84" t="s">
        <v>13</v>
      </c>
      <c r="G432" s="84" t="s">
        <v>406</v>
      </c>
      <c r="H432" s="78" t="s">
        <v>55</v>
      </c>
      <c r="I432" s="81" t="s">
        <v>435</v>
      </c>
      <c r="J432" s="85" t="s">
        <v>411</v>
      </c>
      <c r="K432" s="87"/>
      <c r="L432" s="87"/>
      <c r="M432" s="87"/>
      <c r="N432" s="87"/>
      <c r="O432" s="87"/>
      <c r="P432" s="87"/>
      <c r="Q432" s="87"/>
      <c r="R432" s="87"/>
      <c r="S432" s="87"/>
    </row>
    <row r="433" spans="1:19" ht="12" customHeight="1" x14ac:dyDescent="0.2">
      <c r="A433" s="78" t="s">
        <v>9</v>
      </c>
      <c r="B433" s="78" t="s">
        <v>125</v>
      </c>
      <c r="C433" s="119" t="s">
        <v>507</v>
      </c>
      <c r="D433" s="83" t="s">
        <v>34</v>
      </c>
      <c r="E433" s="79" t="s">
        <v>572</v>
      </c>
      <c r="F433" s="84" t="s">
        <v>15</v>
      </c>
      <c r="G433" s="84" t="s">
        <v>406</v>
      </c>
      <c r="H433" s="78" t="s">
        <v>55</v>
      </c>
      <c r="I433" s="81" t="s">
        <v>435</v>
      </c>
      <c r="J433" s="85" t="s">
        <v>411</v>
      </c>
    </row>
    <row r="434" spans="1:19" ht="12" customHeight="1" x14ac:dyDescent="0.2">
      <c r="A434" s="78" t="s">
        <v>9</v>
      </c>
      <c r="B434" s="78" t="s">
        <v>125</v>
      </c>
      <c r="C434" s="119" t="s">
        <v>507</v>
      </c>
      <c r="D434" s="83" t="s">
        <v>34</v>
      </c>
      <c r="E434" s="79" t="s">
        <v>572</v>
      </c>
      <c r="F434" s="84" t="s">
        <v>13</v>
      </c>
      <c r="G434" s="84" t="s">
        <v>407</v>
      </c>
      <c r="H434" s="78" t="s">
        <v>85</v>
      </c>
      <c r="I434" s="81" t="s">
        <v>435</v>
      </c>
      <c r="J434" s="85" t="s">
        <v>412</v>
      </c>
    </row>
    <row r="435" spans="1:19" ht="12" customHeight="1" x14ac:dyDescent="0.2">
      <c r="A435" s="78" t="s">
        <v>9</v>
      </c>
      <c r="B435" s="78" t="s">
        <v>125</v>
      </c>
      <c r="C435" s="119" t="s">
        <v>507</v>
      </c>
      <c r="D435" s="83" t="s">
        <v>34</v>
      </c>
      <c r="E435" s="79" t="s">
        <v>572</v>
      </c>
      <c r="F435" s="84" t="s">
        <v>15</v>
      </c>
      <c r="G435" s="84" t="s">
        <v>407</v>
      </c>
      <c r="H435" s="78" t="s">
        <v>85</v>
      </c>
      <c r="I435" s="81" t="s">
        <v>435</v>
      </c>
      <c r="J435" s="85" t="s">
        <v>412</v>
      </c>
    </row>
    <row r="436" spans="1:19" ht="12" customHeight="1" x14ac:dyDescent="0.2">
      <c r="A436" s="78" t="s">
        <v>9</v>
      </c>
      <c r="B436" s="78" t="s">
        <v>128</v>
      </c>
      <c r="C436" s="119" t="s">
        <v>508</v>
      </c>
      <c r="D436" s="83" t="s">
        <v>34</v>
      </c>
      <c r="E436" s="79" t="s">
        <v>573</v>
      </c>
      <c r="F436" s="84" t="s">
        <v>13</v>
      </c>
      <c r="G436" s="84" t="s">
        <v>479</v>
      </c>
      <c r="H436" s="78" t="s">
        <v>32</v>
      </c>
      <c r="I436" s="81" t="s">
        <v>435</v>
      </c>
      <c r="J436" s="85" t="s">
        <v>412</v>
      </c>
    </row>
    <row r="437" spans="1:19" ht="12" customHeight="1" x14ac:dyDescent="0.2">
      <c r="A437" s="78" t="s">
        <v>9</v>
      </c>
      <c r="B437" s="78" t="s">
        <v>128</v>
      </c>
      <c r="C437" s="119" t="s">
        <v>508</v>
      </c>
      <c r="D437" s="83" t="s">
        <v>34</v>
      </c>
      <c r="E437" s="79" t="s">
        <v>573</v>
      </c>
      <c r="F437" s="84" t="s">
        <v>15</v>
      </c>
      <c r="G437" s="85" t="s">
        <v>479</v>
      </c>
      <c r="H437" s="78" t="s">
        <v>32</v>
      </c>
      <c r="I437" s="81" t="s">
        <v>435</v>
      </c>
      <c r="J437" s="85" t="s">
        <v>412</v>
      </c>
    </row>
    <row r="438" spans="1:19" ht="12" customHeight="1" x14ac:dyDescent="0.2">
      <c r="A438" s="78" t="s">
        <v>9</v>
      </c>
      <c r="B438" s="78" t="s">
        <v>128</v>
      </c>
      <c r="C438" s="119" t="s">
        <v>508</v>
      </c>
      <c r="D438" s="83" t="s">
        <v>34</v>
      </c>
      <c r="E438" s="79" t="s">
        <v>573</v>
      </c>
      <c r="F438" s="84" t="s">
        <v>13</v>
      </c>
      <c r="G438" s="85" t="s">
        <v>406</v>
      </c>
      <c r="H438" s="78" t="s">
        <v>89</v>
      </c>
      <c r="I438" s="81" t="s">
        <v>435</v>
      </c>
      <c r="J438" s="85" t="s">
        <v>412</v>
      </c>
    </row>
    <row r="439" spans="1:19" ht="12" customHeight="1" x14ac:dyDescent="0.2">
      <c r="A439" s="78" t="s">
        <v>9</v>
      </c>
      <c r="B439" s="78" t="s">
        <v>128</v>
      </c>
      <c r="C439" s="119" t="s">
        <v>508</v>
      </c>
      <c r="D439" s="83" t="s">
        <v>34</v>
      </c>
      <c r="E439" s="79" t="s">
        <v>573</v>
      </c>
      <c r="F439" s="84" t="s">
        <v>15</v>
      </c>
      <c r="G439" s="85" t="s">
        <v>406</v>
      </c>
      <c r="H439" s="78" t="s">
        <v>89</v>
      </c>
      <c r="I439" s="81" t="s">
        <v>435</v>
      </c>
      <c r="J439" s="85" t="s">
        <v>412</v>
      </c>
    </row>
    <row r="440" spans="1:19" ht="12" customHeight="1" x14ac:dyDescent="0.2">
      <c r="A440" s="78" t="s">
        <v>9</v>
      </c>
      <c r="B440" s="78" t="s">
        <v>128</v>
      </c>
      <c r="C440" s="119" t="s">
        <v>508</v>
      </c>
      <c r="D440" s="83" t="s">
        <v>34</v>
      </c>
      <c r="E440" s="79" t="s">
        <v>573</v>
      </c>
      <c r="F440" s="84" t="s">
        <v>13</v>
      </c>
      <c r="G440" s="85" t="s">
        <v>406</v>
      </c>
      <c r="H440" s="78" t="s">
        <v>439</v>
      </c>
      <c r="I440" s="81" t="s">
        <v>435</v>
      </c>
      <c r="J440" s="85" t="s">
        <v>418</v>
      </c>
    </row>
    <row r="441" spans="1:19" s="38" customFormat="1" ht="12" customHeight="1" x14ac:dyDescent="0.2">
      <c r="A441" s="78" t="s">
        <v>9</v>
      </c>
      <c r="B441" s="78" t="s">
        <v>128</v>
      </c>
      <c r="C441" s="119" t="s">
        <v>508</v>
      </c>
      <c r="D441" s="83" t="s">
        <v>34</v>
      </c>
      <c r="E441" s="79" t="s">
        <v>573</v>
      </c>
      <c r="F441" s="84" t="s">
        <v>15</v>
      </c>
      <c r="G441" s="85" t="s">
        <v>406</v>
      </c>
      <c r="H441" s="78" t="s">
        <v>439</v>
      </c>
      <c r="I441" s="81" t="s">
        <v>435</v>
      </c>
      <c r="J441" s="85" t="s">
        <v>418</v>
      </c>
      <c r="K441" s="87"/>
      <c r="L441" s="87"/>
      <c r="M441" s="87"/>
      <c r="N441" s="87"/>
      <c r="O441" s="87"/>
      <c r="P441" s="87"/>
      <c r="Q441" s="87"/>
      <c r="R441" s="87"/>
      <c r="S441" s="87"/>
    </row>
    <row r="442" spans="1:19" ht="12" customHeight="1" x14ac:dyDescent="0.2">
      <c r="A442" s="78" t="s">
        <v>9</v>
      </c>
      <c r="B442" s="78" t="s">
        <v>128</v>
      </c>
      <c r="C442" s="119" t="s">
        <v>508</v>
      </c>
      <c r="D442" s="83" t="s">
        <v>34</v>
      </c>
      <c r="E442" s="79" t="s">
        <v>573</v>
      </c>
      <c r="F442" s="84" t="s">
        <v>13</v>
      </c>
      <c r="G442" s="85" t="s">
        <v>407</v>
      </c>
      <c r="H442" s="78" t="s">
        <v>61</v>
      </c>
      <c r="I442" s="81" t="s">
        <v>435</v>
      </c>
      <c r="J442" s="85" t="s">
        <v>416</v>
      </c>
    </row>
    <row r="443" spans="1:19" ht="12" customHeight="1" x14ac:dyDescent="0.2">
      <c r="A443" s="78" t="s">
        <v>9</v>
      </c>
      <c r="B443" s="78" t="s">
        <v>128</v>
      </c>
      <c r="C443" s="119" t="s">
        <v>508</v>
      </c>
      <c r="D443" s="83" t="s">
        <v>34</v>
      </c>
      <c r="E443" s="79" t="s">
        <v>573</v>
      </c>
      <c r="F443" s="84" t="s">
        <v>15</v>
      </c>
      <c r="G443" s="85" t="s">
        <v>407</v>
      </c>
      <c r="H443" s="78" t="s">
        <v>61</v>
      </c>
      <c r="I443" s="81" t="s">
        <v>435</v>
      </c>
      <c r="J443" s="85" t="s">
        <v>416</v>
      </c>
    </row>
    <row r="444" spans="1:19" ht="12" customHeight="1" x14ac:dyDescent="0.2">
      <c r="A444" s="78" t="s">
        <v>313</v>
      </c>
      <c r="B444" s="78" t="s">
        <v>322</v>
      </c>
      <c r="C444" s="80">
        <v>45006062</v>
      </c>
      <c r="D444" s="83" t="s">
        <v>34</v>
      </c>
      <c r="E444" s="79" t="s">
        <v>574</v>
      </c>
      <c r="F444" s="84" t="s">
        <v>13</v>
      </c>
      <c r="G444" s="85" t="s">
        <v>479</v>
      </c>
      <c r="H444" s="78" t="s">
        <v>69</v>
      </c>
      <c r="I444" s="81" t="s">
        <v>435</v>
      </c>
      <c r="J444" s="85" t="s">
        <v>526</v>
      </c>
    </row>
    <row r="445" spans="1:19" ht="12" customHeight="1" x14ac:dyDescent="0.2">
      <c r="A445" s="78" t="s">
        <v>313</v>
      </c>
      <c r="B445" s="78" t="s">
        <v>322</v>
      </c>
      <c r="C445" s="80">
        <v>45006062</v>
      </c>
      <c r="D445" s="83" t="s">
        <v>34</v>
      </c>
      <c r="E445" s="79" t="s">
        <v>574</v>
      </c>
      <c r="F445" s="84" t="s">
        <v>15</v>
      </c>
      <c r="G445" s="84" t="s">
        <v>479</v>
      </c>
      <c r="H445" s="78" t="s">
        <v>69</v>
      </c>
      <c r="I445" s="81" t="s">
        <v>435</v>
      </c>
      <c r="J445" s="85" t="s">
        <v>526</v>
      </c>
    </row>
    <row r="446" spans="1:19" ht="12" customHeight="1" x14ac:dyDescent="0.2">
      <c r="A446" s="78" t="s">
        <v>267</v>
      </c>
      <c r="B446" s="78" t="s">
        <v>449</v>
      </c>
      <c r="C446" s="80">
        <v>19008782</v>
      </c>
      <c r="D446" s="83" t="s">
        <v>34</v>
      </c>
      <c r="E446" s="79" t="s">
        <v>575</v>
      </c>
      <c r="F446" s="84" t="s">
        <v>13</v>
      </c>
      <c r="G446" s="84" t="s">
        <v>479</v>
      </c>
      <c r="H446" s="78" t="s">
        <v>162</v>
      </c>
      <c r="I446" s="81" t="s">
        <v>435</v>
      </c>
      <c r="J446" s="85" t="s">
        <v>162</v>
      </c>
      <c r="K446" s="38"/>
    </row>
    <row r="447" spans="1:19" ht="12" customHeight="1" x14ac:dyDescent="0.2">
      <c r="A447" s="78" t="s">
        <v>267</v>
      </c>
      <c r="B447" s="78" t="s">
        <v>449</v>
      </c>
      <c r="C447" s="80">
        <v>19008782</v>
      </c>
      <c r="D447" s="83" t="s">
        <v>34</v>
      </c>
      <c r="E447" s="79" t="s">
        <v>575</v>
      </c>
      <c r="F447" s="84" t="s">
        <v>15</v>
      </c>
      <c r="G447" s="84" t="s">
        <v>479</v>
      </c>
      <c r="H447" s="78" t="s">
        <v>162</v>
      </c>
      <c r="I447" s="81" t="s">
        <v>435</v>
      </c>
      <c r="J447" s="85" t="s">
        <v>162</v>
      </c>
      <c r="K447" s="38"/>
    </row>
    <row r="448" spans="1:19" ht="12" customHeight="1" x14ac:dyDescent="0.2">
      <c r="A448" s="78" t="s">
        <v>267</v>
      </c>
      <c r="B448" s="78" t="s">
        <v>449</v>
      </c>
      <c r="C448" s="80">
        <v>19008782</v>
      </c>
      <c r="D448" s="83" t="s">
        <v>34</v>
      </c>
      <c r="E448" s="79" t="s">
        <v>575</v>
      </c>
      <c r="F448" s="84" t="s">
        <v>13</v>
      </c>
      <c r="G448" s="84" t="s">
        <v>406</v>
      </c>
      <c r="H448" s="78" t="s">
        <v>90</v>
      </c>
      <c r="I448" s="81" t="s">
        <v>435</v>
      </c>
      <c r="J448" s="85" t="s">
        <v>162</v>
      </c>
      <c r="K448" s="38"/>
    </row>
    <row r="449" spans="1:19" ht="12" customHeight="1" x14ac:dyDescent="0.2">
      <c r="A449" s="78" t="s">
        <v>156</v>
      </c>
      <c r="B449" s="78" t="s">
        <v>156</v>
      </c>
      <c r="C449" s="80">
        <v>13001133</v>
      </c>
      <c r="D449" s="83" t="s">
        <v>28</v>
      </c>
      <c r="E449" s="79" t="s">
        <v>576</v>
      </c>
      <c r="F449" s="84" t="s">
        <v>13</v>
      </c>
      <c r="G449" s="84" t="s">
        <v>479</v>
      </c>
      <c r="H449" s="78" t="s">
        <v>54</v>
      </c>
      <c r="I449" s="81" t="s">
        <v>435</v>
      </c>
      <c r="J449" s="85" t="s">
        <v>415</v>
      </c>
    </row>
    <row r="450" spans="1:19" s="54" customFormat="1" ht="12" customHeight="1" x14ac:dyDescent="0.2">
      <c r="A450" s="78" t="s">
        <v>156</v>
      </c>
      <c r="B450" s="78" t="s">
        <v>156</v>
      </c>
      <c r="C450" s="80">
        <v>13001133</v>
      </c>
      <c r="D450" s="83" t="s">
        <v>28</v>
      </c>
      <c r="E450" s="79" t="s">
        <v>576</v>
      </c>
      <c r="F450" s="84" t="s">
        <v>15</v>
      </c>
      <c r="G450" s="84" t="s">
        <v>479</v>
      </c>
      <c r="H450" s="78" t="s">
        <v>54</v>
      </c>
      <c r="I450" s="81" t="s">
        <v>435</v>
      </c>
      <c r="J450" s="85" t="s">
        <v>415</v>
      </c>
      <c r="K450" s="87"/>
      <c r="L450" s="87"/>
      <c r="M450" s="87"/>
      <c r="N450" s="87"/>
      <c r="O450" s="87"/>
      <c r="P450" s="87"/>
      <c r="Q450" s="87"/>
      <c r="R450" s="87"/>
      <c r="S450" s="87"/>
    </row>
    <row r="451" spans="1:19" ht="12" customHeight="1" x14ac:dyDescent="0.2">
      <c r="A451" s="78" t="s">
        <v>156</v>
      </c>
      <c r="B451" s="78" t="s">
        <v>156</v>
      </c>
      <c r="C451" s="80">
        <v>13001133</v>
      </c>
      <c r="D451" s="83" t="s">
        <v>28</v>
      </c>
      <c r="E451" s="79" t="s">
        <v>576</v>
      </c>
      <c r="F451" s="84" t="s">
        <v>13</v>
      </c>
      <c r="G451" s="85" t="s">
        <v>406</v>
      </c>
      <c r="H451" s="78" t="s">
        <v>89</v>
      </c>
      <c r="I451" s="81" t="s">
        <v>435</v>
      </c>
      <c r="J451" s="85" t="s">
        <v>412</v>
      </c>
    </row>
    <row r="452" spans="1:19" ht="12" customHeight="1" x14ac:dyDescent="0.2">
      <c r="A452" s="78" t="s">
        <v>156</v>
      </c>
      <c r="B452" s="78" t="s">
        <v>156</v>
      </c>
      <c r="C452" s="80">
        <v>13001133</v>
      </c>
      <c r="D452" s="83" t="s">
        <v>28</v>
      </c>
      <c r="E452" s="79" t="s">
        <v>576</v>
      </c>
      <c r="F452" s="84" t="s">
        <v>15</v>
      </c>
      <c r="G452" s="85" t="s">
        <v>406</v>
      </c>
      <c r="H452" s="78" t="s">
        <v>89</v>
      </c>
      <c r="I452" s="81" t="s">
        <v>435</v>
      </c>
      <c r="J452" s="85" t="s">
        <v>412</v>
      </c>
    </row>
    <row r="453" spans="1:19" ht="12" customHeight="1" x14ac:dyDescent="0.2">
      <c r="A453" s="78" t="s">
        <v>156</v>
      </c>
      <c r="B453" s="78" t="s">
        <v>156</v>
      </c>
      <c r="C453" s="80">
        <v>13001133</v>
      </c>
      <c r="D453" s="83" t="s">
        <v>28</v>
      </c>
      <c r="E453" s="79" t="s">
        <v>576</v>
      </c>
      <c r="F453" s="84" t="s">
        <v>13</v>
      </c>
      <c r="G453" s="85" t="s">
        <v>406</v>
      </c>
      <c r="H453" s="78" t="s">
        <v>57</v>
      </c>
      <c r="I453" s="81" t="s">
        <v>435</v>
      </c>
      <c r="J453" s="85" t="s">
        <v>415</v>
      </c>
    </row>
    <row r="454" spans="1:19" ht="12" customHeight="1" x14ac:dyDescent="0.2">
      <c r="A454" s="78" t="s">
        <v>156</v>
      </c>
      <c r="B454" s="78" t="s">
        <v>156</v>
      </c>
      <c r="C454" s="80">
        <v>13001133</v>
      </c>
      <c r="D454" s="83" t="s">
        <v>28</v>
      </c>
      <c r="E454" s="79" t="s">
        <v>576</v>
      </c>
      <c r="F454" s="84" t="s">
        <v>15</v>
      </c>
      <c r="G454" s="85" t="s">
        <v>406</v>
      </c>
      <c r="H454" s="78" t="s">
        <v>57</v>
      </c>
      <c r="I454" s="81" t="s">
        <v>435</v>
      </c>
      <c r="J454" s="85" t="s">
        <v>415</v>
      </c>
    </row>
    <row r="455" spans="1:19" ht="12" customHeight="1" x14ac:dyDescent="0.2">
      <c r="A455" s="78" t="s">
        <v>156</v>
      </c>
      <c r="B455" s="78" t="s">
        <v>156</v>
      </c>
      <c r="C455" s="80">
        <v>13001133</v>
      </c>
      <c r="D455" s="83" t="s">
        <v>28</v>
      </c>
      <c r="E455" s="79" t="s">
        <v>576</v>
      </c>
      <c r="F455" s="84" t="s">
        <v>13</v>
      </c>
      <c r="G455" s="84" t="s">
        <v>406</v>
      </c>
      <c r="H455" s="78" t="s">
        <v>58</v>
      </c>
      <c r="I455" s="81" t="s">
        <v>435</v>
      </c>
      <c r="J455" s="85" t="s">
        <v>415</v>
      </c>
    </row>
    <row r="456" spans="1:19" ht="12" customHeight="1" x14ac:dyDescent="0.2">
      <c r="A456" s="78" t="s">
        <v>156</v>
      </c>
      <c r="B456" s="78" t="s">
        <v>156</v>
      </c>
      <c r="C456" s="80">
        <v>13001133</v>
      </c>
      <c r="D456" s="83" t="s">
        <v>28</v>
      </c>
      <c r="E456" s="79" t="s">
        <v>576</v>
      </c>
      <c r="F456" s="84" t="s">
        <v>15</v>
      </c>
      <c r="G456" s="84" t="s">
        <v>406</v>
      </c>
      <c r="H456" s="78" t="s">
        <v>58</v>
      </c>
      <c r="I456" s="81" t="s">
        <v>435</v>
      </c>
      <c r="J456" s="85" t="s">
        <v>415</v>
      </c>
    </row>
    <row r="457" spans="1:19" ht="12" customHeight="1" x14ac:dyDescent="0.2">
      <c r="A457" s="78" t="s">
        <v>156</v>
      </c>
      <c r="B457" s="78" t="s">
        <v>156</v>
      </c>
      <c r="C457" s="80">
        <v>13001133</v>
      </c>
      <c r="D457" s="83" t="s">
        <v>28</v>
      </c>
      <c r="E457" s="79" t="s">
        <v>576</v>
      </c>
      <c r="F457" s="84" t="s">
        <v>13</v>
      </c>
      <c r="G457" s="84" t="s">
        <v>407</v>
      </c>
      <c r="H457" s="78" t="s">
        <v>85</v>
      </c>
      <c r="I457" s="81" t="s">
        <v>435</v>
      </c>
      <c r="J457" s="85" t="s">
        <v>412</v>
      </c>
    </row>
    <row r="458" spans="1:19" ht="12" customHeight="1" x14ac:dyDescent="0.2">
      <c r="A458" s="78" t="s">
        <v>156</v>
      </c>
      <c r="B458" s="78" t="s">
        <v>156</v>
      </c>
      <c r="C458" s="80">
        <v>13001133</v>
      </c>
      <c r="D458" s="83" t="s">
        <v>28</v>
      </c>
      <c r="E458" s="79" t="s">
        <v>576</v>
      </c>
      <c r="F458" s="84" t="s">
        <v>15</v>
      </c>
      <c r="G458" s="84" t="s">
        <v>407</v>
      </c>
      <c r="H458" s="78" t="s">
        <v>85</v>
      </c>
      <c r="I458" s="81" t="s">
        <v>435</v>
      </c>
      <c r="J458" s="85" t="s">
        <v>412</v>
      </c>
    </row>
    <row r="459" spans="1:19" ht="12" customHeight="1" x14ac:dyDescent="0.2">
      <c r="A459" s="78" t="s">
        <v>156</v>
      </c>
      <c r="B459" s="78" t="s">
        <v>156</v>
      </c>
      <c r="C459" s="80">
        <v>13001133</v>
      </c>
      <c r="D459" s="83" t="s">
        <v>28</v>
      </c>
      <c r="E459" s="79" t="s">
        <v>576</v>
      </c>
      <c r="F459" s="84" t="s">
        <v>13</v>
      </c>
      <c r="G459" s="84" t="s">
        <v>407</v>
      </c>
      <c r="H459" s="78" t="s">
        <v>64</v>
      </c>
      <c r="I459" s="81" t="s">
        <v>435</v>
      </c>
      <c r="J459" s="85" t="s">
        <v>415</v>
      </c>
    </row>
    <row r="460" spans="1:19" ht="12" customHeight="1" x14ac:dyDescent="0.2">
      <c r="A460" s="78" t="s">
        <v>156</v>
      </c>
      <c r="B460" s="78" t="s">
        <v>156</v>
      </c>
      <c r="C460" s="80">
        <v>13001133</v>
      </c>
      <c r="D460" s="83" t="s">
        <v>28</v>
      </c>
      <c r="E460" s="79" t="s">
        <v>576</v>
      </c>
      <c r="F460" s="84" t="s">
        <v>15</v>
      </c>
      <c r="G460" s="84" t="s">
        <v>407</v>
      </c>
      <c r="H460" s="78" t="s">
        <v>64</v>
      </c>
      <c r="I460" s="81" t="s">
        <v>435</v>
      </c>
      <c r="J460" s="85" t="s">
        <v>415</v>
      </c>
    </row>
    <row r="461" spans="1:19" ht="12" customHeight="1" x14ac:dyDescent="0.2">
      <c r="A461" s="79" t="s">
        <v>156</v>
      </c>
      <c r="B461" s="79" t="s">
        <v>156</v>
      </c>
      <c r="C461" s="80">
        <v>13001327</v>
      </c>
      <c r="D461" s="75" t="s">
        <v>34</v>
      </c>
      <c r="E461" s="79" t="s">
        <v>577</v>
      </c>
      <c r="F461" s="80" t="s">
        <v>498</v>
      </c>
      <c r="G461" s="80" t="s">
        <v>436</v>
      </c>
      <c r="H461" s="79" t="s">
        <v>444</v>
      </c>
      <c r="I461" s="81" t="s">
        <v>435</v>
      </c>
      <c r="J461" s="81" t="s">
        <v>162</v>
      </c>
    </row>
    <row r="462" spans="1:19" ht="12" customHeight="1" x14ac:dyDescent="0.2">
      <c r="A462" s="79" t="s">
        <v>156</v>
      </c>
      <c r="B462" s="79" t="s">
        <v>156</v>
      </c>
      <c r="C462" s="80">
        <v>13001327</v>
      </c>
      <c r="D462" s="75" t="s">
        <v>34</v>
      </c>
      <c r="E462" s="79" t="s">
        <v>577</v>
      </c>
      <c r="F462" s="80" t="s">
        <v>498</v>
      </c>
      <c r="G462" s="80" t="s">
        <v>436</v>
      </c>
      <c r="H462" s="79" t="s">
        <v>442</v>
      </c>
      <c r="I462" s="81" t="s">
        <v>435</v>
      </c>
      <c r="J462" s="81" t="s">
        <v>162</v>
      </c>
      <c r="N462" s="121"/>
      <c r="O462" s="121"/>
      <c r="P462" s="121"/>
      <c r="Q462" s="121"/>
      <c r="R462" s="121"/>
      <c r="S462" s="121"/>
    </row>
    <row r="463" spans="1:19" ht="12" customHeight="1" x14ac:dyDescent="0.2">
      <c r="A463" s="79" t="s">
        <v>156</v>
      </c>
      <c r="B463" s="79" t="s">
        <v>156</v>
      </c>
      <c r="C463" s="80">
        <v>13001327</v>
      </c>
      <c r="D463" s="75" t="s">
        <v>34</v>
      </c>
      <c r="E463" s="79" t="s">
        <v>577</v>
      </c>
      <c r="F463" s="80" t="s">
        <v>485</v>
      </c>
      <c r="G463" s="80" t="s">
        <v>436</v>
      </c>
      <c r="H463" s="79" t="s">
        <v>466</v>
      </c>
      <c r="I463" s="81" t="s">
        <v>435</v>
      </c>
      <c r="J463" s="81" t="s">
        <v>411</v>
      </c>
    </row>
    <row r="464" spans="1:19" ht="12" customHeight="1" x14ac:dyDescent="0.2">
      <c r="A464" s="78" t="s">
        <v>156</v>
      </c>
      <c r="B464" s="78" t="s">
        <v>156</v>
      </c>
      <c r="C464" s="80">
        <v>13001327</v>
      </c>
      <c r="D464" s="83" t="s">
        <v>34</v>
      </c>
      <c r="E464" s="79" t="s">
        <v>577</v>
      </c>
      <c r="F464" s="84" t="s">
        <v>13</v>
      </c>
      <c r="G464" s="85" t="s">
        <v>479</v>
      </c>
      <c r="H464" s="78" t="s">
        <v>32</v>
      </c>
      <c r="I464" s="81" t="s">
        <v>435</v>
      </c>
      <c r="J464" s="85" t="s">
        <v>412</v>
      </c>
    </row>
    <row r="465" spans="1:10" ht="12" customHeight="1" x14ac:dyDescent="0.2">
      <c r="A465" s="78" t="s">
        <v>156</v>
      </c>
      <c r="B465" s="78" t="s">
        <v>156</v>
      </c>
      <c r="C465" s="80">
        <v>13001327</v>
      </c>
      <c r="D465" s="83" t="s">
        <v>34</v>
      </c>
      <c r="E465" s="79" t="s">
        <v>577</v>
      </c>
      <c r="F465" s="84" t="s">
        <v>15</v>
      </c>
      <c r="G465" s="85" t="s">
        <v>479</v>
      </c>
      <c r="H465" s="78" t="s">
        <v>32</v>
      </c>
      <c r="I465" s="81" t="s">
        <v>435</v>
      </c>
      <c r="J465" s="85" t="s">
        <v>412</v>
      </c>
    </row>
    <row r="466" spans="1:10" ht="12" customHeight="1" x14ac:dyDescent="0.2">
      <c r="A466" s="78" t="s">
        <v>156</v>
      </c>
      <c r="B466" s="78" t="s">
        <v>156</v>
      </c>
      <c r="C466" s="80">
        <v>13001327</v>
      </c>
      <c r="D466" s="83" t="s">
        <v>34</v>
      </c>
      <c r="E466" s="79" t="s">
        <v>577</v>
      </c>
      <c r="F466" s="84" t="s">
        <v>13</v>
      </c>
      <c r="G466" s="85" t="s">
        <v>479</v>
      </c>
      <c r="H466" s="78" t="s">
        <v>56</v>
      </c>
      <c r="I466" s="81" t="s">
        <v>435</v>
      </c>
      <c r="J466" s="85" t="s">
        <v>527</v>
      </c>
    </row>
    <row r="467" spans="1:10" ht="12" customHeight="1" x14ac:dyDescent="0.2">
      <c r="A467" s="78" t="s">
        <v>156</v>
      </c>
      <c r="B467" s="78" t="s">
        <v>156</v>
      </c>
      <c r="C467" s="80">
        <v>13001327</v>
      </c>
      <c r="D467" s="83" t="s">
        <v>34</v>
      </c>
      <c r="E467" s="79" t="s">
        <v>577</v>
      </c>
      <c r="F467" s="84" t="s">
        <v>15</v>
      </c>
      <c r="G467" s="85" t="s">
        <v>479</v>
      </c>
      <c r="H467" s="78" t="s">
        <v>56</v>
      </c>
      <c r="I467" s="81" t="s">
        <v>435</v>
      </c>
      <c r="J467" s="85" t="s">
        <v>527</v>
      </c>
    </row>
    <row r="468" spans="1:10" ht="12" customHeight="1" x14ac:dyDescent="0.2">
      <c r="A468" s="78" t="s">
        <v>156</v>
      </c>
      <c r="B468" s="78" t="s">
        <v>156</v>
      </c>
      <c r="C468" s="80">
        <v>13001327</v>
      </c>
      <c r="D468" s="83" t="s">
        <v>34</v>
      </c>
      <c r="E468" s="79" t="s">
        <v>577</v>
      </c>
      <c r="F468" s="84" t="s">
        <v>13</v>
      </c>
      <c r="G468" s="85" t="s">
        <v>479</v>
      </c>
      <c r="H468" s="78" t="s">
        <v>162</v>
      </c>
      <c r="I468" s="81" t="s">
        <v>435</v>
      </c>
      <c r="J468" s="85" t="s">
        <v>162</v>
      </c>
    </row>
    <row r="469" spans="1:10" ht="12" customHeight="1" x14ac:dyDescent="0.2">
      <c r="A469" s="78" t="s">
        <v>156</v>
      </c>
      <c r="B469" s="78" t="s">
        <v>156</v>
      </c>
      <c r="C469" s="80">
        <v>13001327</v>
      </c>
      <c r="D469" s="83" t="s">
        <v>34</v>
      </c>
      <c r="E469" s="79" t="s">
        <v>577</v>
      </c>
      <c r="F469" s="84" t="s">
        <v>15</v>
      </c>
      <c r="G469" s="85" t="s">
        <v>479</v>
      </c>
      <c r="H469" s="78" t="s">
        <v>162</v>
      </c>
      <c r="I469" s="81" t="s">
        <v>435</v>
      </c>
      <c r="J469" s="85" t="s">
        <v>162</v>
      </c>
    </row>
    <row r="470" spans="1:10" ht="12" customHeight="1" x14ac:dyDescent="0.2">
      <c r="A470" s="78" t="s">
        <v>156</v>
      </c>
      <c r="B470" s="78" t="s">
        <v>156</v>
      </c>
      <c r="C470" s="80">
        <v>13001327</v>
      </c>
      <c r="D470" s="83" t="s">
        <v>34</v>
      </c>
      <c r="E470" s="79" t="s">
        <v>577</v>
      </c>
      <c r="F470" s="84" t="s">
        <v>13</v>
      </c>
      <c r="G470" s="84" t="s">
        <v>406</v>
      </c>
      <c r="H470" s="78" t="s">
        <v>89</v>
      </c>
      <c r="I470" s="81" t="s">
        <v>435</v>
      </c>
      <c r="J470" s="85" t="s">
        <v>412</v>
      </c>
    </row>
    <row r="471" spans="1:10" ht="12" customHeight="1" x14ac:dyDescent="0.2">
      <c r="A471" s="78" t="s">
        <v>156</v>
      </c>
      <c r="B471" s="78" t="s">
        <v>156</v>
      </c>
      <c r="C471" s="80">
        <v>13001327</v>
      </c>
      <c r="D471" s="83" t="s">
        <v>34</v>
      </c>
      <c r="E471" s="79" t="s">
        <v>577</v>
      </c>
      <c r="F471" s="84" t="s">
        <v>15</v>
      </c>
      <c r="G471" s="84" t="s">
        <v>406</v>
      </c>
      <c r="H471" s="78" t="s">
        <v>89</v>
      </c>
      <c r="I471" s="81" t="s">
        <v>435</v>
      </c>
      <c r="J471" s="85" t="s">
        <v>412</v>
      </c>
    </row>
    <row r="472" spans="1:10" ht="12" customHeight="1" x14ac:dyDescent="0.2">
      <c r="A472" s="78" t="s">
        <v>156</v>
      </c>
      <c r="B472" s="78" t="s">
        <v>156</v>
      </c>
      <c r="C472" s="80">
        <v>13001327</v>
      </c>
      <c r="D472" s="83" t="s">
        <v>34</v>
      </c>
      <c r="E472" s="79" t="s">
        <v>577</v>
      </c>
      <c r="F472" s="84" t="s">
        <v>13</v>
      </c>
      <c r="G472" s="84" t="s">
        <v>406</v>
      </c>
      <c r="H472" s="78" t="s">
        <v>110</v>
      </c>
      <c r="I472" s="81" t="s">
        <v>435</v>
      </c>
      <c r="J472" s="85" t="s">
        <v>454</v>
      </c>
    </row>
    <row r="473" spans="1:10" ht="12" customHeight="1" x14ac:dyDescent="0.2">
      <c r="A473" s="78" t="s">
        <v>156</v>
      </c>
      <c r="B473" s="78" t="s">
        <v>156</v>
      </c>
      <c r="C473" s="80">
        <v>13001327</v>
      </c>
      <c r="D473" s="83" t="s">
        <v>34</v>
      </c>
      <c r="E473" s="79" t="s">
        <v>577</v>
      </c>
      <c r="F473" s="84" t="s">
        <v>15</v>
      </c>
      <c r="G473" s="84" t="s">
        <v>406</v>
      </c>
      <c r="H473" s="78" t="s">
        <v>110</v>
      </c>
      <c r="I473" s="81" t="s">
        <v>435</v>
      </c>
      <c r="J473" s="85" t="s">
        <v>454</v>
      </c>
    </row>
    <row r="474" spans="1:10" ht="12" customHeight="1" x14ac:dyDescent="0.2">
      <c r="A474" s="78" t="s">
        <v>156</v>
      </c>
      <c r="B474" s="78" t="s">
        <v>156</v>
      </c>
      <c r="C474" s="80">
        <v>13001327</v>
      </c>
      <c r="D474" s="83" t="s">
        <v>34</v>
      </c>
      <c r="E474" s="79" t="s">
        <v>577</v>
      </c>
      <c r="F474" s="84" t="s">
        <v>13</v>
      </c>
      <c r="G474" s="84" t="s">
        <v>406</v>
      </c>
      <c r="H474" s="78" t="s">
        <v>66</v>
      </c>
      <c r="I474" s="81" t="s">
        <v>435</v>
      </c>
      <c r="J474" s="85" t="s">
        <v>424</v>
      </c>
    </row>
    <row r="475" spans="1:10" ht="12" customHeight="1" x14ac:dyDescent="0.2">
      <c r="A475" s="78" t="s">
        <v>156</v>
      </c>
      <c r="B475" s="78" t="s">
        <v>156</v>
      </c>
      <c r="C475" s="80">
        <v>13001327</v>
      </c>
      <c r="D475" s="83" t="s">
        <v>34</v>
      </c>
      <c r="E475" s="79" t="s">
        <v>577</v>
      </c>
      <c r="F475" s="84" t="s">
        <v>15</v>
      </c>
      <c r="G475" s="84" t="s">
        <v>406</v>
      </c>
      <c r="H475" s="78" t="s">
        <v>66</v>
      </c>
      <c r="I475" s="81" t="s">
        <v>435</v>
      </c>
      <c r="J475" s="85" t="s">
        <v>424</v>
      </c>
    </row>
    <row r="476" spans="1:10" ht="12" customHeight="1" x14ac:dyDescent="0.2">
      <c r="A476" s="78" t="s">
        <v>156</v>
      </c>
      <c r="B476" s="78" t="s">
        <v>156</v>
      </c>
      <c r="C476" s="80">
        <v>13001327</v>
      </c>
      <c r="D476" s="83" t="s">
        <v>34</v>
      </c>
      <c r="E476" s="79" t="s">
        <v>577</v>
      </c>
      <c r="F476" s="84" t="s">
        <v>13</v>
      </c>
      <c r="G476" s="84" t="s">
        <v>406</v>
      </c>
      <c r="H476" s="78" t="s">
        <v>90</v>
      </c>
      <c r="I476" s="81" t="s">
        <v>435</v>
      </c>
      <c r="J476" s="85" t="s">
        <v>162</v>
      </c>
    </row>
    <row r="477" spans="1:10" ht="12" customHeight="1" x14ac:dyDescent="0.2">
      <c r="A477" s="78" t="s">
        <v>156</v>
      </c>
      <c r="B477" s="78" t="s">
        <v>156</v>
      </c>
      <c r="C477" s="80">
        <v>13001327</v>
      </c>
      <c r="D477" s="83" t="s">
        <v>34</v>
      </c>
      <c r="E477" s="79" t="s">
        <v>577</v>
      </c>
      <c r="F477" s="84" t="s">
        <v>15</v>
      </c>
      <c r="G477" s="84" t="s">
        <v>406</v>
      </c>
      <c r="H477" s="78" t="s">
        <v>90</v>
      </c>
      <c r="I477" s="81" t="s">
        <v>435</v>
      </c>
      <c r="J477" s="85" t="s">
        <v>162</v>
      </c>
    </row>
    <row r="478" spans="1:10" ht="12" customHeight="1" x14ac:dyDescent="0.2">
      <c r="A478" s="78" t="s">
        <v>156</v>
      </c>
      <c r="B478" s="78" t="s">
        <v>156</v>
      </c>
      <c r="C478" s="80">
        <v>13001327</v>
      </c>
      <c r="D478" s="83" t="s">
        <v>34</v>
      </c>
      <c r="E478" s="79" t="s">
        <v>577</v>
      </c>
      <c r="F478" s="84" t="s">
        <v>13</v>
      </c>
      <c r="G478" s="84" t="s">
        <v>406</v>
      </c>
      <c r="H478" s="78" t="s">
        <v>53</v>
      </c>
      <c r="I478" s="81" t="s">
        <v>435</v>
      </c>
      <c r="J478" s="85" t="s">
        <v>411</v>
      </c>
    </row>
    <row r="479" spans="1:10" ht="12" customHeight="1" x14ac:dyDescent="0.2">
      <c r="A479" s="78" t="s">
        <v>156</v>
      </c>
      <c r="B479" s="78" t="s">
        <v>156</v>
      </c>
      <c r="C479" s="80">
        <v>13001327</v>
      </c>
      <c r="D479" s="83" t="s">
        <v>34</v>
      </c>
      <c r="E479" s="79" t="s">
        <v>577</v>
      </c>
      <c r="F479" s="84" t="s">
        <v>15</v>
      </c>
      <c r="G479" s="84" t="s">
        <v>406</v>
      </c>
      <c r="H479" s="78" t="s">
        <v>53</v>
      </c>
      <c r="I479" s="81" t="s">
        <v>435</v>
      </c>
      <c r="J479" s="85" t="s">
        <v>411</v>
      </c>
    </row>
    <row r="480" spans="1:10" ht="12" customHeight="1" x14ac:dyDescent="0.2">
      <c r="A480" s="78" t="s">
        <v>156</v>
      </c>
      <c r="B480" s="78" t="s">
        <v>156</v>
      </c>
      <c r="C480" s="80">
        <v>13001327</v>
      </c>
      <c r="D480" s="83" t="s">
        <v>34</v>
      </c>
      <c r="E480" s="79" t="s">
        <v>577</v>
      </c>
      <c r="F480" s="84" t="s">
        <v>13</v>
      </c>
      <c r="G480" s="84" t="s">
        <v>406</v>
      </c>
      <c r="H480" s="78" t="s">
        <v>185</v>
      </c>
      <c r="I480" s="81" t="s">
        <v>435</v>
      </c>
      <c r="J480" s="85" t="s">
        <v>411</v>
      </c>
    </row>
    <row r="481" spans="1:19" ht="12" customHeight="1" x14ac:dyDescent="0.2">
      <c r="A481" s="78" t="s">
        <v>156</v>
      </c>
      <c r="B481" s="78" t="s">
        <v>156</v>
      </c>
      <c r="C481" s="80">
        <v>13001327</v>
      </c>
      <c r="D481" s="83" t="s">
        <v>34</v>
      </c>
      <c r="E481" s="79" t="s">
        <v>577</v>
      </c>
      <c r="F481" s="84" t="s">
        <v>15</v>
      </c>
      <c r="G481" s="84" t="s">
        <v>406</v>
      </c>
      <c r="H481" s="78" t="s">
        <v>185</v>
      </c>
      <c r="I481" s="81" t="s">
        <v>435</v>
      </c>
      <c r="J481" s="85" t="s">
        <v>411</v>
      </c>
    </row>
    <row r="482" spans="1:19" ht="12" customHeight="1" x14ac:dyDescent="0.2">
      <c r="A482" s="78" t="s">
        <v>156</v>
      </c>
      <c r="B482" s="78" t="s">
        <v>156</v>
      </c>
      <c r="C482" s="80">
        <v>13001327</v>
      </c>
      <c r="D482" s="83" t="s">
        <v>34</v>
      </c>
      <c r="E482" s="79" t="s">
        <v>577</v>
      </c>
      <c r="F482" s="84" t="s">
        <v>13</v>
      </c>
      <c r="G482" s="84" t="s">
        <v>406</v>
      </c>
      <c r="H482" s="78" t="s">
        <v>55</v>
      </c>
      <c r="I482" s="81" t="s">
        <v>435</v>
      </c>
      <c r="J482" s="85" t="s">
        <v>411</v>
      </c>
    </row>
    <row r="483" spans="1:19" ht="12" customHeight="1" x14ac:dyDescent="0.2">
      <c r="A483" s="78" t="s">
        <v>156</v>
      </c>
      <c r="B483" s="78" t="s">
        <v>156</v>
      </c>
      <c r="C483" s="80">
        <v>13001327</v>
      </c>
      <c r="D483" s="83" t="s">
        <v>34</v>
      </c>
      <c r="E483" s="79" t="s">
        <v>577</v>
      </c>
      <c r="F483" s="84" t="s">
        <v>15</v>
      </c>
      <c r="G483" s="84" t="s">
        <v>406</v>
      </c>
      <c r="H483" s="78" t="s">
        <v>55</v>
      </c>
      <c r="I483" s="81" t="s">
        <v>435</v>
      </c>
      <c r="J483" s="85" t="s">
        <v>411</v>
      </c>
    </row>
    <row r="484" spans="1:19" ht="12" customHeight="1" x14ac:dyDescent="0.2">
      <c r="A484" s="78" t="s">
        <v>156</v>
      </c>
      <c r="B484" s="78" t="s">
        <v>156</v>
      </c>
      <c r="C484" s="80">
        <v>13001327</v>
      </c>
      <c r="D484" s="83" t="s">
        <v>34</v>
      </c>
      <c r="E484" s="79" t="s">
        <v>577</v>
      </c>
      <c r="F484" s="84" t="s">
        <v>490</v>
      </c>
      <c r="G484" s="84" t="s">
        <v>528</v>
      </c>
      <c r="H484" s="78" t="s">
        <v>89</v>
      </c>
      <c r="I484" s="81" t="s">
        <v>435</v>
      </c>
      <c r="J484" s="85" t="s">
        <v>412</v>
      </c>
    </row>
    <row r="485" spans="1:19" ht="12" customHeight="1" x14ac:dyDescent="0.2">
      <c r="A485" s="78" t="s">
        <v>156</v>
      </c>
      <c r="B485" s="78" t="s">
        <v>156</v>
      </c>
      <c r="C485" s="80">
        <v>13001327</v>
      </c>
      <c r="D485" s="83" t="s">
        <v>34</v>
      </c>
      <c r="E485" s="79" t="s">
        <v>577</v>
      </c>
      <c r="F485" s="84" t="s">
        <v>490</v>
      </c>
      <c r="G485" s="84" t="s">
        <v>528</v>
      </c>
      <c r="H485" s="78" t="s">
        <v>90</v>
      </c>
      <c r="I485" s="81" t="s">
        <v>435</v>
      </c>
      <c r="J485" s="85" t="s">
        <v>162</v>
      </c>
    </row>
    <row r="486" spans="1:19" ht="12" customHeight="1" x14ac:dyDescent="0.2">
      <c r="A486" s="78" t="s">
        <v>156</v>
      </c>
      <c r="B486" s="78" t="s">
        <v>156</v>
      </c>
      <c r="C486" s="80">
        <v>13001327</v>
      </c>
      <c r="D486" s="83" t="s">
        <v>34</v>
      </c>
      <c r="E486" s="79" t="s">
        <v>577</v>
      </c>
      <c r="F486" s="84" t="s">
        <v>491</v>
      </c>
      <c r="G486" s="84" t="s">
        <v>529</v>
      </c>
      <c r="H486" s="78" t="s">
        <v>111</v>
      </c>
      <c r="I486" s="81" t="s">
        <v>435</v>
      </c>
      <c r="J486" s="85" t="s">
        <v>454</v>
      </c>
    </row>
    <row r="487" spans="1:19" ht="12" customHeight="1" x14ac:dyDescent="0.2">
      <c r="A487" s="78" t="s">
        <v>156</v>
      </c>
      <c r="B487" s="78" t="s">
        <v>156</v>
      </c>
      <c r="C487" s="80">
        <v>13001327</v>
      </c>
      <c r="D487" s="83" t="s">
        <v>34</v>
      </c>
      <c r="E487" s="79" t="s">
        <v>577</v>
      </c>
      <c r="F487" s="84" t="s">
        <v>13</v>
      </c>
      <c r="G487" s="84" t="s">
        <v>407</v>
      </c>
      <c r="H487" s="78" t="s">
        <v>85</v>
      </c>
      <c r="I487" s="81" t="s">
        <v>435</v>
      </c>
      <c r="J487" s="85" t="s">
        <v>412</v>
      </c>
    </row>
    <row r="488" spans="1:19" ht="12" customHeight="1" x14ac:dyDescent="0.2">
      <c r="A488" s="78" t="s">
        <v>156</v>
      </c>
      <c r="B488" s="78" t="s">
        <v>156</v>
      </c>
      <c r="C488" s="80">
        <v>13001327</v>
      </c>
      <c r="D488" s="83" t="s">
        <v>34</v>
      </c>
      <c r="E488" s="79" t="s">
        <v>577</v>
      </c>
      <c r="F488" s="84" t="s">
        <v>15</v>
      </c>
      <c r="G488" s="84" t="s">
        <v>407</v>
      </c>
      <c r="H488" s="78" t="s">
        <v>85</v>
      </c>
      <c r="I488" s="81" t="s">
        <v>435</v>
      </c>
      <c r="J488" s="85" t="s">
        <v>412</v>
      </c>
    </row>
    <row r="489" spans="1:19" s="121" customFormat="1" ht="12" customHeight="1" x14ac:dyDescent="0.2">
      <c r="A489" s="78" t="s">
        <v>156</v>
      </c>
      <c r="B489" s="78" t="s">
        <v>156</v>
      </c>
      <c r="C489" s="80">
        <v>13001327</v>
      </c>
      <c r="D489" s="83" t="s">
        <v>34</v>
      </c>
      <c r="E489" s="79" t="s">
        <v>577</v>
      </c>
      <c r="F489" s="84" t="s">
        <v>13</v>
      </c>
      <c r="G489" s="84" t="s">
        <v>407</v>
      </c>
      <c r="H489" s="78" t="s">
        <v>111</v>
      </c>
      <c r="I489" s="85" t="s">
        <v>696</v>
      </c>
      <c r="J489" s="85" t="s">
        <v>454</v>
      </c>
      <c r="K489" s="87"/>
      <c r="L489" s="87"/>
      <c r="M489" s="87"/>
      <c r="N489" s="87"/>
      <c r="O489" s="87"/>
      <c r="P489" s="87"/>
      <c r="Q489" s="87"/>
      <c r="R489" s="87"/>
      <c r="S489" s="87"/>
    </row>
    <row r="490" spans="1:19" ht="12" customHeight="1" x14ac:dyDescent="0.2">
      <c r="A490" s="78" t="s">
        <v>156</v>
      </c>
      <c r="B490" s="78" t="s">
        <v>156</v>
      </c>
      <c r="C490" s="80">
        <v>13001327</v>
      </c>
      <c r="D490" s="83" t="s">
        <v>34</v>
      </c>
      <c r="E490" s="79" t="s">
        <v>577</v>
      </c>
      <c r="F490" s="84" t="s">
        <v>15</v>
      </c>
      <c r="G490" s="84" t="s">
        <v>407</v>
      </c>
      <c r="H490" s="78" t="s">
        <v>111</v>
      </c>
      <c r="I490" s="85" t="s">
        <v>696</v>
      </c>
      <c r="J490" s="85" t="s">
        <v>454</v>
      </c>
    </row>
    <row r="491" spans="1:19" ht="12" customHeight="1" x14ac:dyDescent="0.2">
      <c r="A491" s="78" t="s">
        <v>156</v>
      </c>
      <c r="B491" s="78" t="s">
        <v>156</v>
      </c>
      <c r="C491" s="80">
        <v>13001327</v>
      </c>
      <c r="D491" s="83" t="s">
        <v>34</v>
      </c>
      <c r="E491" s="79" t="s">
        <v>577</v>
      </c>
      <c r="F491" s="84" t="s">
        <v>13</v>
      </c>
      <c r="G491" s="84" t="s">
        <v>407</v>
      </c>
      <c r="H491" s="78" t="s">
        <v>84</v>
      </c>
      <c r="I491" s="81" t="s">
        <v>435</v>
      </c>
      <c r="J491" s="85" t="s">
        <v>162</v>
      </c>
    </row>
    <row r="492" spans="1:19" ht="12" customHeight="1" x14ac:dyDescent="0.2">
      <c r="A492" s="78" t="s">
        <v>156</v>
      </c>
      <c r="B492" s="78" t="s">
        <v>156</v>
      </c>
      <c r="C492" s="80">
        <v>13001327</v>
      </c>
      <c r="D492" s="83" t="s">
        <v>34</v>
      </c>
      <c r="E492" s="79" t="s">
        <v>577</v>
      </c>
      <c r="F492" s="84" t="s">
        <v>15</v>
      </c>
      <c r="G492" s="84" t="s">
        <v>407</v>
      </c>
      <c r="H492" s="78" t="s">
        <v>84</v>
      </c>
      <c r="I492" s="81" t="s">
        <v>435</v>
      </c>
      <c r="J492" s="85" t="s">
        <v>162</v>
      </c>
    </row>
    <row r="493" spans="1:19" ht="12" customHeight="1" x14ac:dyDescent="0.2">
      <c r="A493" s="78" t="s">
        <v>156</v>
      </c>
      <c r="B493" s="78" t="s">
        <v>156</v>
      </c>
      <c r="C493" s="80">
        <v>13001327</v>
      </c>
      <c r="D493" s="83" t="s">
        <v>34</v>
      </c>
      <c r="E493" s="79" t="s">
        <v>577</v>
      </c>
      <c r="F493" s="84" t="s">
        <v>13</v>
      </c>
      <c r="G493" s="84" t="s">
        <v>407</v>
      </c>
      <c r="H493" s="78" t="s">
        <v>87</v>
      </c>
      <c r="I493" s="85" t="s">
        <v>696</v>
      </c>
      <c r="J493" s="85" t="s">
        <v>162</v>
      </c>
    </row>
    <row r="494" spans="1:19" ht="12" customHeight="1" x14ac:dyDescent="0.2">
      <c r="A494" s="78" t="s">
        <v>156</v>
      </c>
      <c r="B494" s="78" t="s">
        <v>156</v>
      </c>
      <c r="C494" s="80">
        <v>13001327</v>
      </c>
      <c r="D494" s="83" t="s">
        <v>34</v>
      </c>
      <c r="E494" s="79" t="s">
        <v>577</v>
      </c>
      <c r="F494" s="84" t="s">
        <v>15</v>
      </c>
      <c r="G494" s="84" t="s">
        <v>407</v>
      </c>
      <c r="H494" s="78" t="s">
        <v>87</v>
      </c>
      <c r="I494" s="85" t="s">
        <v>696</v>
      </c>
      <c r="J494" s="85" t="s">
        <v>162</v>
      </c>
    </row>
    <row r="495" spans="1:19" ht="12" customHeight="1" x14ac:dyDescent="0.2">
      <c r="A495" s="78" t="s">
        <v>156</v>
      </c>
      <c r="B495" s="78" t="s">
        <v>156</v>
      </c>
      <c r="C495" s="80">
        <v>13001327</v>
      </c>
      <c r="D495" s="83" t="s">
        <v>34</v>
      </c>
      <c r="E495" s="79" t="s">
        <v>577</v>
      </c>
      <c r="F495" s="84" t="s">
        <v>13</v>
      </c>
      <c r="G495" s="84" t="s">
        <v>407</v>
      </c>
      <c r="H495" s="78" t="s">
        <v>88</v>
      </c>
      <c r="I495" s="81" t="s">
        <v>435</v>
      </c>
      <c r="J495" s="85" t="s">
        <v>162</v>
      </c>
    </row>
    <row r="496" spans="1:19" ht="12" customHeight="1" x14ac:dyDescent="0.2">
      <c r="A496" s="78" t="s">
        <v>156</v>
      </c>
      <c r="B496" s="78" t="s">
        <v>156</v>
      </c>
      <c r="C496" s="80">
        <v>13001327</v>
      </c>
      <c r="D496" s="83" t="s">
        <v>34</v>
      </c>
      <c r="E496" s="79" t="s">
        <v>577</v>
      </c>
      <c r="F496" s="84" t="s">
        <v>15</v>
      </c>
      <c r="G496" s="84" t="s">
        <v>407</v>
      </c>
      <c r="H496" s="78" t="s">
        <v>88</v>
      </c>
      <c r="I496" s="81" t="s">
        <v>435</v>
      </c>
      <c r="J496" s="85" t="s">
        <v>162</v>
      </c>
    </row>
    <row r="497" spans="1:10" ht="12" customHeight="1" x14ac:dyDescent="0.2">
      <c r="A497" s="78" t="s">
        <v>156</v>
      </c>
      <c r="B497" s="78" t="s">
        <v>156</v>
      </c>
      <c r="C497" s="80">
        <v>13001327</v>
      </c>
      <c r="D497" s="83" t="s">
        <v>34</v>
      </c>
      <c r="E497" s="79" t="s">
        <v>577</v>
      </c>
      <c r="F497" s="84" t="s">
        <v>13</v>
      </c>
      <c r="G497" s="84" t="s">
        <v>407</v>
      </c>
      <c r="H497" s="78" t="s">
        <v>52</v>
      </c>
      <c r="I497" s="81" t="s">
        <v>435</v>
      </c>
      <c r="J497" s="85" t="s">
        <v>411</v>
      </c>
    </row>
    <row r="498" spans="1:10" ht="12" customHeight="1" x14ac:dyDescent="0.2">
      <c r="A498" s="78" t="s">
        <v>156</v>
      </c>
      <c r="B498" s="78" t="s">
        <v>156</v>
      </c>
      <c r="C498" s="80">
        <v>13001327</v>
      </c>
      <c r="D498" s="83" t="s">
        <v>34</v>
      </c>
      <c r="E498" s="79" t="s">
        <v>577</v>
      </c>
      <c r="F498" s="84" t="s">
        <v>15</v>
      </c>
      <c r="G498" s="84" t="s">
        <v>407</v>
      </c>
      <c r="H498" s="78" t="s">
        <v>52</v>
      </c>
      <c r="I498" s="81" t="s">
        <v>435</v>
      </c>
      <c r="J498" s="85" t="s">
        <v>411</v>
      </c>
    </row>
    <row r="499" spans="1:10" ht="12" customHeight="1" x14ac:dyDescent="0.2">
      <c r="A499" s="78" t="s">
        <v>156</v>
      </c>
      <c r="B499" s="78" t="s">
        <v>156</v>
      </c>
      <c r="C499" s="80">
        <v>13001327</v>
      </c>
      <c r="D499" s="83" t="s">
        <v>34</v>
      </c>
      <c r="E499" s="79" t="s">
        <v>577</v>
      </c>
      <c r="F499" s="84" t="s">
        <v>491</v>
      </c>
      <c r="G499" s="84" t="s">
        <v>529</v>
      </c>
      <c r="H499" s="78" t="s">
        <v>85</v>
      </c>
      <c r="I499" s="81" t="s">
        <v>435</v>
      </c>
      <c r="J499" s="85" t="s">
        <v>412</v>
      </c>
    </row>
    <row r="500" spans="1:10" ht="12" customHeight="1" x14ac:dyDescent="0.2">
      <c r="A500" s="78" t="s">
        <v>156</v>
      </c>
      <c r="B500" s="78" t="s">
        <v>156</v>
      </c>
      <c r="C500" s="80">
        <v>13001327</v>
      </c>
      <c r="D500" s="83" t="s">
        <v>34</v>
      </c>
      <c r="E500" s="79" t="s">
        <v>577</v>
      </c>
      <c r="F500" s="84" t="s">
        <v>491</v>
      </c>
      <c r="G500" s="84" t="s">
        <v>529</v>
      </c>
      <c r="H500" s="78" t="s">
        <v>88</v>
      </c>
      <c r="I500" s="81" t="s">
        <v>435</v>
      </c>
      <c r="J500" s="85" t="s">
        <v>162</v>
      </c>
    </row>
    <row r="501" spans="1:10" ht="12" customHeight="1" x14ac:dyDescent="0.2">
      <c r="A501" s="79" t="s">
        <v>156</v>
      </c>
      <c r="B501" s="79" t="s">
        <v>156</v>
      </c>
      <c r="C501" s="80">
        <v>13001340</v>
      </c>
      <c r="D501" s="75" t="s">
        <v>34</v>
      </c>
      <c r="E501" s="79" t="s">
        <v>578</v>
      </c>
      <c r="F501" s="80" t="s">
        <v>485</v>
      </c>
      <c r="G501" s="80" t="s">
        <v>436</v>
      </c>
      <c r="H501" s="79" t="s">
        <v>440</v>
      </c>
      <c r="I501" s="81" t="s">
        <v>435</v>
      </c>
      <c r="J501" s="81" t="s">
        <v>419</v>
      </c>
    </row>
    <row r="502" spans="1:10" ht="12" customHeight="1" x14ac:dyDescent="0.2">
      <c r="A502" s="78" t="s">
        <v>156</v>
      </c>
      <c r="B502" s="78" t="s">
        <v>156</v>
      </c>
      <c r="C502" s="80">
        <v>13001340</v>
      </c>
      <c r="D502" s="83" t="s">
        <v>34</v>
      </c>
      <c r="E502" s="79" t="s">
        <v>578</v>
      </c>
      <c r="F502" s="84" t="s">
        <v>13</v>
      </c>
      <c r="G502" s="84" t="s">
        <v>479</v>
      </c>
      <c r="H502" s="78" t="s">
        <v>75</v>
      </c>
      <c r="I502" s="81" t="s">
        <v>435</v>
      </c>
      <c r="J502" s="85" t="s">
        <v>419</v>
      </c>
    </row>
    <row r="503" spans="1:10" ht="12" customHeight="1" x14ac:dyDescent="0.2">
      <c r="A503" s="78" t="s">
        <v>156</v>
      </c>
      <c r="B503" s="78" t="s">
        <v>156</v>
      </c>
      <c r="C503" s="80">
        <v>13001340</v>
      </c>
      <c r="D503" s="83" t="s">
        <v>34</v>
      </c>
      <c r="E503" s="79" t="s">
        <v>578</v>
      </c>
      <c r="F503" s="84" t="s">
        <v>15</v>
      </c>
      <c r="G503" s="84" t="s">
        <v>479</v>
      </c>
      <c r="H503" s="78" t="s">
        <v>75</v>
      </c>
      <c r="I503" s="81" t="s">
        <v>435</v>
      </c>
      <c r="J503" s="85" t="s">
        <v>419</v>
      </c>
    </row>
    <row r="504" spans="1:10" ht="12" customHeight="1" x14ac:dyDescent="0.2">
      <c r="A504" s="78" t="s">
        <v>156</v>
      </c>
      <c r="B504" s="78" t="s">
        <v>156</v>
      </c>
      <c r="C504" s="80">
        <v>13001340</v>
      </c>
      <c r="D504" s="83" t="s">
        <v>34</v>
      </c>
      <c r="E504" s="79" t="s">
        <v>578</v>
      </c>
      <c r="F504" s="84" t="s">
        <v>13</v>
      </c>
      <c r="G504" s="84" t="s">
        <v>406</v>
      </c>
      <c r="H504" s="78" t="s">
        <v>74</v>
      </c>
      <c r="I504" s="81" t="s">
        <v>435</v>
      </c>
      <c r="J504" s="85" t="s">
        <v>419</v>
      </c>
    </row>
    <row r="505" spans="1:10" ht="12" customHeight="1" x14ac:dyDescent="0.2">
      <c r="A505" s="78" t="s">
        <v>156</v>
      </c>
      <c r="B505" s="78" t="s">
        <v>156</v>
      </c>
      <c r="C505" s="80">
        <v>13001340</v>
      </c>
      <c r="D505" s="83" t="s">
        <v>34</v>
      </c>
      <c r="E505" s="79" t="s">
        <v>578</v>
      </c>
      <c r="F505" s="84" t="s">
        <v>15</v>
      </c>
      <c r="G505" s="85" t="s">
        <v>406</v>
      </c>
      <c r="H505" s="78" t="s">
        <v>74</v>
      </c>
      <c r="I505" s="81" t="s">
        <v>435</v>
      </c>
      <c r="J505" s="85" t="s">
        <v>419</v>
      </c>
    </row>
    <row r="506" spans="1:10" ht="12" customHeight="1" x14ac:dyDescent="0.2">
      <c r="A506" s="78" t="s">
        <v>156</v>
      </c>
      <c r="B506" s="78" t="s">
        <v>156</v>
      </c>
      <c r="C506" s="80">
        <v>13001340</v>
      </c>
      <c r="D506" s="83" t="s">
        <v>34</v>
      </c>
      <c r="E506" s="79" t="s">
        <v>578</v>
      </c>
      <c r="F506" s="84" t="s">
        <v>13</v>
      </c>
      <c r="G506" s="85" t="s">
        <v>406</v>
      </c>
      <c r="H506" s="78" t="s">
        <v>82</v>
      </c>
      <c r="I506" s="81" t="s">
        <v>435</v>
      </c>
      <c r="J506" s="85" t="s">
        <v>419</v>
      </c>
    </row>
    <row r="507" spans="1:10" ht="12" customHeight="1" x14ac:dyDescent="0.2">
      <c r="A507" s="78" t="s">
        <v>156</v>
      </c>
      <c r="B507" s="78" t="s">
        <v>156</v>
      </c>
      <c r="C507" s="80">
        <v>13001340</v>
      </c>
      <c r="D507" s="83" t="s">
        <v>34</v>
      </c>
      <c r="E507" s="79" t="s">
        <v>578</v>
      </c>
      <c r="F507" s="84" t="s">
        <v>15</v>
      </c>
      <c r="G507" s="85" t="s">
        <v>406</v>
      </c>
      <c r="H507" s="78" t="s">
        <v>82</v>
      </c>
      <c r="I507" s="81" t="s">
        <v>435</v>
      </c>
      <c r="J507" s="85" t="s">
        <v>419</v>
      </c>
    </row>
    <row r="508" spans="1:10" ht="12" customHeight="1" x14ac:dyDescent="0.2">
      <c r="A508" s="78" t="s">
        <v>156</v>
      </c>
      <c r="B508" s="78" t="s">
        <v>156</v>
      </c>
      <c r="C508" s="80">
        <v>13001340</v>
      </c>
      <c r="D508" s="83" t="s">
        <v>34</v>
      </c>
      <c r="E508" s="79" t="s">
        <v>578</v>
      </c>
      <c r="F508" s="84" t="s">
        <v>13</v>
      </c>
      <c r="G508" s="84" t="s">
        <v>407</v>
      </c>
      <c r="H508" s="78" t="s">
        <v>72</v>
      </c>
      <c r="I508" s="81" t="s">
        <v>435</v>
      </c>
      <c r="J508" s="85" t="s">
        <v>419</v>
      </c>
    </row>
    <row r="509" spans="1:10" ht="12" customHeight="1" x14ac:dyDescent="0.2">
      <c r="A509" s="78" t="s">
        <v>156</v>
      </c>
      <c r="B509" s="78" t="s">
        <v>156</v>
      </c>
      <c r="C509" s="80">
        <v>13001340</v>
      </c>
      <c r="D509" s="83" t="s">
        <v>34</v>
      </c>
      <c r="E509" s="79" t="s">
        <v>578</v>
      </c>
      <c r="F509" s="84" t="s">
        <v>15</v>
      </c>
      <c r="G509" s="84" t="s">
        <v>407</v>
      </c>
      <c r="H509" s="78" t="s">
        <v>72</v>
      </c>
      <c r="I509" s="81" t="s">
        <v>435</v>
      </c>
      <c r="J509" s="85" t="s">
        <v>419</v>
      </c>
    </row>
    <row r="510" spans="1:10" ht="12" customHeight="1" x14ac:dyDescent="0.2">
      <c r="A510" s="78" t="s">
        <v>156</v>
      </c>
      <c r="B510" s="78" t="s">
        <v>156</v>
      </c>
      <c r="C510" s="80">
        <v>13001340</v>
      </c>
      <c r="D510" s="83" t="s">
        <v>34</v>
      </c>
      <c r="E510" s="79" t="s">
        <v>578</v>
      </c>
      <c r="F510" s="84" t="s">
        <v>13</v>
      </c>
      <c r="G510" s="84" t="s">
        <v>407</v>
      </c>
      <c r="H510" s="78" t="s">
        <v>77</v>
      </c>
      <c r="I510" s="81" t="s">
        <v>435</v>
      </c>
      <c r="J510" s="85" t="s">
        <v>419</v>
      </c>
    </row>
    <row r="511" spans="1:10" ht="12" customHeight="1" x14ac:dyDescent="0.2">
      <c r="A511" s="78" t="s">
        <v>156</v>
      </c>
      <c r="B511" s="78" t="s">
        <v>156</v>
      </c>
      <c r="C511" s="80">
        <v>13001340</v>
      </c>
      <c r="D511" s="83" t="s">
        <v>34</v>
      </c>
      <c r="E511" s="79" t="s">
        <v>578</v>
      </c>
      <c r="F511" s="84" t="s">
        <v>15</v>
      </c>
      <c r="G511" s="84" t="s">
        <v>407</v>
      </c>
      <c r="H511" s="78" t="s">
        <v>77</v>
      </c>
      <c r="I511" s="81" t="s">
        <v>435</v>
      </c>
      <c r="J511" s="85" t="s">
        <v>419</v>
      </c>
    </row>
    <row r="512" spans="1:10" ht="12" customHeight="1" x14ac:dyDescent="0.2">
      <c r="A512" s="78" t="s">
        <v>156</v>
      </c>
      <c r="B512" s="78" t="s">
        <v>156</v>
      </c>
      <c r="C512" s="80">
        <v>13001340</v>
      </c>
      <c r="D512" s="83" t="s">
        <v>34</v>
      </c>
      <c r="E512" s="79" t="s">
        <v>578</v>
      </c>
      <c r="F512" s="84" t="s">
        <v>13</v>
      </c>
      <c r="G512" s="84" t="s">
        <v>407</v>
      </c>
      <c r="H512" s="78" t="s">
        <v>78</v>
      </c>
      <c r="I512" s="81" t="s">
        <v>435</v>
      </c>
      <c r="J512" s="85" t="s">
        <v>419</v>
      </c>
    </row>
    <row r="513" spans="1:10" ht="12" customHeight="1" x14ac:dyDescent="0.2">
      <c r="A513" s="78" t="s">
        <v>156</v>
      </c>
      <c r="B513" s="78" t="s">
        <v>156</v>
      </c>
      <c r="C513" s="80">
        <v>13001340</v>
      </c>
      <c r="D513" s="83" t="s">
        <v>34</v>
      </c>
      <c r="E513" s="79" t="s">
        <v>578</v>
      </c>
      <c r="F513" s="84" t="s">
        <v>15</v>
      </c>
      <c r="G513" s="84" t="s">
        <v>407</v>
      </c>
      <c r="H513" s="78" t="s">
        <v>78</v>
      </c>
      <c r="I513" s="81" t="s">
        <v>435</v>
      </c>
      <c r="J513" s="85" t="s">
        <v>419</v>
      </c>
    </row>
    <row r="514" spans="1:10" ht="12" customHeight="1" x14ac:dyDescent="0.2">
      <c r="A514" s="78" t="s">
        <v>156</v>
      </c>
      <c r="B514" s="78" t="s">
        <v>156</v>
      </c>
      <c r="C514" s="80">
        <v>13001340</v>
      </c>
      <c r="D514" s="83" t="s">
        <v>34</v>
      </c>
      <c r="E514" s="79" t="s">
        <v>578</v>
      </c>
      <c r="F514" s="84" t="s">
        <v>13</v>
      </c>
      <c r="G514" s="84" t="s">
        <v>407</v>
      </c>
      <c r="H514" s="78" t="s">
        <v>79</v>
      </c>
      <c r="I514" s="81" t="s">
        <v>435</v>
      </c>
      <c r="J514" s="85" t="s">
        <v>419</v>
      </c>
    </row>
    <row r="515" spans="1:10" ht="12" customHeight="1" x14ac:dyDescent="0.2">
      <c r="A515" s="78" t="s">
        <v>156</v>
      </c>
      <c r="B515" s="78" t="s">
        <v>156</v>
      </c>
      <c r="C515" s="80">
        <v>13001340</v>
      </c>
      <c r="D515" s="83" t="s">
        <v>34</v>
      </c>
      <c r="E515" s="79" t="s">
        <v>578</v>
      </c>
      <c r="F515" s="84" t="s">
        <v>15</v>
      </c>
      <c r="G515" s="84" t="s">
        <v>407</v>
      </c>
      <c r="H515" s="78" t="s">
        <v>79</v>
      </c>
      <c r="I515" s="81" t="s">
        <v>435</v>
      </c>
      <c r="J515" s="85" t="s">
        <v>419</v>
      </c>
    </row>
    <row r="516" spans="1:10" ht="12" customHeight="1" x14ac:dyDescent="0.2">
      <c r="A516" s="78" t="s">
        <v>156</v>
      </c>
      <c r="B516" s="78" t="s">
        <v>156</v>
      </c>
      <c r="C516" s="80">
        <v>13001340</v>
      </c>
      <c r="D516" s="83" t="s">
        <v>34</v>
      </c>
      <c r="E516" s="79" t="s">
        <v>578</v>
      </c>
      <c r="F516" s="84" t="s">
        <v>13</v>
      </c>
      <c r="G516" s="84" t="s">
        <v>407</v>
      </c>
      <c r="H516" s="78" t="s">
        <v>127</v>
      </c>
      <c r="I516" s="85" t="s">
        <v>696</v>
      </c>
      <c r="J516" s="85" t="s">
        <v>419</v>
      </c>
    </row>
    <row r="517" spans="1:10" ht="12" customHeight="1" x14ac:dyDescent="0.2">
      <c r="A517" s="78" t="s">
        <v>156</v>
      </c>
      <c r="B517" s="78" t="s">
        <v>156</v>
      </c>
      <c r="C517" s="80">
        <v>13001340</v>
      </c>
      <c r="D517" s="83" t="s">
        <v>34</v>
      </c>
      <c r="E517" s="79" t="s">
        <v>578</v>
      </c>
      <c r="F517" s="84" t="s">
        <v>15</v>
      </c>
      <c r="G517" s="84" t="s">
        <v>407</v>
      </c>
      <c r="H517" s="78" t="s">
        <v>127</v>
      </c>
      <c r="I517" s="85" t="s">
        <v>696</v>
      </c>
      <c r="J517" s="85" t="s">
        <v>419</v>
      </c>
    </row>
    <row r="518" spans="1:10" ht="12" customHeight="1" x14ac:dyDescent="0.2">
      <c r="A518" s="78" t="s">
        <v>156</v>
      </c>
      <c r="B518" s="78" t="s">
        <v>156</v>
      </c>
      <c r="C518" s="80">
        <v>13001340</v>
      </c>
      <c r="D518" s="83" t="s">
        <v>34</v>
      </c>
      <c r="E518" s="79" t="s">
        <v>578</v>
      </c>
      <c r="F518" s="84" t="s">
        <v>491</v>
      </c>
      <c r="G518" s="84" t="s">
        <v>529</v>
      </c>
      <c r="H518" s="78" t="s">
        <v>72</v>
      </c>
      <c r="I518" s="81" t="s">
        <v>435</v>
      </c>
      <c r="J518" s="85" t="s">
        <v>419</v>
      </c>
    </row>
    <row r="519" spans="1:10" ht="12" customHeight="1" x14ac:dyDescent="0.2">
      <c r="A519" s="78" t="s">
        <v>156</v>
      </c>
      <c r="B519" s="78" t="s">
        <v>156</v>
      </c>
      <c r="C519" s="80">
        <v>13003920</v>
      </c>
      <c r="D519" s="83" t="s">
        <v>34</v>
      </c>
      <c r="E519" s="79" t="s">
        <v>579</v>
      </c>
      <c r="F519" s="84" t="s">
        <v>13</v>
      </c>
      <c r="G519" s="84" t="s">
        <v>479</v>
      </c>
      <c r="H519" s="78" t="s">
        <v>114</v>
      </c>
      <c r="I519" s="81" t="s">
        <v>435</v>
      </c>
      <c r="J519" s="85" t="s">
        <v>454</v>
      </c>
    </row>
    <row r="520" spans="1:10" ht="12" customHeight="1" x14ac:dyDescent="0.2">
      <c r="A520" s="78" t="s">
        <v>156</v>
      </c>
      <c r="B520" s="78" t="s">
        <v>156</v>
      </c>
      <c r="C520" s="80">
        <v>13003920</v>
      </c>
      <c r="D520" s="83" t="s">
        <v>34</v>
      </c>
      <c r="E520" s="79" t="s">
        <v>579</v>
      </c>
      <c r="F520" s="84" t="s">
        <v>15</v>
      </c>
      <c r="G520" s="84" t="s">
        <v>479</v>
      </c>
      <c r="H520" s="78" t="s">
        <v>114</v>
      </c>
      <c r="I520" s="81" t="s">
        <v>435</v>
      </c>
      <c r="J520" s="85" t="s">
        <v>454</v>
      </c>
    </row>
    <row r="521" spans="1:10" ht="12" customHeight="1" x14ac:dyDescent="0.2">
      <c r="A521" s="78" t="s">
        <v>156</v>
      </c>
      <c r="B521" s="78" t="s">
        <v>156</v>
      </c>
      <c r="C521" s="80">
        <v>13003920</v>
      </c>
      <c r="D521" s="83" t="s">
        <v>34</v>
      </c>
      <c r="E521" s="79" t="s">
        <v>579</v>
      </c>
      <c r="F521" s="84" t="s">
        <v>13</v>
      </c>
      <c r="G521" s="84" t="s">
        <v>407</v>
      </c>
      <c r="H521" s="78" t="s">
        <v>68</v>
      </c>
      <c r="I521" s="81" t="s">
        <v>435</v>
      </c>
      <c r="J521" s="85" t="s">
        <v>413</v>
      </c>
    </row>
    <row r="522" spans="1:10" ht="12" customHeight="1" x14ac:dyDescent="0.2">
      <c r="A522" s="78" t="s">
        <v>156</v>
      </c>
      <c r="B522" s="78" t="s">
        <v>156</v>
      </c>
      <c r="C522" s="80">
        <v>13003920</v>
      </c>
      <c r="D522" s="83" t="s">
        <v>34</v>
      </c>
      <c r="E522" s="79" t="s">
        <v>579</v>
      </c>
      <c r="F522" s="84" t="s">
        <v>15</v>
      </c>
      <c r="G522" s="84" t="s">
        <v>407</v>
      </c>
      <c r="H522" s="78" t="s">
        <v>68</v>
      </c>
      <c r="I522" s="81" t="s">
        <v>435</v>
      </c>
      <c r="J522" s="85" t="s">
        <v>413</v>
      </c>
    </row>
    <row r="523" spans="1:10" ht="12" customHeight="1" x14ac:dyDescent="0.2">
      <c r="A523" s="78" t="s">
        <v>156</v>
      </c>
      <c r="B523" s="78" t="s">
        <v>156</v>
      </c>
      <c r="C523" s="80">
        <v>13003920</v>
      </c>
      <c r="D523" s="83" t="s">
        <v>34</v>
      </c>
      <c r="E523" s="79" t="s">
        <v>579</v>
      </c>
      <c r="F523" s="84" t="s">
        <v>15</v>
      </c>
      <c r="G523" s="84" t="s">
        <v>407</v>
      </c>
      <c r="H523" s="78" t="s">
        <v>98</v>
      </c>
      <c r="I523" s="81" t="s">
        <v>435</v>
      </c>
      <c r="J523" s="85" t="s">
        <v>413</v>
      </c>
    </row>
    <row r="524" spans="1:10" ht="12" customHeight="1" x14ac:dyDescent="0.2">
      <c r="A524" s="78" t="s">
        <v>156</v>
      </c>
      <c r="B524" s="78" t="s">
        <v>156</v>
      </c>
      <c r="C524" s="80">
        <v>13003920</v>
      </c>
      <c r="D524" s="83" t="s">
        <v>34</v>
      </c>
      <c r="E524" s="79" t="s">
        <v>579</v>
      </c>
      <c r="F524" s="84" t="s">
        <v>13</v>
      </c>
      <c r="G524" s="84" t="s">
        <v>407</v>
      </c>
      <c r="H524" s="78" t="s">
        <v>98</v>
      </c>
      <c r="I524" s="81" t="s">
        <v>435</v>
      </c>
      <c r="J524" s="85" t="s">
        <v>413</v>
      </c>
    </row>
    <row r="525" spans="1:10" ht="12" customHeight="1" x14ac:dyDescent="0.2">
      <c r="A525" s="78" t="s">
        <v>156</v>
      </c>
      <c r="B525" s="78" t="s">
        <v>156</v>
      </c>
      <c r="C525" s="80">
        <v>13004456</v>
      </c>
      <c r="D525" s="83" t="s">
        <v>34</v>
      </c>
      <c r="E525" s="79" t="s">
        <v>580</v>
      </c>
      <c r="F525" s="84" t="s">
        <v>13</v>
      </c>
      <c r="G525" s="84" t="s">
        <v>479</v>
      </c>
      <c r="H525" s="78" t="s">
        <v>54</v>
      </c>
      <c r="I525" s="81" t="s">
        <v>435</v>
      </c>
      <c r="J525" s="85" t="s">
        <v>415</v>
      </c>
    </row>
    <row r="526" spans="1:10" ht="12" customHeight="1" x14ac:dyDescent="0.2">
      <c r="A526" s="78" t="s">
        <v>156</v>
      </c>
      <c r="B526" s="78" t="s">
        <v>156</v>
      </c>
      <c r="C526" s="80">
        <v>13004456</v>
      </c>
      <c r="D526" s="83" t="s">
        <v>34</v>
      </c>
      <c r="E526" s="79" t="s">
        <v>580</v>
      </c>
      <c r="F526" s="84" t="s">
        <v>15</v>
      </c>
      <c r="G526" s="84" t="s">
        <v>479</v>
      </c>
      <c r="H526" s="78" t="s">
        <v>54</v>
      </c>
      <c r="I526" s="81" t="s">
        <v>435</v>
      </c>
      <c r="J526" s="85" t="s">
        <v>415</v>
      </c>
    </row>
    <row r="527" spans="1:10" ht="12" customHeight="1" x14ac:dyDescent="0.2">
      <c r="A527" s="78" t="s">
        <v>156</v>
      </c>
      <c r="B527" s="78" t="s">
        <v>156</v>
      </c>
      <c r="C527" s="80">
        <v>13004456</v>
      </c>
      <c r="D527" s="83" t="s">
        <v>34</v>
      </c>
      <c r="E527" s="79" t="s">
        <v>580</v>
      </c>
      <c r="F527" s="84" t="s">
        <v>13</v>
      </c>
      <c r="G527" s="85" t="s">
        <v>406</v>
      </c>
      <c r="H527" s="78" t="s">
        <v>57</v>
      </c>
      <c r="I527" s="81" t="s">
        <v>435</v>
      </c>
      <c r="J527" s="85" t="s">
        <v>415</v>
      </c>
    </row>
    <row r="528" spans="1:10" ht="12" customHeight="1" x14ac:dyDescent="0.2">
      <c r="A528" s="78" t="s">
        <v>156</v>
      </c>
      <c r="B528" s="78" t="s">
        <v>156</v>
      </c>
      <c r="C528" s="80">
        <v>13004456</v>
      </c>
      <c r="D528" s="83" t="s">
        <v>34</v>
      </c>
      <c r="E528" s="79" t="s">
        <v>580</v>
      </c>
      <c r="F528" s="84" t="s">
        <v>15</v>
      </c>
      <c r="G528" s="85" t="s">
        <v>406</v>
      </c>
      <c r="H528" s="78" t="s">
        <v>57</v>
      </c>
      <c r="I528" s="81" t="s">
        <v>435</v>
      </c>
      <c r="J528" s="85" t="s">
        <v>415</v>
      </c>
    </row>
    <row r="529" spans="1:10" ht="12" customHeight="1" x14ac:dyDescent="0.2">
      <c r="A529" s="78" t="s">
        <v>156</v>
      </c>
      <c r="B529" s="78" t="s">
        <v>156</v>
      </c>
      <c r="C529" s="80">
        <v>13004456</v>
      </c>
      <c r="D529" s="83" t="s">
        <v>34</v>
      </c>
      <c r="E529" s="79" t="s">
        <v>580</v>
      </c>
      <c r="F529" s="84" t="s">
        <v>13</v>
      </c>
      <c r="G529" s="85" t="s">
        <v>406</v>
      </c>
      <c r="H529" s="78" t="s">
        <v>58</v>
      </c>
      <c r="I529" s="81" t="s">
        <v>435</v>
      </c>
      <c r="J529" s="85" t="s">
        <v>415</v>
      </c>
    </row>
    <row r="530" spans="1:10" ht="12" customHeight="1" x14ac:dyDescent="0.2">
      <c r="A530" s="78" t="s">
        <v>156</v>
      </c>
      <c r="B530" s="78" t="s">
        <v>156</v>
      </c>
      <c r="C530" s="80">
        <v>13004456</v>
      </c>
      <c r="D530" s="83" t="s">
        <v>34</v>
      </c>
      <c r="E530" s="79" t="s">
        <v>580</v>
      </c>
      <c r="F530" s="84" t="s">
        <v>15</v>
      </c>
      <c r="G530" s="85" t="s">
        <v>406</v>
      </c>
      <c r="H530" s="78" t="s">
        <v>58</v>
      </c>
      <c r="I530" s="81" t="s">
        <v>435</v>
      </c>
      <c r="J530" s="85" t="s">
        <v>415</v>
      </c>
    </row>
    <row r="531" spans="1:10" ht="12" customHeight="1" x14ac:dyDescent="0.2">
      <c r="A531" s="78" t="s">
        <v>156</v>
      </c>
      <c r="B531" s="78" t="s">
        <v>156</v>
      </c>
      <c r="C531" s="80">
        <v>13004456</v>
      </c>
      <c r="D531" s="83" t="s">
        <v>34</v>
      </c>
      <c r="E531" s="79" t="s">
        <v>580</v>
      </c>
      <c r="F531" s="84" t="s">
        <v>13</v>
      </c>
      <c r="G531" s="84" t="s">
        <v>406</v>
      </c>
      <c r="H531" s="78" t="s">
        <v>95</v>
      </c>
      <c r="I531" s="81" t="s">
        <v>435</v>
      </c>
      <c r="J531" s="85" t="s">
        <v>422</v>
      </c>
    </row>
    <row r="532" spans="1:10" ht="12" customHeight="1" x14ac:dyDescent="0.2">
      <c r="A532" s="78" t="s">
        <v>156</v>
      </c>
      <c r="B532" s="78" t="s">
        <v>156</v>
      </c>
      <c r="C532" s="80">
        <v>13004456</v>
      </c>
      <c r="D532" s="83" t="s">
        <v>34</v>
      </c>
      <c r="E532" s="79" t="s">
        <v>580</v>
      </c>
      <c r="F532" s="84" t="s">
        <v>15</v>
      </c>
      <c r="G532" s="84" t="s">
        <v>406</v>
      </c>
      <c r="H532" s="78" t="s">
        <v>95</v>
      </c>
      <c r="I532" s="81" t="s">
        <v>435</v>
      </c>
      <c r="J532" s="85" t="s">
        <v>422</v>
      </c>
    </row>
    <row r="533" spans="1:10" ht="12" customHeight="1" x14ac:dyDescent="0.2">
      <c r="A533" s="78" t="s">
        <v>156</v>
      </c>
      <c r="B533" s="78" t="s">
        <v>156</v>
      </c>
      <c r="C533" s="80">
        <v>13004456</v>
      </c>
      <c r="D533" s="83" t="s">
        <v>34</v>
      </c>
      <c r="E533" s="79" t="s">
        <v>580</v>
      </c>
      <c r="F533" s="84" t="s">
        <v>13</v>
      </c>
      <c r="G533" s="85" t="s">
        <v>406</v>
      </c>
      <c r="H533" s="78" t="s">
        <v>102</v>
      </c>
      <c r="I533" s="81" t="s">
        <v>435</v>
      </c>
      <c r="J533" s="85" t="s">
        <v>422</v>
      </c>
    </row>
    <row r="534" spans="1:10" ht="12" customHeight="1" x14ac:dyDescent="0.2">
      <c r="A534" s="78" t="s">
        <v>156</v>
      </c>
      <c r="B534" s="78" t="s">
        <v>156</v>
      </c>
      <c r="C534" s="80">
        <v>13004456</v>
      </c>
      <c r="D534" s="83" t="s">
        <v>34</v>
      </c>
      <c r="E534" s="79" t="s">
        <v>580</v>
      </c>
      <c r="F534" s="84" t="s">
        <v>15</v>
      </c>
      <c r="G534" s="85" t="s">
        <v>406</v>
      </c>
      <c r="H534" s="78" t="s">
        <v>102</v>
      </c>
      <c r="I534" s="81" t="s">
        <v>435</v>
      </c>
      <c r="J534" s="85" t="s">
        <v>422</v>
      </c>
    </row>
    <row r="535" spans="1:10" ht="12" customHeight="1" x14ac:dyDescent="0.2">
      <c r="A535" s="78" t="s">
        <v>156</v>
      </c>
      <c r="B535" s="78" t="s">
        <v>156</v>
      </c>
      <c r="C535" s="80">
        <v>13004456</v>
      </c>
      <c r="D535" s="83" t="s">
        <v>34</v>
      </c>
      <c r="E535" s="79" t="s">
        <v>580</v>
      </c>
      <c r="F535" s="84" t="s">
        <v>490</v>
      </c>
      <c r="G535" s="84" t="s">
        <v>528</v>
      </c>
      <c r="H535" s="78" t="s">
        <v>102</v>
      </c>
      <c r="I535" s="81" t="s">
        <v>435</v>
      </c>
      <c r="J535" s="85" t="s">
        <v>422</v>
      </c>
    </row>
    <row r="536" spans="1:10" ht="12" customHeight="1" x14ac:dyDescent="0.2">
      <c r="A536" s="78" t="s">
        <v>156</v>
      </c>
      <c r="B536" s="78" t="s">
        <v>156</v>
      </c>
      <c r="C536" s="80">
        <v>13004456</v>
      </c>
      <c r="D536" s="83" t="s">
        <v>34</v>
      </c>
      <c r="E536" s="79" t="s">
        <v>580</v>
      </c>
      <c r="F536" s="84" t="s">
        <v>13</v>
      </c>
      <c r="G536" s="84" t="s">
        <v>407</v>
      </c>
      <c r="H536" s="78" t="s">
        <v>80</v>
      </c>
      <c r="I536" s="81" t="s">
        <v>435</v>
      </c>
      <c r="J536" s="85" t="s">
        <v>415</v>
      </c>
    </row>
    <row r="537" spans="1:10" ht="12" customHeight="1" x14ac:dyDescent="0.2">
      <c r="A537" s="78" t="s">
        <v>156</v>
      </c>
      <c r="B537" s="78" t="s">
        <v>156</v>
      </c>
      <c r="C537" s="80">
        <v>13004456</v>
      </c>
      <c r="D537" s="83" t="s">
        <v>34</v>
      </c>
      <c r="E537" s="79" t="s">
        <v>580</v>
      </c>
      <c r="F537" s="84" t="s">
        <v>15</v>
      </c>
      <c r="G537" s="84" t="s">
        <v>407</v>
      </c>
      <c r="H537" s="78" t="s">
        <v>80</v>
      </c>
      <c r="I537" s="81" t="s">
        <v>435</v>
      </c>
      <c r="J537" s="85" t="s">
        <v>415</v>
      </c>
    </row>
    <row r="538" spans="1:10" ht="12" customHeight="1" x14ac:dyDescent="0.2">
      <c r="A538" s="78" t="s">
        <v>156</v>
      </c>
      <c r="B538" s="78" t="s">
        <v>156</v>
      </c>
      <c r="C538" s="80">
        <v>13004456</v>
      </c>
      <c r="D538" s="83" t="s">
        <v>34</v>
      </c>
      <c r="E538" s="79" t="s">
        <v>580</v>
      </c>
      <c r="F538" s="84" t="s">
        <v>13</v>
      </c>
      <c r="G538" s="84" t="s">
        <v>407</v>
      </c>
      <c r="H538" s="78" t="s">
        <v>65</v>
      </c>
      <c r="I538" s="81" t="s">
        <v>435</v>
      </c>
      <c r="J538" s="85" t="s">
        <v>415</v>
      </c>
    </row>
    <row r="539" spans="1:10" ht="12" customHeight="1" x14ac:dyDescent="0.2">
      <c r="A539" s="78" t="s">
        <v>156</v>
      </c>
      <c r="B539" s="78" t="s">
        <v>156</v>
      </c>
      <c r="C539" s="80">
        <v>13004456</v>
      </c>
      <c r="D539" s="83" t="s">
        <v>34</v>
      </c>
      <c r="E539" s="79" t="s">
        <v>580</v>
      </c>
      <c r="F539" s="84" t="s">
        <v>13</v>
      </c>
      <c r="G539" s="84" t="s">
        <v>407</v>
      </c>
      <c r="H539" s="78" t="s">
        <v>64</v>
      </c>
      <c r="I539" s="81" t="s">
        <v>435</v>
      </c>
      <c r="J539" s="85" t="s">
        <v>415</v>
      </c>
    </row>
    <row r="540" spans="1:10" ht="12" customHeight="1" x14ac:dyDescent="0.2">
      <c r="A540" s="78" t="s">
        <v>156</v>
      </c>
      <c r="B540" s="78" t="s">
        <v>156</v>
      </c>
      <c r="C540" s="80">
        <v>13004456</v>
      </c>
      <c r="D540" s="83" t="s">
        <v>34</v>
      </c>
      <c r="E540" s="79" t="s">
        <v>580</v>
      </c>
      <c r="F540" s="84" t="s">
        <v>15</v>
      </c>
      <c r="G540" s="84" t="s">
        <v>407</v>
      </c>
      <c r="H540" s="78" t="s">
        <v>64</v>
      </c>
      <c r="I540" s="81" t="s">
        <v>435</v>
      </c>
      <c r="J540" s="85" t="s">
        <v>415</v>
      </c>
    </row>
    <row r="541" spans="1:10" ht="12" customHeight="1" x14ac:dyDescent="0.2">
      <c r="A541" s="78" t="s">
        <v>156</v>
      </c>
      <c r="B541" s="78" t="s">
        <v>156</v>
      </c>
      <c r="C541" s="80">
        <v>13004456</v>
      </c>
      <c r="D541" s="83" t="s">
        <v>34</v>
      </c>
      <c r="E541" s="79" t="s">
        <v>580</v>
      </c>
      <c r="F541" s="84" t="s">
        <v>13</v>
      </c>
      <c r="G541" s="84" t="s">
        <v>407</v>
      </c>
      <c r="H541" s="78" t="s">
        <v>96</v>
      </c>
      <c r="I541" s="81" t="s">
        <v>435</v>
      </c>
      <c r="J541" s="85" t="s">
        <v>422</v>
      </c>
    </row>
    <row r="542" spans="1:10" ht="12" customHeight="1" x14ac:dyDescent="0.2">
      <c r="A542" s="78" t="s">
        <v>156</v>
      </c>
      <c r="B542" s="78" t="s">
        <v>156</v>
      </c>
      <c r="C542" s="80">
        <v>13004456</v>
      </c>
      <c r="D542" s="83" t="s">
        <v>34</v>
      </c>
      <c r="E542" s="79" t="s">
        <v>580</v>
      </c>
      <c r="F542" s="84" t="s">
        <v>15</v>
      </c>
      <c r="G542" s="84" t="s">
        <v>407</v>
      </c>
      <c r="H542" s="78" t="s">
        <v>96</v>
      </c>
      <c r="I542" s="81" t="s">
        <v>435</v>
      </c>
      <c r="J542" s="85" t="s">
        <v>422</v>
      </c>
    </row>
    <row r="543" spans="1:10" ht="12" customHeight="1" x14ac:dyDescent="0.2">
      <c r="A543" s="78" t="s">
        <v>156</v>
      </c>
      <c r="B543" s="78" t="s">
        <v>156</v>
      </c>
      <c r="C543" s="80">
        <v>13004456</v>
      </c>
      <c r="D543" s="83" t="s">
        <v>34</v>
      </c>
      <c r="E543" s="79" t="s">
        <v>580</v>
      </c>
      <c r="F543" s="84" t="s">
        <v>13</v>
      </c>
      <c r="G543" s="84" t="s">
        <v>407</v>
      </c>
      <c r="H543" s="78" t="s">
        <v>189</v>
      </c>
      <c r="I543" s="81" t="s">
        <v>435</v>
      </c>
      <c r="J543" s="85" t="s">
        <v>422</v>
      </c>
    </row>
    <row r="544" spans="1:10" ht="12" customHeight="1" x14ac:dyDescent="0.2">
      <c r="A544" s="78" t="s">
        <v>156</v>
      </c>
      <c r="B544" s="78" t="s">
        <v>156</v>
      </c>
      <c r="C544" s="80">
        <v>13004456</v>
      </c>
      <c r="D544" s="83" t="s">
        <v>34</v>
      </c>
      <c r="E544" s="79" t="s">
        <v>580</v>
      </c>
      <c r="F544" s="84" t="s">
        <v>15</v>
      </c>
      <c r="G544" s="84" t="s">
        <v>407</v>
      </c>
      <c r="H544" s="78" t="s">
        <v>189</v>
      </c>
      <c r="I544" s="81" t="s">
        <v>435</v>
      </c>
      <c r="J544" s="85" t="s">
        <v>422</v>
      </c>
    </row>
    <row r="545" spans="1:10" ht="12" customHeight="1" x14ac:dyDescent="0.2">
      <c r="A545" s="78" t="s">
        <v>156</v>
      </c>
      <c r="B545" s="78" t="s">
        <v>156</v>
      </c>
      <c r="C545" s="80">
        <v>13004675</v>
      </c>
      <c r="D545" s="83" t="s">
        <v>34</v>
      </c>
      <c r="E545" s="79" t="s">
        <v>581</v>
      </c>
      <c r="F545" s="84" t="s">
        <v>13</v>
      </c>
      <c r="G545" s="84" t="s">
        <v>479</v>
      </c>
      <c r="H545" s="78" t="s">
        <v>172</v>
      </c>
      <c r="I545" s="81" t="s">
        <v>435</v>
      </c>
      <c r="J545" s="85" t="s">
        <v>410</v>
      </c>
    </row>
    <row r="546" spans="1:10" ht="12" customHeight="1" x14ac:dyDescent="0.2">
      <c r="A546" s="78" t="s">
        <v>156</v>
      </c>
      <c r="B546" s="78" t="s">
        <v>156</v>
      </c>
      <c r="C546" s="80">
        <v>13004675</v>
      </c>
      <c r="D546" s="83" t="s">
        <v>34</v>
      </c>
      <c r="E546" s="79" t="s">
        <v>581</v>
      </c>
      <c r="F546" s="84" t="s">
        <v>15</v>
      </c>
      <c r="G546" s="84" t="s">
        <v>479</v>
      </c>
      <c r="H546" s="78" t="s">
        <v>172</v>
      </c>
      <c r="I546" s="81" t="s">
        <v>435</v>
      </c>
      <c r="J546" s="85" t="s">
        <v>410</v>
      </c>
    </row>
    <row r="547" spans="1:10" ht="12" customHeight="1" x14ac:dyDescent="0.2">
      <c r="A547" s="78" t="s">
        <v>156</v>
      </c>
      <c r="B547" s="78" t="s">
        <v>156</v>
      </c>
      <c r="C547" s="80">
        <v>13004675</v>
      </c>
      <c r="D547" s="83" t="s">
        <v>34</v>
      </c>
      <c r="E547" s="79" t="s">
        <v>581</v>
      </c>
      <c r="F547" s="84" t="s">
        <v>13</v>
      </c>
      <c r="G547" s="84" t="s">
        <v>406</v>
      </c>
      <c r="H547" s="78" t="s">
        <v>439</v>
      </c>
      <c r="I547" s="81" t="s">
        <v>435</v>
      </c>
      <c r="J547" s="85" t="s">
        <v>418</v>
      </c>
    </row>
    <row r="548" spans="1:10" ht="12" customHeight="1" x14ac:dyDescent="0.2">
      <c r="A548" s="78" t="s">
        <v>156</v>
      </c>
      <c r="B548" s="78" t="s">
        <v>156</v>
      </c>
      <c r="C548" s="80">
        <v>13004675</v>
      </c>
      <c r="D548" s="83" t="s">
        <v>34</v>
      </c>
      <c r="E548" s="79" t="s">
        <v>581</v>
      </c>
      <c r="F548" s="84" t="s">
        <v>15</v>
      </c>
      <c r="G548" s="84" t="s">
        <v>406</v>
      </c>
      <c r="H548" s="78" t="s">
        <v>439</v>
      </c>
      <c r="I548" s="81" t="s">
        <v>435</v>
      </c>
      <c r="J548" s="85" t="s">
        <v>418</v>
      </c>
    </row>
    <row r="549" spans="1:10" ht="12" customHeight="1" x14ac:dyDescent="0.2">
      <c r="A549" s="78" t="s">
        <v>156</v>
      </c>
      <c r="B549" s="78" t="s">
        <v>156</v>
      </c>
      <c r="C549" s="80">
        <v>13004675</v>
      </c>
      <c r="D549" s="83" t="s">
        <v>34</v>
      </c>
      <c r="E549" s="79" t="s">
        <v>581</v>
      </c>
      <c r="F549" s="84" t="s">
        <v>13</v>
      </c>
      <c r="G549" s="84" t="s">
        <v>407</v>
      </c>
      <c r="H549" s="78" t="s">
        <v>70</v>
      </c>
      <c r="I549" s="81" t="s">
        <v>435</v>
      </c>
      <c r="J549" s="85" t="s">
        <v>425</v>
      </c>
    </row>
    <row r="550" spans="1:10" ht="12" customHeight="1" x14ac:dyDescent="0.2">
      <c r="A550" s="78" t="s">
        <v>156</v>
      </c>
      <c r="B550" s="78" t="s">
        <v>156</v>
      </c>
      <c r="C550" s="80">
        <v>13004675</v>
      </c>
      <c r="D550" s="83" t="s">
        <v>34</v>
      </c>
      <c r="E550" s="79" t="s">
        <v>581</v>
      </c>
      <c r="F550" s="84" t="s">
        <v>15</v>
      </c>
      <c r="G550" s="84" t="s">
        <v>407</v>
      </c>
      <c r="H550" s="78" t="s">
        <v>70</v>
      </c>
      <c r="I550" s="81" t="s">
        <v>435</v>
      </c>
      <c r="J550" s="85" t="s">
        <v>425</v>
      </c>
    </row>
    <row r="551" spans="1:10" ht="12" customHeight="1" x14ac:dyDescent="0.2">
      <c r="A551" s="78" t="s">
        <v>156</v>
      </c>
      <c r="B551" s="78" t="s">
        <v>156</v>
      </c>
      <c r="C551" s="80">
        <v>13004675</v>
      </c>
      <c r="D551" s="83" t="s">
        <v>34</v>
      </c>
      <c r="E551" s="79" t="s">
        <v>581</v>
      </c>
      <c r="F551" s="84" t="s">
        <v>13</v>
      </c>
      <c r="G551" s="84" t="s">
        <v>407</v>
      </c>
      <c r="H551" s="78" t="s">
        <v>191</v>
      </c>
      <c r="I551" s="81" t="s">
        <v>435</v>
      </c>
      <c r="J551" s="85" t="s">
        <v>425</v>
      </c>
    </row>
    <row r="552" spans="1:10" ht="12" customHeight="1" x14ac:dyDescent="0.2">
      <c r="A552" s="78" t="s">
        <v>156</v>
      </c>
      <c r="B552" s="78" t="s">
        <v>156</v>
      </c>
      <c r="C552" s="80">
        <v>13004675</v>
      </c>
      <c r="D552" s="83" t="s">
        <v>34</v>
      </c>
      <c r="E552" s="79" t="s">
        <v>581</v>
      </c>
      <c r="F552" s="84" t="s">
        <v>15</v>
      </c>
      <c r="G552" s="84" t="s">
        <v>407</v>
      </c>
      <c r="H552" s="78" t="s">
        <v>191</v>
      </c>
      <c r="I552" s="81" t="s">
        <v>435</v>
      </c>
      <c r="J552" s="85" t="s">
        <v>425</v>
      </c>
    </row>
    <row r="553" spans="1:10" ht="12" customHeight="1" x14ac:dyDescent="0.2">
      <c r="A553" s="78" t="s">
        <v>156</v>
      </c>
      <c r="B553" s="78" t="s">
        <v>156</v>
      </c>
      <c r="C553" s="80">
        <v>13004675</v>
      </c>
      <c r="D553" s="83" t="s">
        <v>34</v>
      </c>
      <c r="E553" s="79" t="s">
        <v>581</v>
      </c>
      <c r="F553" s="84" t="s">
        <v>485</v>
      </c>
      <c r="G553" s="84" t="s">
        <v>436</v>
      </c>
      <c r="H553" s="78" t="s">
        <v>522</v>
      </c>
      <c r="I553" s="81" t="s">
        <v>435</v>
      </c>
      <c r="J553" s="85" t="s">
        <v>416</v>
      </c>
    </row>
    <row r="554" spans="1:10" ht="12" customHeight="1" x14ac:dyDescent="0.2">
      <c r="A554" s="78" t="s">
        <v>156</v>
      </c>
      <c r="B554" s="78" t="s">
        <v>156</v>
      </c>
      <c r="C554" s="80">
        <v>13004675</v>
      </c>
      <c r="D554" s="83" t="s">
        <v>34</v>
      </c>
      <c r="E554" s="79" t="s">
        <v>581</v>
      </c>
      <c r="F554" s="84" t="s">
        <v>13</v>
      </c>
      <c r="G554" s="84" t="s">
        <v>407</v>
      </c>
      <c r="H554" s="78" t="s">
        <v>38</v>
      </c>
      <c r="I554" s="81" t="s">
        <v>435</v>
      </c>
      <c r="J554" s="85" t="s">
        <v>418</v>
      </c>
    </row>
    <row r="555" spans="1:10" ht="12" customHeight="1" x14ac:dyDescent="0.2">
      <c r="A555" s="78" t="s">
        <v>156</v>
      </c>
      <c r="B555" s="78" t="s">
        <v>156</v>
      </c>
      <c r="C555" s="80">
        <v>13004675</v>
      </c>
      <c r="D555" s="83" t="s">
        <v>34</v>
      </c>
      <c r="E555" s="79" t="s">
        <v>581</v>
      </c>
      <c r="F555" s="84" t="s">
        <v>15</v>
      </c>
      <c r="G555" s="84" t="s">
        <v>407</v>
      </c>
      <c r="H555" s="78" t="s">
        <v>38</v>
      </c>
      <c r="I555" s="81" t="s">
        <v>435</v>
      </c>
      <c r="J555" s="85" t="s">
        <v>418</v>
      </c>
    </row>
    <row r="556" spans="1:10" ht="12" customHeight="1" x14ac:dyDescent="0.2">
      <c r="A556" s="78" t="s">
        <v>156</v>
      </c>
      <c r="B556" s="78" t="s">
        <v>156</v>
      </c>
      <c r="C556" s="80">
        <v>13004675</v>
      </c>
      <c r="D556" s="83" t="s">
        <v>34</v>
      </c>
      <c r="E556" s="79" t="s">
        <v>581</v>
      </c>
      <c r="F556" s="84" t="s">
        <v>13</v>
      </c>
      <c r="G556" s="84" t="s">
        <v>407</v>
      </c>
      <c r="H556" s="78" t="s">
        <v>39</v>
      </c>
      <c r="I556" s="81" t="s">
        <v>435</v>
      </c>
      <c r="J556" s="85" t="s">
        <v>418</v>
      </c>
    </row>
    <row r="557" spans="1:10" ht="12" customHeight="1" x14ac:dyDescent="0.2">
      <c r="A557" s="78" t="s">
        <v>156</v>
      </c>
      <c r="B557" s="78" t="s">
        <v>156</v>
      </c>
      <c r="C557" s="80">
        <v>13004675</v>
      </c>
      <c r="D557" s="83" t="s">
        <v>34</v>
      </c>
      <c r="E557" s="79" t="s">
        <v>581</v>
      </c>
      <c r="F557" s="84" t="s">
        <v>15</v>
      </c>
      <c r="G557" s="84" t="s">
        <v>407</v>
      </c>
      <c r="H557" s="78" t="s">
        <v>39</v>
      </c>
      <c r="I557" s="81" t="s">
        <v>435</v>
      </c>
      <c r="J557" s="85" t="s">
        <v>418</v>
      </c>
    </row>
    <row r="558" spans="1:10" ht="12" customHeight="1" x14ac:dyDescent="0.2">
      <c r="A558" s="78" t="s">
        <v>156</v>
      </c>
      <c r="B558" s="78" t="s">
        <v>156</v>
      </c>
      <c r="C558" s="80">
        <v>13004675</v>
      </c>
      <c r="D558" s="83" t="s">
        <v>34</v>
      </c>
      <c r="E558" s="79" t="s">
        <v>581</v>
      </c>
      <c r="F558" s="84" t="s">
        <v>13</v>
      </c>
      <c r="G558" s="84" t="s">
        <v>407</v>
      </c>
      <c r="H558" s="78" t="s">
        <v>41</v>
      </c>
      <c r="I558" s="81" t="s">
        <v>435</v>
      </c>
      <c r="J558" s="85" t="s">
        <v>418</v>
      </c>
    </row>
    <row r="559" spans="1:10" ht="12" customHeight="1" x14ac:dyDescent="0.2">
      <c r="A559" s="78" t="s">
        <v>156</v>
      </c>
      <c r="B559" s="78" t="s">
        <v>156</v>
      </c>
      <c r="C559" s="80">
        <v>13004675</v>
      </c>
      <c r="D559" s="83" t="s">
        <v>34</v>
      </c>
      <c r="E559" s="79" t="s">
        <v>581</v>
      </c>
      <c r="F559" s="84" t="s">
        <v>15</v>
      </c>
      <c r="G559" s="84" t="s">
        <v>407</v>
      </c>
      <c r="H559" s="78" t="s">
        <v>41</v>
      </c>
      <c r="I559" s="81" t="s">
        <v>435</v>
      </c>
      <c r="J559" s="85" t="s">
        <v>418</v>
      </c>
    </row>
    <row r="560" spans="1:10" ht="12" customHeight="1" x14ac:dyDescent="0.2">
      <c r="A560" s="78" t="s">
        <v>156</v>
      </c>
      <c r="B560" s="78" t="s">
        <v>156</v>
      </c>
      <c r="C560" s="80">
        <v>13004675</v>
      </c>
      <c r="D560" s="83" t="s">
        <v>34</v>
      </c>
      <c r="E560" s="79" t="s">
        <v>581</v>
      </c>
      <c r="F560" s="84" t="s">
        <v>491</v>
      </c>
      <c r="G560" s="84" t="s">
        <v>529</v>
      </c>
      <c r="H560" s="78" t="s">
        <v>38</v>
      </c>
      <c r="I560" s="81" t="s">
        <v>435</v>
      </c>
      <c r="J560" s="85" t="s">
        <v>418</v>
      </c>
    </row>
    <row r="561" spans="1:13" ht="12" customHeight="1" x14ac:dyDescent="0.2">
      <c r="A561" s="78" t="s">
        <v>313</v>
      </c>
      <c r="B561" s="78" t="s">
        <v>324</v>
      </c>
      <c r="C561" s="80">
        <v>45000734</v>
      </c>
      <c r="D561" s="83" t="s">
        <v>34</v>
      </c>
      <c r="E561" s="79" t="s">
        <v>582</v>
      </c>
      <c r="F561" s="84" t="s">
        <v>13</v>
      </c>
      <c r="G561" s="84" t="s">
        <v>479</v>
      </c>
      <c r="H561" s="78" t="s">
        <v>32</v>
      </c>
      <c r="I561" s="81" t="s">
        <v>435</v>
      </c>
      <c r="J561" s="85" t="s">
        <v>412</v>
      </c>
      <c r="K561" s="54"/>
    </row>
    <row r="562" spans="1:13" ht="12" customHeight="1" x14ac:dyDescent="0.2">
      <c r="A562" s="78" t="s">
        <v>313</v>
      </c>
      <c r="B562" s="78" t="s">
        <v>324</v>
      </c>
      <c r="C562" s="80">
        <v>45000734</v>
      </c>
      <c r="D562" s="83" t="s">
        <v>34</v>
      </c>
      <c r="E562" s="79" t="s">
        <v>582</v>
      </c>
      <c r="F562" s="84" t="s">
        <v>15</v>
      </c>
      <c r="G562" s="84" t="s">
        <v>479</v>
      </c>
      <c r="H562" s="78" t="s">
        <v>32</v>
      </c>
      <c r="I562" s="81" t="s">
        <v>435</v>
      </c>
      <c r="J562" s="85" t="s">
        <v>412</v>
      </c>
    </row>
    <row r="563" spans="1:13" ht="12" customHeight="1" x14ac:dyDescent="0.2">
      <c r="A563" s="78" t="s">
        <v>313</v>
      </c>
      <c r="B563" s="78" t="s">
        <v>324</v>
      </c>
      <c r="C563" s="80">
        <v>45000734</v>
      </c>
      <c r="D563" s="83" t="s">
        <v>34</v>
      </c>
      <c r="E563" s="79" t="s">
        <v>582</v>
      </c>
      <c r="F563" s="84" t="s">
        <v>13</v>
      </c>
      <c r="G563" s="84" t="s">
        <v>479</v>
      </c>
      <c r="H563" s="78" t="s">
        <v>54</v>
      </c>
      <c r="I563" s="81" t="s">
        <v>435</v>
      </c>
      <c r="J563" s="85" t="s">
        <v>415</v>
      </c>
    </row>
    <row r="564" spans="1:13" ht="12" customHeight="1" x14ac:dyDescent="0.2">
      <c r="A564" s="78" t="s">
        <v>313</v>
      </c>
      <c r="B564" s="78" t="s">
        <v>324</v>
      </c>
      <c r="C564" s="80">
        <v>45000734</v>
      </c>
      <c r="D564" s="83" t="s">
        <v>34</v>
      </c>
      <c r="E564" s="79" t="s">
        <v>582</v>
      </c>
      <c r="F564" s="84" t="s">
        <v>13</v>
      </c>
      <c r="G564" s="84" t="s">
        <v>406</v>
      </c>
      <c r="H564" s="78" t="s">
        <v>89</v>
      </c>
      <c r="I564" s="81" t="s">
        <v>435</v>
      </c>
      <c r="J564" s="85" t="s">
        <v>412</v>
      </c>
    </row>
    <row r="565" spans="1:13" ht="12" customHeight="1" x14ac:dyDescent="0.2">
      <c r="A565" s="78" t="s">
        <v>313</v>
      </c>
      <c r="B565" s="78" t="s">
        <v>324</v>
      </c>
      <c r="C565" s="80">
        <v>45000734</v>
      </c>
      <c r="D565" s="83" t="s">
        <v>34</v>
      </c>
      <c r="E565" s="79" t="s">
        <v>582</v>
      </c>
      <c r="F565" s="84" t="s">
        <v>15</v>
      </c>
      <c r="G565" s="84" t="s">
        <v>406</v>
      </c>
      <c r="H565" s="78" t="s">
        <v>89</v>
      </c>
      <c r="I565" s="81" t="s">
        <v>435</v>
      </c>
      <c r="J565" s="85" t="s">
        <v>412</v>
      </c>
    </row>
    <row r="566" spans="1:13" ht="12" customHeight="1" x14ac:dyDescent="0.2">
      <c r="A566" s="48" t="s">
        <v>313</v>
      </c>
      <c r="B566" s="48" t="s">
        <v>324</v>
      </c>
      <c r="C566" s="49">
        <v>45000734</v>
      </c>
      <c r="D566" s="50" t="s">
        <v>34</v>
      </c>
      <c r="E566" s="79" t="s">
        <v>582</v>
      </c>
      <c r="F566" s="51" t="s">
        <v>13</v>
      </c>
      <c r="G566" s="51" t="s">
        <v>406</v>
      </c>
      <c r="H566" s="48" t="s">
        <v>57</v>
      </c>
      <c r="I566" s="81" t="s">
        <v>435</v>
      </c>
      <c r="J566" s="65" t="s">
        <v>415</v>
      </c>
    </row>
    <row r="567" spans="1:13" ht="12" customHeight="1" x14ac:dyDescent="0.2">
      <c r="A567" s="48" t="s">
        <v>313</v>
      </c>
      <c r="B567" s="48" t="s">
        <v>324</v>
      </c>
      <c r="C567" s="49">
        <v>45000734</v>
      </c>
      <c r="D567" s="50" t="s">
        <v>34</v>
      </c>
      <c r="E567" s="79" t="s">
        <v>582</v>
      </c>
      <c r="F567" s="51" t="s">
        <v>15</v>
      </c>
      <c r="G567" s="51" t="s">
        <v>406</v>
      </c>
      <c r="H567" s="48" t="s">
        <v>57</v>
      </c>
      <c r="I567" s="81" t="s">
        <v>435</v>
      </c>
      <c r="J567" s="65" t="s">
        <v>415</v>
      </c>
    </row>
    <row r="568" spans="1:13" ht="12" customHeight="1" x14ac:dyDescent="0.2">
      <c r="A568" s="78" t="s">
        <v>313</v>
      </c>
      <c r="B568" s="78" t="s">
        <v>324</v>
      </c>
      <c r="C568" s="80">
        <v>45000734</v>
      </c>
      <c r="D568" s="83" t="s">
        <v>34</v>
      </c>
      <c r="E568" s="79" t="s">
        <v>582</v>
      </c>
      <c r="F568" s="84" t="s">
        <v>13</v>
      </c>
      <c r="G568" s="84" t="s">
        <v>407</v>
      </c>
      <c r="H568" s="78" t="s">
        <v>85</v>
      </c>
      <c r="I568" s="81" t="s">
        <v>435</v>
      </c>
      <c r="J568" s="85" t="s">
        <v>412</v>
      </c>
    </row>
    <row r="569" spans="1:13" ht="12" customHeight="1" x14ac:dyDescent="0.2">
      <c r="A569" s="78" t="s">
        <v>313</v>
      </c>
      <c r="B569" s="78" t="s">
        <v>324</v>
      </c>
      <c r="C569" s="80">
        <v>45000734</v>
      </c>
      <c r="D569" s="83" t="s">
        <v>34</v>
      </c>
      <c r="E569" s="79" t="s">
        <v>582</v>
      </c>
      <c r="F569" s="84" t="s">
        <v>15</v>
      </c>
      <c r="G569" s="84" t="s">
        <v>407</v>
      </c>
      <c r="H569" s="78" t="s">
        <v>85</v>
      </c>
      <c r="I569" s="81" t="s">
        <v>435</v>
      </c>
      <c r="J569" s="85" t="s">
        <v>412</v>
      </c>
    </row>
    <row r="570" spans="1:13" ht="12" customHeight="1" x14ac:dyDescent="0.2">
      <c r="A570" s="78" t="s">
        <v>313</v>
      </c>
      <c r="B570" s="78" t="s">
        <v>324</v>
      </c>
      <c r="C570" s="80">
        <v>45000734</v>
      </c>
      <c r="D570" s="83" t="s">
        <v>34</v>
      </c>
      <c r="E570" s="79" t="s">
        <v>582</v>
      </c>
      <c r="F570" s="84" t="s">
        <v>13</v>
      </c>
      <c r="G570" s="84" t="s">
        <v>407</v>
      </c>
      <c r="H570" s="48" t="s">
        <v>17</v>
      </c>
      <c r="I570" s="81" t="s">
        <v>435</v>
      </c>
      <c r="J570" s="85" t="s">
        <v>409</v>
      </c>
      <c r="L570" s="38"/>
      <c r="M570" s="38"/>
    </row>
    <row r="571" spans="1:13" ht="12" customHeight="1" x14ac:dyDescent="0.2">
      <c r="A571" s="78" t="s">
        <v>313</v>
      </c>
      <c r="B571" s="78" t="s">
        <v>324</v>
      </c>
      <c r="C571" s="80">
        <v>45000734</v>
      </c>
      <c r="D571" s="83" t="s">
        <v>34</v>
      </c>
      <c r="E571" s="79" t="s">
        <v>582</v>
      </c>
      <c r="F571" s="84" t="s">
        <v>15</v>
      </c>
      <c r="G571" s="84" t="s">
        <v>407</v>
      </c>
      <c r="H571" s="48" t="s">
        <v>17</v>
      </c>
      <c r="I571" s="81" t="s">
        <v>435</v>
      </c>
      <c r="J571" s="85" t="s">
        <v>409</v>
      </c>
      <c r="L571" s="38"/>
      <c r="M571" s="38"/>
    </row>
    <row r="572" spans="1:13" ht="12" customHeight="1" x14ac:dyDescent="0.2">
      <c r="A572" s="78" t="s">
        <v>313</v>
      </c>
      <c r="B572" s="78" t="s">
        <v>326</v>
      </c>
      <c r="C572" s="80">
        <v>45005801</v>
      </c>
      <c r="D572" s="83" t="s">
        <v>34</v>
      </c>
      <c r="E572" s="79" t="s">
        <v>583</v>
      </c>
      <c r="F572" s="84" t="s">
        <v>13</v>
      </c>
      <c r="G572" s="84" t="s">
        <v>479</v>
      </c>
      <c r="H572" s="78" t="s">
        <v>32</v>
      </c>
      <c r="I572" s="81" t="s">
        <v>435</v>
      </c>
      <c r="J572" s="85" t="s">
        <v>412</v>
      </c>
    </row>
    <row r="573" spans="1:13" ht="12" customHeight="1" x14ac:dyDescent="0.2">
      <c r="A573" s="78" t="s">
        <v>313</v>
      </c>
      <c r="B573" s="78" t="s">
        <v>326</v>
      </c>
      <c r="C573" s="80">
        <v>45005801</v>
      </c>
      <c r="D573" s="83" t="s">
        <v>34</v>
      </c>
      <c r="E573" s="79" t="s">
        <v>583</v>
      </c>
      <c r="F573" s="84" t="s">
        <v>15</v>
      </c>
      <c r="G573" s="84" t="s">
        <v>479</v>
      </c>
      <c r="H573" s="78" t="s">
        <v>32</v>
      </c>
      <c r="I573" s="81" t="s">
        <v>435</v>
      </c>
      <c r="J573" s="85" t="s">
        <v>412</v>
      </c>
    </row>
    <row r="574" spans="1:13" ht="12" customHeight="1" x14ac:dyDescent="0.2">
      <c r="A574" s="78" t="s">
        <v>240</v>
      </c>
      <c r="B574" s="78" t="s">
        <v>240</v>
      </c>
      <c r="C574" s="80">
        <v>16000942</v>
      </c>
      <c r="D574" s="83" t="s">
        <v>28</v>
      </c>
      <c r="E574" s="79" t="s">
        <v>584</v>
      </c>
      <c r="F574" s="84" t="s">
        <v>13</v>
      </c>
      <c r="G574" s="84" t="s">
        <v>479</v>
      </c>
      <c r="H574" s="78" t="s">
        <v>32</v>
      </c>
      <c r="I574" s="81" t="s">
        <v>435</v>
      </c>
      <c r="J574" s="85" t="s">
        <v>412</v>
      </c>
    </row>
    <row r="575" spans="1:13" ht="12" customHeight="1" x14ac:dyDescent="0.2">
      <c r="A575" s="78" t="s">
        <v>240</v>
      </c>
      <c r="B575" s="78" t="s">
        <v>240</v>
      </c>
      <c r="C575" s="80">
        <v>16000942</v>
      </c>
      <c r="D575" s="83" t="s">
        <v>28</v>
      </c>
      <c r="E575" s="79" t="s">
        <v>584</v>
      </c>
      <c r="F575" s="84" t="s">
        <v>15</v>
      </c>
      <c r="G575" s="84" t="s">
        <v>479</v>
      </c>
      <c r="H575" s="78" t="s">
        <v>32</v>
      </c>
      <c r="I575" s="81" t="s">
        <v>435</v>
      </c>
      <c r="J575" s="85" t="s">
        <v>412</v>
      </c>
    </row>
    <row r="576" spans="1:13" ht="12" customHeight="1" x14ac:dyDescent="0.2">
      <c r="A576" s="78" t="s">
        <v>240</v>
      </c>
      <c r="B576" s="78" t="s">
        <v>240</v>
      </c>
      <c r="C576" s="80">
        <v>16000942</v>
      </c>
      <c r="D576" s="83" t="s">
        <v>28</v>
      </c>
      <c r="E576" s="79" t="s">
        <v>584</v>
      </c>
      <c r="F576" s="84" t="s">
        <v>13</v>
      </c>
      <c r="G576" s="84" t="s">
        <v>406</v>
      </c>
      <c r="H576" s="78" t="s">
        <v>89</v>
      </c>
      <c r="I576" s="81" t="s">
        <v>435</v>
      </c>
      <c r="J576" s="85" t="s">
        <v>412</v>
      </c>
    </row>
    <row r="577" spans="1:13" ht="12" customHeight="1" x14ac:dyDescent="0.2">
      <c r="A577" s="78" t="s">
        <v>240</v>
      </c>
      <c r="B577" s="78" t="s">
        <v>240</v>
      </c>
      <c r="C577" s="80">
        <v>16000942</v>
      </c>
      <c r="D577" s="83" t="s">
        <v>28</v>
      </c>
      <c r="E577" s="79" t="s">
        <v>584</v>
      </c>
      <c r="F577" s="84" t="s">
        <v>15</v>
      </c>
      <c r="G577" s="84" t="s">
        <v>406</v>
      </c>
      <c r="H577" s="78" t="s">
        <v>89</v>
      </c>
      <c r="I577" s="81" t="s">
        <v>435</v>
      </c>
      <c r="J577" s="85" t="s">
        <v>412</v>
      </c>
    </row>
    <row r="578" spans="1:13" ht="12" customHeight="1" x14ac:dyDescent="0.2">
      <c r="A578" s="78" t="s">
        <v>240</v>
      </c>
      <c r="B578" s="78" t="s">
        <v>240</v>
      </c>
      <c r="C578" s="80">
        <v>16000966</v>
      </c>
      <c r="D578" s="83" t="s">
        <v>34</v>
      </c>
      <c r="E578" s="79" t="s">
        <v>585</v>
      </c>
      <c r="F578" s="84" t="s">
        <v>13</v>
      </c>
      <c r="G578" s="84" t="s">
        <v>479</v>
      </c>
      <c r="H578" s="78" t="s">
        <v>114</v>
      </c>
      <c r="I578" s="81" t="s">
        <v>435</v>
      </c>
      <c r="J578" s="85" t="s">
        <v>454</v>
      </c>
    </row>
    <row r="579" spans="1:13" ht="12" customHeight="1" x14ac:dyDescent="0.2">
      <c r="A579" s="78" t="s">
        <v>240</v>
      </c>
      <c r="B579" s="78" t="s">
        <v>240</v>
      </c>
      <c r="C579" s="80">
        <v>16000966</v>
      </c>
      <c r="D579" s="83" t="s">
        <v>34</v>
      </c>
      <c r="E579" s="79" t="s">
        <v>585</v>
      </c>
      <c r="F579" s="84" t="s">
        <v>15</v>
      </c>
      <c r="G579" s="84" t="s">
        <v>479</v>
      </c>
      <c r="H579" s="78" t="s">
        <v>114</v>
      </c>
      <c r="I579" s="81" t="s">
        <v>435</v>
      </c>
      <c r="J579" s="85" t="s">
        <v>454</v>
      </c>
    </row>
    <row r="580" spans="1:13" ht="12" customHeight="1" x14ac:dyDescent="0.2">
      <c r="A580" s="78" t="s">
        <v>240</v>
      </c>
      <c r="B580" s="78" t="s">
        <v>240</v>
      </c>
      <c r="C580" s="80">
        <v>16000966</v>
      </c>
      <c r="D580" s="83" t="s">
        <v>34</v>
      </c>
      <c r="E580" s="79" t="s">
        <v>585</v>
      </c>
      <c r="F580" s="84" t="s">
        <v>13</v>
      </c>
      <c r="G580" s="84" t="s">
        <v>406</v>
      </c>
      <c r="H580" s="78" t="s">
        <v>110</v>
      </c>
      <c r="I580" s="81" t="s">
        <v>435</v>
      </c>
      <c r="J580" s="85" t="s">
        <v>454</v>
      </c>
    </row>
    <row r="581" spans="1:13" ht="12" customHeight="1" x14ac:dyDescent="0.2">
      <c r="A581" s="78" t="s">
        <v>240</v>
      </c>
      <c r="B581" s="78" t="s">
        <v>240</v>
      </c>
      <c r="C581" s="80">
        <v>16000966</v>
      </c>
      <c r="D581" s="83" t="s">
        <v>34</v>
      </c>
      <c r="E581" s="79" t="s">
        <v>585</v>
      </c>
      <c r="F581" s="84" t="s">
        <v>15</v>
      </c>
      <c r="G581" s="84" t="s">
        <v>406</v>
      </c>
      <c r="H581" s="78" t="s">
        <v>110</v>
      </c>
      <c r="I581" s="81" t="s">
        <v>435</v>
      </c>
      <c r="J581" s="85" t="s">
        <v>454</v>
      </c>
      <c r="K581" s="54"/>
      <c r="L581" s="54"/>
      <c r="M581" s="54"/>
    </row>
    <row r="582" spans="1:13" ht="12" customHeight="1" x14ac:dyDescent="0.2">
      <c r="A582" s="78" t="s">
        <v>240</v>
      </c>
      <c r="B582" s="78" t="s">
        <v>240</v>
      </c>
      <c r="C582" s="80">
        <v>16000966</v>
      </c>
      <c r="D582" s="83" t="s">
        <v>34</v>
      </c>
      <c r="E582" s="79" t="s">
        <v>585</v>
      </c>
      <c r="F582" s="84" t="s">
        <v>13</v>
      </c>
      <c r="G582" s="84" t="s">
        <v>407</v>
      </c>
      <c r="H582" s="78" t="s">
        <v>112</v>
      </c>
      <c r="I582" s="85" t="s">
        <v>696</v>
      </c>
      <c r="J582" s="85" t="s">
        <v>454</v>
      </c>
      <c r="K582" s="54"/>
      <c r="L582" s="54"/>
      <c r="M582" s="54"/>
    </row>
    <row r="583" spans="1:13" ht="12" customHeight="1" x14ac:dyDescent="0.2">
      <c r="A583" s="78" t="s">
        <v>240</v>
      </c>
      <c r="B583" s="78" t="s">
        <v>240</v>
      </c>
      <c r="C583" s="80">
        <v>16000966</v>
      </c>
      <c r="D583" s="83" t="s">
        <v>34</v>
      </c>
      <c r="E583" s="79" t="s">
        <v>585</v>
      </c>
      <c r="F583" s="84" t="s">
        <v>15</v>
      </c>
      <c r="G583" s="84" t="s">
        <v>407</v>
      </c>
      <c r="H583" s="78" t="s">
        <v>112</v>
      </c>
      <c r="I583" s="85" t="s">
        <v>696</v>
      </c>
      <c r="J583" s="85" t="s">
        <v>454</v>
      </c>
      <c r="K583" s="54"/>
      <c r="L583" s="54"/>
      <c r="M583" s="54"/>
    </row>
    <row r="584" spans="1:13" ht="12" customHeight="1" x14ac:dyDescent="0.2">
      <c r="A584" s="78" t="s">
        <v>240</v>
      </c>
      <c r="B584" s="78" t="s">
        <v>240</v>
      </c>
      <c r="C584" s="80">
        <v>16000966</v>
      </c>
      <c r="D584" s="83" t="s">
        <v>34</v>
      </c>
      <c r="E584" s="79" t="s">
        <v>585</v>
      </c>
      <c r="F584" s="84" t="s">
        <v>13</v>
      </c>
      <c r="G584" s="84" t="s">
        <v>407</v>
      </c>
      <c r="H584" s="78" t="s">
        <v>113</v>
      </c>
      <c r="I584" s="85" t="s">
        <v>696</v>
      </c>
      <c r="J584" s="85" t="s">
        <v>454</v>
      </c>
    </row>
    <row r="585" spans="1:13" ht="12" customHeight="1" x14ac:dyDescent="0.2">
      <c r="A585" s="78" t="s">
        <v>240</v>
      </c>
      <c r="B585" s="78" t="s">
        <v>240</v>
      </c>
      <c r="C585" s="80">
        <v>16000966</v>
      </c>
      <c r="D585" s="83" t="s">
        <v>34</v>
      </c>
      <c r="E585" s="79" t="s">
        <v>585</v>
      </c>
      <c r="F585" s="84" t="s">
        <v>15</v>
      </c>
      <c r="G585" s="84" t="s">
        <v>407</v>
      </c>
      <c r="H585" s="78" t="s">
        <v>113</v>
      </c>
      <c r="I585" s="85" t="s">
        <v>696</v>
      </c>
      <c r="J585" s="85" t="s">
        <v>454</v>
      </c>
    </row>
    <row r="586" spans="1:13" ht="12" customHeight="1" x14ac:dyDescent="0.2">
      <c r="A586" s="78" t="s">
        <v>240</v>
      </c>
      <c r="B586" s="78" t="s">
        <v>240</v>
      </c>
      <c r="C586" s="80">
        <v>16000966</v>
      </c>
      <c r="D586" s="83" t="s">
        <v>34</v>
      </c>
      <c r="E586" s="79" t="s">
        <v>585</v>
      </c>
      <c r="F586" s="84" t="s">
        <v>491</v>
      </c>
      <c r="G586" s="84" t="s">
        <v>529</v>
      </c>
      <c r="H586" s="78" t="s">
        <v>113</v>
      </c>
      <c r="I586" s="81" t="s">
        <v>435</v>
      </c>
      <c r="J586" s="85" t="s">
        <v>454</v>
      </c>
    </row>
    <row r="587" spans="1:13" ht="12" customHeight="1" x14ac:dyDescent="0.2">
      <c r="A587" s="78" t="s">
        <v>240</v>
      </c>
      <c r="B587" s="78" t="s">
        <v>240</v>
      </c>
      <c r="C587" s="80">
        <v>16000978</v>
      </c>
      <c r="D587" s="83" t="s">
        <v>34</v>
      </c>
      <c r="E587" s="79" t="s">
        <v>586</v>
      </c>
      <c r="F587" s="84" t="s">
        <v>13</v>
      </c>
      <c r="G587" s="84" t="s">
        <v>406</v>
      </c>
      <c r="H587" s="78" t="s">
        <v>95</v>
      </c>
      <c r="I587" s="81" t="s">
        <v>435</v>
      </c>
      <c r="J587" s="85" t="s">
        <v>422</v>
      </c>
    </row>
    <row r="588" spans="1:13" ht="12" customHeight="1" x14ac:dyDescent="0.2">
      <c r="A588" s="78" t="s">
        <v>240</v>
      </c>
      <c r="B588" s="78" t="s">
        <v>240</v>
      </c>
      <c r="C588" s="80">
        <v>16000978</v>
      </c>
      <c r="D588" s="83" t="s">
        <v>34</v>
      </c>
      <c r="E588" s="79" t="s">
        <v>586</v>
      </c>
      <c r="F588" s="84" t="s">
        <v>15</v>
      </c>
      <c r="G588" s="85" t="s">
        <v>406</v>
      </c>
      <c r="H588" s="78" t="s">
        <v>95</v>
      </c>
      <c r="I588" s="81" t="s">
        <v>435</v>
      </c>
      <c r="J588" s="85" t="s">
        <v>422</v>
      </c>
    </row>
    <row r="589" spans="1:13" ht="12" customHeight="1" x14ac:dyDescent="0.2">
      <c r="A589" s="78" t="s">
        <v>240</v>
      </c>
      <c r="B589" s="78" t="s">
        <v>240</v>
      </c>
      <c r="C589" s="80">
        <v>16000978</v>
      </c>
      <c r="D589" s="83" t="s">
        <v>34</v>
      </c>
      <c r="E589" s="79" t="s">
        <v>586</v>
      </c>
      <c r="F589" s="84" t="s">
        <v>13</v>
      </c>
      <c r="G589" s="85" t="s">
        <v>406</v>
      </c>
      <c r="H589" s="78" t="s">
        <v>102</v>
      </c>
      <c r="I589" s="81" t="s">
        <v>435</v>
      </c>
      <c r="J589" s="85" t="s">
        <v>422</v>
      </c>
    </row>
    <row r="590" spans="1:13" ht="12" customHeight="1" x14ac:dyDescent="0.2">
      <c r="A590" s="78" t="s">
        <v>240</v>
      </c>
      <c r="B590" s="78" t="s">
        <v>240</v>
      </c>
      <c r="C590" s="80">
        <v>16000978</v>
      </c>
      <c r="D590" s="83" t="s">
        <v>34</v>
      </c>
      <c r="E590" s="79" t="s">
        <v>586</v>
      </c>
      <c r="F590" s="84" t="s">
        <v>15</v>
      </c>
      <c r="G590" s="84" t="s">
        <v>406</v>
      </c>
      <c r="H590" s="78" t="s">
        <v>102</v>
      </c>
      <c r="I590" s="81" t="s">
        <v>435</v>
      </c>
      <c r="J590" s="85" t="s">
        <v>422</v>
      </c>
    </row>
    <row r="591" spans="1:13" ht="12" customHeight="1" x14ac:dyDescent="0.2">
      <c r="A591" s="78" t="s">
        <v>240</v>
      </c>
      <c r="B591" s="78" t="s">
        <v>240</v>
      </c>
      <c r="C591" s="80">
        <v>16000978</v>
      </c>
      <c r="D591" s="83" t="s">
        <v>34</v>
      </c>
      <c r="E591" s="79" t="s">
        <v>586</v>
      </c>
      <c r="F591" s="84" t="s">
        <v>490</v>
      </c>
      <c r="G591" s="84" t="s">
        <v>528</v>
      </c>
      <c r="H591" s="78" t="s">
        <v>102</v>
      </c>
      <c r="I591" s="81" t="s">
        <v>435</v>
      </c>
      <c r="J591" s="85" t="s">
        <v>422</v>
      </c>
    </row>
    <row r="592" spans="1:13" ht="12" customHeight="1" x14ac:dyDescent="0.2">
      <c r="A592" s="78" t="s">
        <v>240</v>
      </c>
      <c r="B592" s="78" t="s">
        <v>240</v>
      </c>
      <c r="C592" s="80">
        <v>16000978</v>
      </c>
      <c r="D592" s="83" t="s">
        <v>34</v>
      </c>
      <c r="E592" s="79" t="s">
        <v>586</v>
      </c>
      <c r="F592" s="84" t="s">
        <v>485</v>
      </c>
      <c r="G592" s="84" t="s">
        <v>436</v>
      </c>
      <c r="H592" s="78" t="s">
        <v>523</v>
      </c>
      <c r="I592" s="81" t="s">
        <v>435</v>
      </c>
      <c r="J592" s="85" t="s">
        <v>421</v>
      </c>
    </row>
    <row r="593" spans="1:13" ht="12" customHeight="1" x14ac:dyDescent="0.2">
      <c r="A593" s="48" t="s">
        <v>240</v>
      </c>
      <c r="B593" s="48" t="s">
        <v>240</v>
      </c>
      <c r="C593" s="49">
        <v>16000978</v>
      </c>
      <c r="D593" s="50" t="s">
        <v>34</v>
      </c>
      <c r="E593" s="79" t="s">
        <v>586</v>
      </c>
      <c r="F593" s="51" t="s">
        <v>13</v>
      </c>
      <c r="G593" s="65" t="s">
        <v>407</v>
      </c>
      <c r="H593" s="48" t="s">
        <v>244</v>
      </c>
      <c r="I593" s="81" t="s">
        <v>435</v>
      </c>
      <c r="J593" s="65" t="s">
        <v>422</v>
      </c>
    </row>
    <row r="594" spans="1:13" ht="12" customHeight="1" x14ac:dyDescent="0.2">
      <c r="A594" s="48" t="s">
        <v>240</v>
      </c>
      <c r="B594" s="48" t="s">
        <v>240</v>
      </c>
      <c r="C594" s="49">
        <v>16000978</v>
      </c>
      <c r="D594" s="50" t="s">
        <v>34</v>
      </c>
      <c r="E594" s="79" t="s">
        <v>586</v>
      </c>
      <c r="F594" s="51" t="s">
        <v>15</v>
      </c>
      <c r="G594" s="65" t="s">
        <v>407</v>
      </c>
      <c r="H594" s="48" t="s">
        <v>244</v>
      </c>
      <c r="I594" s="81" t="s">
        <v>435</v>
      </c>
      <c r="J594" s="65" t="s">
        <v>422</v>
      </c>
    </row>
    <row r="595" spans="1:13" ht="12" customHeight="1" x14ac:dyDescent="0.2">
      <c r="A595" s="78" t="s">
        <v>240</v>
      </c>
      <c r="B595" s="78" t="s">
        <v>240</v>
      </c>
      <c r="C595" s="80">
        <v>16000978</v>
      </c>
      <c r="D595" s="83" t="s">
        <v>34</v>
      </c>
      <c r="E595" s="79" t="s">
        <v>586</v>
      </c>
      <c r="F595" s="84" t="s">
        <v>13</v>
      </c>
      <c r="G595" s="84" t="s">
        <v>407</v>
      </c>
      <c r="H595" s="78" t="s">
        <v>103</v>
      </c>
      <c r="I595" s="81" t="s">
        <v>435</v>
      </c>
      <c r="J595" s="85" t="s">
        <v>422</v>
      </c>
    </row>
    <row r="596" spans="1:13" ht="12" customHeight="1" x14ac:dyDescent="0.2">
      <c r="A596" s="78" t="s">
        <v>240</v>
      </c>
      <c r="B596" s="78" t="s">
        <v>240</v>
      </c>
      <c r="C596" s="80">
        <v>16000978</v>
      </c>
      <c r="D596" s="83" t="s">
        <v>34</v>
      </c>
      <c r="E596" s="79" t="s">
        <v>586</v>
      </c>
      <c r="F596" s="84" t="s">
        <v>15</v>
      </c>
      <c r="G596" s="84" t="s">
        <v>407</v>
      </c>
      <c r="H596" s="78" t="s">
        <v>103</v>
      </c>
      <c r="I596" s="81" t="s">
        <v>435</v>
      </c>
      <c r="J596" s="85" t="s">
        <v>422</v>
      </c>
    </row>
    <row r="597" spans="1:13" ht="12" customHeight="1" x14ac:dyDescent="0.2">
      <c r="A597" s="78" t="s">
        <v>240</v>
      </c>
      <c r="B597" s="78" t="s">
        <v>240</v>
      </c>
      <c r="C597" s="80">
        <v>16000978</v>
      </c>
      <c r="D597" s="83" t="s">
        <v>34</v>
      </c>
      <c r="E597" s="79" t="s">
        <v>586</v>
      </c>
      <c r="F597" s="84" t="s">
        <v>13</v>
      </c>
      <c r="G597" s="84" t="s">
        <v>407</v>
      </c>
      <c r="H597" s="78" t="s">
        <v>189</v>
      </c>
      <c r="I597" s="81" t="s">
        <v>435</v>
      </c>
      <c r="J597" s="85" t="s">
        <v>422</v>
      </c>
    </row>
    <row r="598" spans="1:13" ht="12" customHeight="1" x14ac:dyDescent="0.2">
      <c r="A598" s="78" t="s">
        <v>240</v>
      </c>
      <c r="B598" s="78" t="s">
        <v>240</v>
      </c>
      <c r="C598" s="80">
        <v>16000978</v>
      </c>
      <c r="D598" s="83" t="s">
        <v>34</v>
      </c>
      <c r="E598" s="79" t="s">
        <v>586</v>
      </c>
      <c r="F598" s="84" t="s">
        <v>15</v>
      </c>
      <c r="G598" s="84" t="s">
        <v>407</v>
      </c>
      <c r="H598" s="78" t="s">
        <v>189</v>
      </c>
      <c r="I598" s="81" t="s">
        <v>435</v>
      </c>
      <c r="J598" s="85" t="s">
        <v>422</v>
      </c>
      <c r="K598" s="54"/>
      <c r="L598" s="54"/>
      <c r="M598" s="54"/>
    </row>
    <row r="599" spans="1:13" ht="12" customHeight="1" x14ac:dyDescent="0.2">
      <c r="A599" s="78" t="s">
        <v>240</v>
      </c>
      <c r="B599" s="78" t="s">
        <v>240</v>
      </c>
      <c r="C599" s="80">
        <v>16000978</v>
      </c>
      <c r="D599" s="83" t="s">
        <v>34</v>
      </c>
      <c r="E599" s="79" t="s">
        <v>586</v>
      </c>
      <c r="F599" s="84" t="s">
        <v>13</v>
      </c>
      <c r="G599" s="84" t="s">
        <v>407</v>
      </c>
      <c r="H599" s="78" t="s">
        <v>104</v>
      </c>
      <c r="I599" s="81" t="s">
        <v>435</v>
      </c>
      <c r="J599" s="85" t="s">
        <v>422</v>
      </c>
    </row>
    <row r="600" spans="1:13" ht="12" customHeight="1" x14ac:dyDescent="0.2">
      <c r="A600" s="78" t="s">
        <v>240</v>
      </c>
      <c r="B600" s="78" t="s">
        <v>240</v>
      </c>
      <c r="C600" s="80">
        <v>16000978</v>
      </c>
      <c r="D600" s="83" t="s">
        <v>34</v>
      </c>
      <c r="E600" s="79" t="s">
        <v>586</v>
      </c>
      <c r="F600" s="84" t="s">
        <v>15</v>
      </c>
      <c r="G600" s="84" t="s">
        <v>407</v>
      </c>
      <c r="H600" s="78" t="s">
        <v>104</v>
      </c>
      <c r="I600" s="81" t="s">
        <v>435</v>
      </c>
      <c r="J600" s="85" t="s">
        <v>422</v>
      </c>
    </row>
    <row r="601" spans="1:13" ht="12" customHeight="1" x14ac:dyDescent="0.2">
      <c r="A601" s="78" t="s">
        <v>240</v>
      </c>
      <c r="B601" s="78" t="s">
        <v>240</v>
      </c>
      <c r="C601" s="80">
        <v>16000978</v>
      </c>
      <c r="D601" s="83" t="s">
        <v>34</v>
      </c>
      <c r="E601" s="79" t="s">
        <v>586</v>
      </c>
      <c r="F601" s="84" t="s">
        <v>491</v>
      </c>
      <c r="G601" s="84" t="s">
        <v>529</v>
      </c>
      <c r="H601" s="78" t="s">
        <v>104</v>
      </c>
      <c r="I601" s="81" t="s">
        <v>435</v>
      </c>
      <c r="J601" s="85" t="s">
        <v>422</v>
      </c>
    </row>
    <row r="602" spans="1:13" ht="12" customHeight="1" x14ac:dyDescent="0.2">
      <c r="A602" s="90" t="s">
        <v>240</v>
      </c>
      <c r="B602" s="90" t="s">
        <v>240</v>
      </c>
      <c r="C602" s="49">
        <v>16001004</v>
      </c>
      <c r="D602" s="55" t="s">
        <v>34</v>
      </c>
      <c r="E602" s="79" t="s">
        <v>587</v>
      </c>
      <c r="F602" s="80" t="s">
        <v>485</v>
      </c>
      <c r="G602" s="64" t="s">
        <v>436</v>
      </c>
      <c r="H602" s="91" t="s">
        <v>466</v>
      </c>
      <c r="I602" s="81" t="s">
        <v>435</v>
      </c>
      <c r="J602" s="64" t="s">
        <v>411</v>
      </c>
    </row>
    <row r="603" spans="1:13" ht="12" customHeight="1" x14ac:dyDescent="0.2">
      <c r="A603" s="78" t="s">
        <v>240</v>
      </c>
      <c r="B603" s="78" t="s">
        <v>240</v>
      </c>
      <c r="C603" s="80">
        <v>16001004</v>
      </c>
      <c r="D603" s="83" t="s">
        <v>34</v>
      </c>
      <c r="E603" s="79" t="s">
        <v>587</v>
      </c>
      <c r="F603" s="84" t="s">
        <v>13</v>
      </c>
      <c r="G603" s="85" t="s">
        <v>479</v>
      </c>
      <c r="H603" s="78" t="s">
        <v>106</v>
      </c>
      <c r="I603" s="81" t="s">
        <v>435</v>
      </c>
      <c r="J603" s="85" t="s">
        <v>417</v>
      </c>
    </row>
    <row r="604" spans="1:13" ht="12" customHeight="1" x14ac:dyDescent="0.2">
      <c r="A604" s="78" t="s">
        <v>240</v>
      </c>
      <c r="B604" s="78" t="s">
        <v>240</v>
      </c>
      <c r="C604" s="80">
        <v>16001004</v>
      </c>
      <c r="D604" s="83" t="s">
        <v>34</v>
      </c>
      <c r="E604" s="79" t="s">
        <v>587</v>
      </c>
      <c r="F604" s="84" t="s">
        <v>15</v>
      </c>
      <c r="G604" s="84" t="s">
        <v>479</v>
      </c>
      <c r="H604" s="78" t="s">
        <v>106</v>
      </c>
      <c r="I604" s="81" t="s">
        <v>435</v>
      </c>
      <c r="J604" s="85" t="s">
        <v>417</v>
      </c>
    </row>
    <row r="605" spans="1:13" ht="12" customHeight="1" x14ac:dyDescent="0.2">
      <c r="A605" s="78" t="s">
        <v>240</v>
      </c>
      <c r="B605" s="78" t="s">
        <v>240</v>
      </c>
      <c r="C605" s="80">
        <v>16001004</v>
      </c>
      <c r="D605" s="83" t="s">
        <v>34</v>
      </c>
      <c r="E605" s="79" t="s">
        <v>587</v>
      </c>
      <c r="F605" s="84" t="s">
        <v>13</v>
      </c>
      <c r="G605" s="84" t="s">
        <v>479</v>
      </c>
      <c r="H605" s="78" t="s">
        <v>14</v>
      </c>
      <c r="I605" s="81" t="s">
        <v>435</v>
      </c>
      <c r="J605" s="85" t="s">
        <v>408</v>
      </c>
    </row>
    <row r="606" spans="1:13" ht="12" customHeight="1" x14ac:dyDescent="0.2">
      <c r="A606" s="78" t="s">
        <v>240</v>
      </c>
      <c r="B606" s="78" t="s">
        <v>240</v>
      </c>
      <c r="C606" s="80">
        <v>16001004</v>
      </c>
      <c r="D606" s="83" t="s">
        <v>34</v>
      </c>
      <c r="E606" s="79" t="s">
        <v>587</v>
      </c>
      <c r="F606" s="84" t="s">
        <v>15</v>
      </c>
      <c r="G606" s="84" t="s">
        <v>479</v>
      </c>
      <c r="H606" s="78" t="s">
        <v>14</v>
      </c>
      <c r="I606" s="81" t="s">
        <v>435</v>
      </c>
      <c r="J606" s="85" t="s">
        <v>408</v>
      </c>
    </row>
    <row r="607" spans="1:13" ht="12" customHeight="1" x14ac:dyDescent="0.2">
      <c r="A607" s="78" t="s">
        <v>240</v>
      </c>
      <c r="B607" s="78" t="s">
        <v>240</v>
      </c>
      <c r="C607" s="80">
        <v>16001004</v>
      </c>
      <c r="D607" s="83" t="s">
        <v>34</v>
      </c>
      <c r="E607" s="79" t="s">
        <v>587</v>
      </c>
      <c r="F607" s="84" t="s">
        <v>13</v>
      </c>
      <c r="G607" s="84" t="s">
        <v>479</v>
      </c>
      <c r="H607" s="78" t="s">
        <v>30</v>
      </c>
      <c r="I607" s="81" t="s">
        <v>435</v>
      </c>
      <c r="J607" s="85" t="s">
        <v>411</v>
      </c>
    </row>
    <row r="608" spans="1:13" ht="12" customHeight="1" x14ac:dyDescent="0.2">
      <c r="A608" s="78" t="s">
        <v>240</v>
      </c>
      <c r="B608" s="78" t="s">
        <v>240</v>
      </c>
      <c r="C608" s="80">
        <v>16001004</v>
      </c>
      <c r="D608" s="83" t="s">
        <v>34</v>
      </c>
      <c r="E608" s="79" t="s">
        <v>587</v>
      </c>
      <c r="F608" s="84" t="s">
        <v>15</v>
      </c>
      <c r="G608" s="85" t="s">
        <v>479</v>
      </c>
      <c r="H608" s="78" t="s">
        <v>30</v>
      </c>
      <c r="I608" s="81" t="s">
        <v>435</v>
      </c>
      <c r="J608" s="85" t="s">
        <v>411</v>
      </c>
    </row>
    <row r="609" spans="1:13" ht="12" customHeight="1" x14ac:dyDescent="0.2">
      <c r="A609" s="78" t="s">
        <v>240</v>
      </c>
      <c r="B609" s="78" t="s">
        <v>240</v>
      </c>
      <c r="C609" s="80">
        <v>16001004</v>
      </c>
      <c r="D609" s="83" t="s">
        <v>34</v>
      </c>
      <c r="E609" s="79" t="s">
        <v>587</v>
      </c>
      <c r="F609" s="84" t="s">
        <v>13</v>
      </c>
      <c r="G609" s="85" t="s">
        <v>406</v>
      </c>
      <c r="H609" s="78" t="s">
        <v>89</v>
      </c>
      <c r="I609" s="81" t="s">
        <v>435</v>
      </c>
      <c r="J609" s="85" t="s">
        <v>412</v>
      </c>
      <c r="K609" s="54"/>
      <c r="L609" s="54"/>
      <c r="M609" s="54"/>
    </row>
    <row r="610" spans="1:13" ht="12" customHeight="1" x14ac:dyDescent="0.2">
      <c r="A610" s="78" t="s">
        <v>240</v>
      </c>
      <c r="B610" s="78" t="s">
        <v>240</v>
      </c>
      <c r="C610" s="80">
        <v>16001004</v>
      </c>
      <c r="D610" s="83" t="s">
        <v>34</v>
      </c>
      <c r="E610" s="79" t="s">
        <v>587</v>
      </c>
      <c r="F610" s="84" t="s">
        <v>15</v>
      </c>
      <c r="G610" s="85" t="s">
        <v>406</v>
      </c>
      <c r="H610" s="78" t="s">
        <v>89</v>
      </c>
      <c r="I610" s="81" t="s">
        <v>435</v>
      </c>
      <c r="J610" s="85" t="s">
        <v>412</v>
      </c>
    </row>
    <row r="611" spans="1:13" ht="12" customHeight="1" x14ac:dyDescent="0.2">
      <c r="A611" s="78" t="s">
        <v>240</v>
      </c>
      <c r="B611" s="78" t="s">
        <v>240</v>
      </c>
      <c r="C611" s="80">
        <v>16001004</v>
      </c>
      <c r="D611" s="83" t="s">
        <v>34</v>
      </c>
      <c r="E611" s="79" t="s">
        <v>587</v>
      </c>
      <c r="F611" s="84" t="s">
        <v>13</v>
      </c>
      <c r="G611" s="85" t="s">
        <v>406</v>
      </c>
      <c r="H611" s="78" t="s">
        <v>100</v>
      </c>
      <c r="I611" s="81" t="s">
        <v>435</v>
      </c>
      <c r="J611" s="85" t="s">
        <v>417</v>
      </c>
      <c r="K611" s="54"/>
      <c r="L611" s="54"/>
      <c r="M611" s="54"/>
    </row>
    <row r="612" spans="1:13" ht="12" customHeight="1" x14ac:dyDescent="0.2">
      <c r="A612" s="78" t="s">
        <v>240</v>
      </c>
      <c r="B612" s="78" t="s">
        <v>240</v>
      </c>
      <c r="C612" s="80">
        <v>16001004</v>
      </c>
      <c r="D612" s="83" t="s">
        <v>34</v>
      </c>
      <c r="E612" s="79" t="s">
        <v>587</v>
      </c>
      <c r="F612" s="84" t="s">
        <v>15</v>
      </c>
      <c r="G612" s="85" t="s">
        <v>406</v>
      </c>
      <c r="H612" s="78" t="s">
        <v>100</v>
      </c>
      <c r="I612" s="81" t="s">
        <v>435</v>
      </c>
      <c r="J612" s="85" t="s">
        <v>417</v>
      </c>
      <c r="K612" s="54"/>
      <c r="L612" s="54"/>
      <c r="M612" s="54"/>
    </row>
    <row r="613" spans="1:13" ht="12" customHeight="1" x14ac:dyDescent="0.2">
      <c r="A613" s="78" t="s">
        <v>240</v>
      </c>
      <c r="B613" s="78" t="s">
        <v>240</v>
      </c>
      <c r="C613" s="80">
        <v>16001004</v>
      </c>
      <c r="D613" s="83" t="s">
        <v>34</v>
      </c>
      <c r="E613" s="79" t="s">
        <v>587</v>
      </c>
      <c r="F613" s="84" t="s">
        <v>13</v>
      </c>
      <c r="G613" s="84" t="s">
        <v>406</v>
      </c>
      <c r="H613" s="78" t="s">
        <v>105</v>
      </c>
      <c r="I613" s="81" t="s">
        <v>435</v>
      </c>
      <c r="J613" s="85" t="s">
        <v>417</v>
      </c>
    </row>
    <row r="614" spans="1:13" ht="12" customHeight="1" x14ac:dyDescent="0.2">
      <c r="A614" s="78" t="s">
        <v>240</v>
      </c>
      <c r="B614" s="78" t="s">
        <v>240</v>
      </c>
      <c r="C614" s="80">
        <v>16001004</v>
      </c>
      <c r="D614" s="83" t="s">
        <v>34</v>
      </c>
      <c r="E614" s="79" t="s">
        <v>587</v>
      </c>
      <c r="F614" s="84" t="s">
        <v>15</v>
      </c>
      <c r="G614" s="84" t="s">
        <v>406</v>
      </c>
      <c r="H614" s="78" t="s">
        <v>105</v>
      </c>
      <c r="I614" s="81" t="s">
        <v>435</v>
      </c>
      <c r="J614" s="85" t="s">
        <v>417</v>
      </c>
    </row>
    <row r="615" spans="1:13" ht="12" customHeight="1" x14ac:dyDescent="0.2">
      <c r="A615" s="78" t="s">
        <v>240</v>
      </c>
      <c r="B615" s="78" t="s">
        <v>240</v>
      </c>
      <c r="C615" s="80">
        <v>16001004</v>
      </c>
      <c r="D615" s="83" t="s">
        <v>34</v>
      </c>
      <c r="E615" s="79" t="s">
        <v>587</v>
      </c>
      <c r="F615" s="84" t="s">
        <v>13</v>
      </c>
      <c r="G615" s="84" t="s">
        <v>406</v>
      </c>
      <c r="H615" s="78" t="s">
        <v>20</v>
      </c>
      <c r="I615" s="81" t="s">
        <v>435</v>
      </c>
      <c r="J615" s="85" t="s">
        <v>408</v>
      </c>
    </row>
    <row r="616" spans="1:13" ht="12" customHeight="1" x14ac:dyDescent="0.2">
      <c r="A616" s="78" t="s">
        <v>240</v>
      </c>
      <c r="B616" s="78" t="s">
        <v>240</v>
      </c>
      <c r="C616" s="80">
        <v>16001004</v>
      </c>
      <c r="D616" s="83" t="s">
        <v>34</v>
      </c>
      <c r="E616" s="79" t="s">
        <v>587</v>
      </c>
      <c r="F616" s="84" t="s">
        <v>15</v>
      </c>
      <c r="G616" s="84" t="s">
        <v>406</v>
      </c>
      <c r="H616" s="78" t="s">
        <v>20</v>
      </c>
      <c r="I616" s="81" t="s">
        <v>435</v>
      </c>
      <c r="J616" s="85" t="s">
        <v>408</v>
      </c>
    </row>
    <row r="617" spans="1:13" ht="12" customHeight="1" x14ac:dyDescent="0.2">
      <c r="A617" s="78" t="s">
        <v>240</v>
      </c>
      <c r="B617" s="78" t="s">
        <v>240</v>
      </c>
      <c r="C617" s="80">
        <v>16001004</v>
      </c>
      <c r="D617" s="83" t="s">
        <v>34</v>
      </c>
      <c r="E617" s="79" t="s">
        <v>587</v>
      </c>
      <c r="F617" s="84" t="s">
        <v>13</v>
      </c>
      <c r="G617" s="84" t="s">
        <v>406</v>
      </c>
      <c r="H617" s="78" t="s">
        <v>55</v>
      </c>
      <c r="I617" s="81" t="s">
        <v>435</v>
      </c>
      <c r="J617" s="85" t="s">
        <v>411</v>
      </c>
    </row>
    <row r="618" spans="1:13" ht="12" customHeight="1" x14ac:dyDescent="0.2">
      <c r="A618" s="78" t="s">
        <v>240</v>
      </c>
      <c r="B618" s="78" t="s">
        <v>240</v>
      </c>
      <c r="C618" s="80">
        <v>16001004</v>
      </c>
      <c r="D618" s="83" t="s">
        <v>34</v>
      </c>
      <c r="E618" s="79" t="s">
        <v>587</v>
      </c>
      <c r="F618" s="84" t="s">
        <v>15</v>
      </c>
      <c r="G618" s="84" t="s">
        <v>406</v>
      </c>
      <c r="H618" s="78" t="s">
        <v>55</v>
      </c>
      <c r="I618" s="81" t="s">
        <v>435</v>
      </c>
      <c r="J618" s="85" t="s">
        <v>411</v>
      </c>
    </row>
    <row r="619" spans="1:13" ht="12" customHeight="1" x14ac:dyDescent="0.2">
      <c r="A619" s="78" t="s">
        <v>240</v>
      </c>
      <c r="B619" s="78" t="s">
        <v>240</v>
      </c>
      <c r="C619" s="80">
        <v>16001004</v>
      </c>
      <c r="D619" s="83" t="s">
        <v>34</v>
      </c>
      <c r="E619" s="79" t="s">
        <v>587</v>
      </c>
      <c r="F619" s="84" t="s">
        <v>490</v>
      </c>
      <c r="G619" s="84" t="s">
        <v>528</v>
      </c>
      <c r="H619" s="78" t="s">
        <v>89</v>
      </c>
      <c r="I619" s="81" t="s">
        <v>435</v>
      </c>
      <c r="J619" s="85" t="s">
        <v>412</v>
      </c>
    </row>
    <row r="620" spans="1:13" ht="12" customHeight="1" x14ac:dyDescent="0.2">
      <c r="A620" s="78" t="s">
        <v>240</v>
      </c>
      <c r="B620" s="78" t="s">
        <v>240</v>
      </c>
      <c r="C620" s="80">
        <v>16001004</v>
      </c>
      <c r="D620" s="83" t="s">
        <v>34</v>
      </c>
      <c r="E620" s="79" t="s">
        <v>587</v>
      </c>
      <c r="F620" s="84" t="s">
        <v>13</v>
      </c>
      <c r="G620" s="84" t="s">
        <v>407</v>
      </c>
      <c r="H620" s="78" t="s">
        <v>85</v>
      </c>
      <c r="I620" s="85" t="s">
        <v>696</v>
      </c>
      <c r="J620" s="85" t="s">
        <v>412</v>
      </c>
    </row>
    <row r="621" spans="1:13" ht="12" customHeight="1" x14ac:dyDescent="0.2">
      <c r="A621" s="78" t="s">
        <v>240</v>
      </c>
      <c r="B621" s="78" t="s">
        <v>240</v>
      </c>
      <c r="C621" s="80">
        <v>16001004</v>
      </c>
      <c r="D621" s="83" t="s">
        <v>34</v>
      </c>
      <c r="E621" s="79" t="s">
        <v>587</v>
      </c>
      <c r="F621" s="84" t="s">
        <v>15</v>
      </c>
      <c r="G621" s="84" t="s">
        <v>407</v>
      </c>
      <c r="H621" s="78" t="s">
        <v>85</v>
      </c>
      <c r="I621" s="85" t="s">
        <v>696</v>
      </c>
      <c r="J621" s="85" t="s">
        <v>412</v>
      </c>
    </row>
    <row r="622" spans="1:13" ht="12" customHeight="1" x14ac:dyDescent="0.2">
      <c r="A622" s="78" t="s">
        <v>240</v>
      </c>
      <c r="B622" s="78" t="s">
        <v>240</v>
      </c>
      <c r="C622" s="80">
        <v>16001004</v>
      </c>
      <c r="D622" s="83" t="s">
        <v>34</v>
      </c>
      <c r="E622" s="79" t="s">
        <v>587</v>
      </c>
      <c r="F622" s="84" t="s">
        <v>13</v>
      </c>
      <c r="G622" s="84" t="s">
        <v>407</v>
      </c>
      <c r="H622" s="78" t="s">
        <v>86</v>
      </c>
      <c r="I622" s="81" t="s">
        <v>435</v>
      </c>
      <c r="J622" s="85" t="s">
        <v>412</v>
      </c>
    </row>
    <row r="623" spans="1:13" ht="12" customHeight="1" x14ac:dyDescent="0.2">
      <c r="A623" s="78" t="s">
        <v>240</v>
      </c>
      <c r="B623" s="78" t="s">
        <v>240</v>
      </c>
      <c r="C623" s="80">
        <v>16001004</v>
      </c>
      <c r="D623" s="83" t="s">
        <v>34</v>
      </c>
      <c r="E623" s="79" t="s">
        <v>587</v>
      </c>
      <c r="F623" s="84" t="s">
        <v>13</v>
      </c>
      <c r="G623" s="84" t="s">
        <v>407</v>
      </c>
      <c r="H623" s="78" t="s">
        <v>467</v>
      </c>
      <c r="I623" s="81" t="s">
        <v>435</v>
      </c>
      <c r="J623" s="85" t="s">
        <v>418</v>
      </c>
    </row>
    <row r="624" spans="1:13" ht="12" customHeight="1" x14ac:dyDescent="0.2">
      <c r="A624" s="78" t="s">
        <v>240</v>
      </c>
      <c r="B624" s="78" t="s">
        <v>240</v>
      </c>
      <c r="C624" s="80">
        <v>16001004</v>
      </c>
      <c r="D624" s="83" t="s">
        <v>34</v>
      </c>
      <c r="E624" s="79" t="s">
        <v>587</v>
      </c>
      <c r="F624" s="84" t="s">
        <v>15</v>
      </c>
      <c r="G624" s="84" t="s">
        <v>407</v>
      </c>
      <c r="H624" s="78" t="s">
        <v>467</v>
      </c>
      <c r="I624" s="81" t="s">
        <v>435</v>
      </c>
      <c r="J624" s="85" t="s">
        <v>418</v>
      </c>
    </row>
    <row r="625" spans="1:19" ht="12" customHeight="1" x14ac:dyDescent="0.2">
      <c r="A625" s="78" t="s">
        <v>240</v>
      </c>
      <c r="B625" s="78" t="s">
        <v>240</v>
      </c>
      <c r="C625" s="80">
        <v>16001004</v>
      </c>
      <c r="D625" s="83" t="s">
        <v>34</v>
      </c>
      <c r="E625" s="79" t="s">
        <v>587</v>
      </c>
      <c r="F625" s="84" t="s">
        <v>13</v>
      </c>
      <c r="G625" s="84" t="s">
        <v>407</v>
      </c>
      <c r="H625" s="78" t="s">
        <v>52</v>
      </c>
      <c r="I625" s="81" t="s">
        <v>435</v>
      </c>
      <c r="J625" s="85" t="s">
        <v>411</v>
      </c>
    </row>
    <row r="626" spans="1:19" ht="12" customHeight="1" x14ac:dyDescent="0.2">
      <c r="A626" s="78" t="s">
        <v>240</v>
      </c>
      <c r="B626" s="78" t="s">
        <v>240</v>
      </c>
      <c r="C626" s="80">
        <v>16001004</v>
      </c>
      <c r="D626" s="83" t="s">
        <v>34</v>
      </c>
      <c r="E626" s="79" t="s">
        <v>587</v>
      </c>
      <c r="F626" s="84" t="s">
        <v>15</v>
      </c>
      <c r="G626" s="84" t="s">
        <v>407</v>
      </c>
      <c r="H626" s="78" t="s">
        <v>52</v>
      </c>
      <c r="I626" s="81" t="s">
        <v>435</v>
      </c>
      <c r="J626" s="85" t="s">
        <v>411</v>
      </c>
    </row>
    <row r="627" spans="1:19" ht="12" customHeight="1" x14ac:dyDescent="0.2">
      <c r="A627" s="78" t="s">
        <v>240</v>
      </c>
      <c r="B627" s="78" t="s">
        <v>240</v>
      </c>
      <c r="C627" s="80">
        <v>16003116</v>
      </c>
      <c r="D627" s="83" t="s">
        <v>34</v>
      </c>
      <c r="E627" s="79" t="s">
        <v>588</v>
      </c>
      <c r="F627" s="84" t="s">
        <v>13</v>
      </c>
      <c r="G627" s="84" t="s">
        <v>479</v>
      </c>
      <c r="H627" s="78" t="s">
        <v>69</v>
      </c>
      <c r="I627" s="81" t="s">
        <v>435</v>
      </c>
      <c r="J627" s="85" t="s">
        <v>526</v>
      </c>
    </row>
    <row r="628" spans="1:19" ht="12" customHeight="1" x14ac:dyDescent="0.2">
      <c r="A628" s="78" t="s">
        <v>240</v>
      </c>
      <c r="B628" s="78" t="s">
        <v>240</v>
      </c>
      <c r="C628" s="80">
        <v>16003116</v>
      </c>
      <c r="D628" s="83" t="s">
        <v>34</v>
      </c>
      <c r="E628" s="79" t="s">
        <v>588</v>
      </c>
      <c r="F628" s="84" t="s">
        <v>15</v>
      </c>
      <c r="G628" s="84" t="s">
        <v>479</v>
      </c>
      <c r="H628" s="78" t="s">
        <v>69</v>
      </c>
      <c r="I628" s="81" t="s">
        <v>435</v>
      </c>
      <c r="J628" s="85" t="s">
        <v>526</v>
      </c>
    </row>
    <row r="629" spans="1:19" ht="12" customHeight="1" x14ac:dyDescent="0.2">
      <c r="A629" s="78" t="s">
        <v>240</v>
      </c>
      <c r="B629" s="78" t="s">
        <v>240</v>
      </c>
      <c r="C629" s="80">
        <v>16003116</v>
      </c>
      <c r="D629" s="83" t="s">
        <v>34</v>
      </c>
      <c r="E629" s="79" t="s">
        <v>588</v>
      </c>
      <c r="F629" s="84" t="s">
        <v>13</v>
      </c>
      <c r="G629" s="84" t="s">
        <v>406</v>
      </c>
      <c r="H629" s="78" t="s">
        <v>97</v>
      </c>
      <c r="I629" s="81" t="s">
        <v>435</v>
      </c>
      <c r="J629" s="85" t="s">
        <v>422</v>
      </c>
    </row>
    <row r="630" spans="1:19" ht="12" customHeight="1" x14ac:dyDescent="0.2">
      <c r="A630" s="78" t="s">
        <v>240</v>
      </c>
      <c r="B630" s="78" t="s">
        <v>240</v>
      </c>
      <c r="C630" s="80">
        <v>16003116</v>
      </c>
      <c r="D630" s="83" t="s">
        <v>34</v>
      </c>
      <c r="E630" s="79" t="s">
        <v>588</v>
      </c>
      <c r="F630" s="84" t="s">
        <v>15</v>
      </c>
      <c r="G630" s="84" t="s">
        <v>406</v>
      </c>
      <c r="H630" s="78" t="s">
        <v>97</v>
      </c>
      <c r="I630" s="81" t="s">
        <v>435</v>
      </c>
      <c r="J630" s="85" t="s">
        <v>422</v>
      </c>
    </row>
    <row r="631" spans="1:19" ht="12" customHeight="1" x14ac:dyDescent="0.2">
      <c r="A631" s="78" t="s">
        <v>240</v>
      </c>
      <c r="B631" s="78" t="s">
        <v>240</v>
      </c>
      <c r="C631" s="80">
        <v>16003116</v>
      </c>
      <c r="D631" s="83" t="s">
        <v>34</v>
      </c>
      <c r="E631" s="79" t="s">
        <v>588</v>
      </c>
      <c r="F631" s="84" t="s">
        <v>13</v>
      </c>
      <c r="G631" s="84" t="s">
        <v>406</v>
      </c>
      <c r="H631" s="78" t="s">
        <v>249</v>
      </c>
      <c r="I631" s="81" t="s">
        <v>435</v>
      </c>
      <c r="J631" s="85" t="s">
        <v>423</v>
      </c>
    </row>
    <row r="632" spans="1:19" ht="12" customHeight="1" x14ac:dyDescent="0.2">
      <c r="A632" s="78" t="s">
        <v>240</v>
      </c>
      <c r="B632" s="78" t="s">
        <v>240</v>
      </c>
      <c r="C632" s="80">
        <v>16003116</v>
      </c>
      <c r="D632" s="83" t="s">
        <v>34</v>
      </c>
      <c r="E632" s="79" t="s">
        <v>588</v>
      </c>
      <c r="F632" s="84" t="s">
        <v>15</v>
      </c>
      <c r="G632" s="84" t="s">
        <v>406</v>
      </c>
      <c r="H632" s="78" t="s">
        <v>249</v>
      </c>
      <c r="I632" s="81" t="s">
        <v>435</v>
      </c>
      <c r="J632" s="85" t="s">
        <v>423</v>
      </c>
    </row>
    <row r="633" spans="1:19" ht="12" customHeight="1" x14ac:dyDescent="0.2">
      <c r="A633" s="78" t="s">
        <v>240</v>
      </c>
      <c r="B633" s="78" t="s">
        <v>240</v>
      </c>
      <c r="C633" s="80">
        <v>16003116</v>
      </c>
      <c r="D633" s="83" t="s">
        <v>34</v>
      </c>
      <c r="E633" s="79" t="s">
        <v>588</v>
      </c>
      <c r="F633" s="84" t="s">
        <v>490</v>
      </c>
      <c r="G633" s="84" t="s">
        <v>528</v>
      </c>
      <c r="H633" s="78" t="s">
        <v>97</v>
      </c>
      <c r="I633" s="81" t="s">
        <v>435</v>
      </c>
      <c r="J633" s="85" t="s">
        <v>422</v>
      </c>
    </row>
    <row r="634" spans="1:19" ht="12" customHeight="1" x14ac:dyDescent="0.2">
      <c r="A634" s="48" t="s">
        <v>240</v>
      </c>
      <c r="B634" s="48" t="s">
        <v>240</v>
      </c>
      <c r="C634" s="49">
        <v>16003116</v>
      </c>
      <c r="D634" s="50" t="s">
        <v>34</v>
      </c>
      <c r="E634" s="79" t="s">
        <v>588</v>
      </c>
      <c r="F634" s="51" t="s">
        <v>13</v>
      </c>
      <c r="G634" s="51" t="s">
        <v>407</v>
      </c>
      <c r="H634" s="48" t="s">
        <v>248</v>
      </c>
      <c r="I634" s="81" t="s">
        <v>435</v>
      </c>
      <c r="J634" s="65" t="s">
        <v>423</v>
      </c>
    </row>
    <row r="635" spans="1:19" ht="12" customHeight="1" x14ac:dyDescent="0.2">
      <c r="A635" s="48" t="s">
        <v>240</v>
      </c>
      <c r="B635" s="48" t="s">
        <v>240</v>
      </c>
      <c r="C635" s="49">
        <v>16003116</v>
      </c>
      <c r="D635" s="50" t="s">
        <v>34</v>
      </c>
      <c r="E635" s="79" t="s">
        <v>588</v>
      </c>
      <c r="F635" s="51" t="s">
        <v>15</v>
      </c>
      <c r="G635" s="51" t="s">
        <v>407</v>
      </c>
      <c r="H635" s="48" t="s">
        <v>248</v>
      </c>
      <c r="I635" s="81" t="s">
        <v>435</v>
      </c>
      <c r="J635" s="65" t="s">
        <v>423</v>
      </c>
    </row>
    <row r="636" spans="1:19" ht="12" customHeight="1" x14ac:dyDescent="0.2">
      <c r="A636" s="78" t="s">
        <v>240</v>
      </c>
      <c r="B636" s="78" t="s">
        <v>240</v>
      </c>
      <c r="C636" s="80">
        <v>16003116</v>
      </c>
      <c r="D636" s="83" t="s">
        <v>34</v>
      </c>
      <c r="E636" s="79" t="s">
        <v>588</v>
      </c>
      <c r="F636" s="84" t="s">
        <v>13</v>
      </c>
      <c r="G636" s="84" t="s">
        <v>407</v>
      </c>
      <c r="H636" s="78" t="s">
        <v>50</v>
      </c>
      <c r="I636" s="81" t="s">
        <v>435</v>
      </c>
      <c r="J636" s="85" t="s">
        <v>423</v>
      </c>
    </row>
    <row r="637" spans="1:19" ht="12" customHeight="1" x14ac:dyDescent="0.2">
      <c r="A637" s="78" t="s">
        <v>240</v>
      </c>
      <c r="B637" s="78" t="s">
        <v>240</v>
      </c>
      <c r="C637" s="80">
        <v>16003116</v>
      </c>
      <c r="D637" s="83" t="s">
        <v>34</v>
      </c>
      <c r="E637" s="79" t="s">
        <v>588</v>
      </c>
      <c r="F637" s="84" t="s">
        <v>15</v>
      </c>
      <c r="G637" s="84" t="s">
        <v>407</v>
      </c>
      <c r="H637" s="78" t="s">
        <v>50</v>
      </c>
      <c r="I637" s="81" t="s">
        <v>435</v>
      </c>
      <c r="J637" s="85" t="s">
        <v>423</v>
      </c>
    </row>
    <row r="638" spans="1:19" ht="12" customHeight="1" x14ac:dyDescent="0.2">
      <c r="A638" s="78" t="s">
        <v>240</v>
      </c>
      <c r="B638" s="78" t="s">
        <v>240</v>
      </c>
      <c r="C638" s="80">
        <v>16003931</v>
      </c>
      <c r="D638" s="83" t="s">
        <v>34</v>
      </c>
      <c r="E638" s="79" t="s">
        <v>589</v>
      </c>
      <c r="F638" s="84" t="s">
        <v>15</v>
      </c>
      <c r="G638" s="84" t="s">
        <v>406</v>
      </c>
      <c r="H638" s="78" t="s">
        <v>443</v>
      </c>
      <c r="I638" s="81" t="s">
        <v>435</v>
      </c>
      <c r="J638" s="85" t="s">
        <v>413</v>
      </c>
      <c r="K638" s="54"/>
      <c r="L638" s="54"/>
      <c r="M638" s="54"/>
    </row>
    <row r="639" spans="1:19" ht="12" customHeight="1" x14ac:dyDescent="0.2">
      <c r="A639" s="78" t="s">
        <v>240</v>
      </c>
      <c r="B639" s="78" t="s">
        <v>240</v>
      </c>
      <c r="C639" s="80">
        <v>16003931</v>
      </c>
      <c r="D639" s="83" t="s">
        <v>34</v>
      </c>
      <c r="E639" s="79" t="s">
        <v>589</v>
      </c>
      <c r="F639" s="84" t="s">
        <v>13</v>
      </c>
      <c r="G639" s="84" t="s">
        <v>406</v>
      </c>
      <c r="H639" s="78" t="s">
        <v>443</v>
      </c>
      <c r="I639" s="85" t="s">
        <v>696</v>
      </c>
      <c r="J639" s="85" t="s">
        <v>413</v>
      </c>
      <c r="K639" s="54"/>
      <c r="L639" s="54"/>
      <c r="M639" s="54"/>
      <c r="N639" s="54"/>
      <c r="O639" s="54"/>
      <c r="P639" s="54"/>
      <c r="Q639" s="54"/>
      <c r="R639" s="54"/>
      <c r="S639" s="54"/>
    </row>
    <row r="640" spans="1:19" ht="12" customHeight="1" x14ac:dyDescent="0.2">
      <c r="A640" s="78" t="s">
        <v>240</v>
      </c>
      <c r="B640" s="78" t="s">
        <v>240</v>
      </c>
      <c r="C640" s="80">
        <v>16003931</v>
      </c>
      <c r="D640" s="83" t="s">
        <v>34</v>
      </c>
      <c r="E640" s="79" t="s">
        <v>589</v>
      </c>
      <c r="F640" s="84" t="s">
        <v>13</v>
      </c>
      <c r="G640" s="84" t="s">
        <v>406</v>
      </c>
      <c r="H640" s="78" t="s">
        <v>439</v>
      </c>
      <c r="I640" s="81" t="s">
        <v>435</v>
      </c>
      <c r="J640" s="85" t="s">
        <v>418</v>
      </c>
    </row>
    <row r="641" spans="1:19" ht="12" customHeight="1" x14ac:dyDescent="0.2">
      <c r="A641" s="78" t="s">
        <v>240</v>
      </c>
      <c r="B641" s="78" t="s">
        <v>240</v>
      </c>
      <c r="C641" s="80">
        <v>16003931</v>
      </c>
      <c r="D641" s="83" t="s">
        <v>34</v>
      </c>
      <c r="E641" s="79" t="s">
        <v>589</v>
      </c>
      <c r="F641" s="84" t="s">
        <v>15</v>
      </c>
      <c r="G641" s="84" t="s">
        <v>406</v>
      </c>
      <c r="H641" s="78" t="s">
        <v>439</v>
      </c>
      <c r="I641" s="81" t="s">
        <v>435</v>
      </c>
      <c r="J641" s="85" t="s">
        <v>418</v>
      </c>
      <c r="K641" s="54"/>
      <c r="L641" s="54"/>
      <c r="M641" s="54"/>
    </row>
    <row r="642" spans="1:19" ht="12" customHeight="1" x14ac:dyDescent="0.2">
      <c r="A642" s="78" t="s">
        <v>240</v>
      </c>
      <c r="B642" s="78" t="s">
        <v>240</v>
      </c>
      <c r="C642" s="80">
        <v>16003931</v>
      </c>
      <c r="D642" s="83" t="s">
        <v>34</v>
      </c>
      <c r="E642" s="79" t="s">
        <v>589</v>
      </c>
      <c r="F642" s="84" t="s">
        <v>490</v>
      </c>
      <c r="G642" s="84" t="s">
        <v>528</v>
      </c>
      <c r="H642" s="78" t="s">
        <v>439</v>
      </c>
      <c r="I642" s="81" t="s">
        <v>435</v>
      </c>
      <c r="J642" s="85" t="s">
        <v>418</v>
      </c>
    </row>
    <row r="643" spans="1:19" ht="12" customHeight="1" x14ac:dyDescent="0.2">
      <c r="A643" s="78" t="s">
        <v>240</v>
      </c>
      <c r="B643" s="78" t="s">
        <v>240</v>
      </c>
      <c r="C643" s="80">
        <v>16003931</v>
      </c>
      <c r="D643" s="83" t="s">
        <v>34</v>
      </c>
      <c r="E643" s="79" t="s">
        <v>589</v>
      </c>
      <c r="F643" s="84" t="s">
        <v>13</v>
      </c>
      <c r="G643" s="84" t="s">
        <v>407</v>
      </c>
      <c r="H643" s="78" t="s">
        <v>68</v>
      </c>
      <c r="I643" s="81" t="s">
        <v>435</v>
      </c>
      <c r="J643" s="85" t="s">
        <v>413</v>
      </c>
    </row>
    <row r="644" spans="1:19" ht="12" customHeight="1" x14ac:dyDescent="0.2">
      <c r="A644" s="78" t="s">
        <v>240</v>
      </c>
      <c r="B644" s="78" t="s">
        <v>240</v>
      </c>
      <c r="C644" s="80">
        <v>16003931</v>
      </c>
      <c r="D644" s="83" t="s">
        <v>34</v>
      </c>
      <c r="E644" s="79" t="s">
        <v>589</v>
      </c>
      <c r="F644" s="84" t="s">
        <v>15</v>
      </c>
      <c r="G644" s="85" t="s">
        <v>407</v>
      </c>
      <c r="H644" s="78" t="s">
        <v>68</v>
      </c>
      <c r="I644" s="81" t="s">
        <v>435</v>
      </c>
      <c r="J644" s="85" t="s">
        <v>413</v>
      </c>
    </row>
    <row r="645" spans="1:19" ht="12" customHeight="1" x14ac:dyDescent="0.2">
      <c r="A645" s="78" t="s">
        <v>240</v>
      </c>
      <c r="B645" s="78" t="s">
        <v>240</v>
      </c>
      <c r="C645" s="80">
        <v>16003931</v>
      </c>
      <c r="D645" s="83" t="s">
        <v>34</v>
      </c>
      <c r="E645" s="79" t="s">
        <v>589</v>
      </c>
      <c r="F645" s="84" t="s">
        <v>15</v>
      </c>
      <c r="G645" s="85" t="s">
        <v>407</v>
      </c>
      <c r="H645" s="78" t="s">
        <v>98</v>
      </c>
      <c r="I645" s="81" t="s">
        <v>435</v>
      </c>
      <c r="J645" s="85" t="s">
        <v>413</v>
      </c>
    </row>
    <row r="646" spans="1:19" ht="12" customHeight="1" x14ac:dyDescent="0.2">
      <c r="A646" s="78" t="s">
        <v>240</v>
      </c>
      <c r="B646" s="78" t="s">
        <v>240</v>
      </c>
      <c r="C646" s="80">
        <v>16003931</v>
      </c>
      <c r="D646" s="83" t="s">
        <v>34</v>
      </c>
      <c r="E646" s="79" t="s">
        <v>589</v>
      </c>
      <c r="F646" s="84" t="s">
        <v>13</v>
      </c>
      <c r="G646" s="85" t="s">
        <v>407</v>
      </c>
      <c r="H646" s="78" t="s">
        <v>98</v>
      </c>
      <c r="I646" s="81" t="s">
        <v>435</v>
      </c>
      <c r="J646" s="85" t="s">
        <v>413</v>
      </c>
    </row>
    <row r="647" spans="1:19" ht="12" customHeight="1" x14ac:dyDescent="0.2">
      <c r="A647" s="78" t="s">
        <v>240</v>
      </c>
      <c r="B647" s="78" t="s">
        <v>240</v>
      </c>
      <c r="C647" s="80">
        <v>16003931</v>
      </c>
      <c r="D647" s="83" t="s">
        <v>34</v>
      </c>
      <c r="E647" s="79" t="s">
        <v>589</v>
      </c>
      <c r="F647" s="84" t="s">
        <v>13</v>
      </c>
      <c r="G647" s="85" t="s">
        <v>407</v>
      </c>
      <c r="H647" s="78" t="s">
        <v>36</v>
      </c>
      <c r="I647" s="81" t="s">
        <v>435</v>
      </c>
      <c r="J647" s="85" t="s">
        <v>418</v>
      </c>
    </row>
    <row r="648" spans="1:19" ht="12" customHeight="1" x14ac:dyDescent="0.2">
      <c r="A648" s="78" t="s">
        <v>240</v>
      </c>
      <c r="B648" s="78" t="s">
        <v>240</v>
      </c>
      <c r="C648" s="80">
        <v>16003931</v>
      </c>
      <c r="D648" s="83" t="s">
        <v>34</v>
      </c>
      <c r="E648" s="79" t="s">
        <v>589</v>
      </c>
      <c r="F648" s="84" t="s">
        <v>15</v>
      </c>
      <c r="G648" s="85" t="s">
        <v>407</v>
      </c>
      <c r="H648" s="78" t="s">
        <v>36</v>
      </c>
      <c r="I648" s="81" t="s">
        <v>435</v>
      </c>
      <c r="J648" s="85" t="s">
        <v>418</v>
      </c>
    </row>
    <row r="649" spans="1:19" ht="12" customHeight="1" x14ac:dyDescent="0.2">
      <c r="A649" s="78" t="s">
        <v>240</v>
      </c>
      <c r="B649" s="78" t="s">
        <v>240</v>
      </c>
      <c r="C649" s="80">
        <v>16003931</v>
      </c>
      <c r="D649" s="83" t="s">
        <v>34</v>
      </c>
      <c r="E649" s="79" t="s">
        <v>589</v>
      </c>
      <c r="F649" s="84" t="s">
        <v>13</v>
      </c>
      <c r="G649" s="85" t="s">
        <v>407</v>
      </c>
      <c r="H649" s="78" t="s">
        <v>38</v>
      </c>
      <c r="I649" s="81" t="s">
        <v>435</v>
      </c>
      <c r="J649" s="85" t="s">
        <v>418</v>
      </c>
    </row>
    <row r="650" spans="1:19" ht="12" customHeight="1" x14ac:dyDescent="0.2">
      <c r="A650" s="78" t="s">
        <v>240</v>
      </c>
      <c r="B650" s="78" t="s">
        <v>240</v>
      </c>
      <c r="C650" s="80">
        <v>16003931</v>
      </c>
      <c r="D650" s="83" t="s">
        <v>34</v>
      </c>
      <c r="E650" s="79" t="s">
        <v>589</v>
      </c>
      <c r="F650" s="84" t="s">
        <v>15</v>
      </c>
      <c r="G650" s="85" t="s">
        <v>407</v>
      </c>
      <c r="H650" s="78" t="s">
        <v>38</v>
      </c>
      <c r="I650" s="81" t="s">
        <v>435</v>
      </c>
      <c r="J650" s="85" t="s">
        <v>418</v>
      </c>
      <c r="N650" s="54"/>
      <c r="O650" s="54"/>
      <c r="P650" s="54"/>
      <c r="Q650" s="54"/>
      <c r="R650" s="54"/>
      <c r="S650" s="54"/>
    </row>
    <row r="651" spans="1:19" ht="12" customHeight="1" x14ac:dyDescent="0.2">
      <c r="A651" s="78" t="s">
        <v>240</v>
      </c>
      <c r="B651" s="78" t="s">
        <v>240</v>
      </c>
      <c r="C651" s="80">
        <v>16003931</v>
      </c>
      <c r="D651" s="83" t="s">
        <v>34</v>
      </c>
      <c r="E651" s="79" t="s">
        <v>589</v>
      </c>
      <c r="F651" s="84" t="s">
        <v>13</v>
      </c>
      <c r="G651" s="85" t="s">
        <v>407</v>
      </c>
      <c r="H651" s="78" t="s">
        <v>39</v>
      </c>
      <c r="I651" s="81" t="s">
        <v>435</v>
      </c>
      <c r="J651" s="85" t="s">
        <v>418</v>
      </c>
      <c r="N651" s="54"/>
      <c r="O651" s="54"/>
      <c r="P651" s="54"/>
      <c r="Q651" s="54"/>
      <c r="R651" s="54"/>
      <c r="S651" s="54"/>
    </row>
    <row r="652" spans="1:19" ht="12" customHeight="1" x14ac:dyDescent="0.2">
      <c r="A652" s="78" t="s">
        <v>240</v>
      </c>
      <c r="B652" s="78" t="s">
        <v>240</v>
      </c>
      <c r="C652" s="80">
        <v>16003931</v>
      </c>
      <c r="D652" s="83" t="s">
        <v>34</v>
      </c>
      <c r="E652" s="79" t="s">
        <v>589</v>
      </c>
      <c r="F652" s="84" t="s">
        <v>15</v>
      </c>
      <c r="G652" s="84" t="s">
        <v>407</v>
      </c>
      <c r="H652" s="78" t="s">
        <v>39</v>
      </c>
      <c r="I652" s="81" t="s">
        <v>435</v>
      </c>
      <c r="J652" s="85" t="s">
        <v>418</v>
      </c>
    </row>
    <row r="653" spans="1:19" ht="12" customHeight="1" x14ac:dyDescent="0.2">
      <c r="A653" s="78" t="s">
        <v>240</v>
      </c>
      <c r="B653" s="78" t="s">
        <v>240</v>
      </c>
      <c r="C653" s="80">
        <v>16003931</v>
      </c>
      <c r="D653" s="83" t="s">
        <v>34</v>
      </c>
      <c r="E653" s="79" t="s">
        <v>589</v>
      </c>
      <c r="F653" s="84" t="s">
        <v>491</v>
      </c>
      <c r="G653" s="84" t="s">
        <v>529</v>
      </c>
      <c r="H653" s="78" t="s">
        <v>38</v>
      </c>
      <c r="I653" s="81" t="s">
        <v>435</v>
      </c>
      <c r="J653" s="85" t="s">
        <v>418</v>
      </c>
    </row>
    <row r="654" spans="1:19" ht="12" customHeight="1" x14ac:dyDescent="0.2">
      <c r="A654" s="90" t="s">
        <v>240</v>
      </c>
      <c r="B654" s="90" t="s">
        <v>240</v>
      </c>
      <c r="C654" s="49">
        <v>16010042</v>
      </c>
      <c r="D654" s="75" t="s">
        <v>446</v>
      </c>
      <c r="E654" s="79" t="s">
        <v>590</v>
      </c>
      <c r="F654" s="80" t="s">
        <v>498</v>
      </c>
      <c r="G654" s="49" t="s">
        <v>436</v>
      </c>
      <c r="H654" s="91" t="s">
        <v>432</v>
      </c>
      <c r="I654" s="81" t="s">
        <v>435</v>
      </c>
      <c r="J654" s="64" t="s">
        <v>162</v>
      </c>
    </row>
    <row r="655" spans="1:19" ht="12" customHeight="1" x14ac:dyDescent="0.2">
      <c r="A655" s="90" t="s">
        <v>240</v>
      </c>
      <c r="B655" s="90" t="s">
        <v>240</v>
      </c>
      <c r="C655" s="49">
        <v>16010042</v>
      </c>
      <c r="D655" s="75" t="s">
        <v>446</v>
      </c>
      <c r="E655" s="79" t="s">
        <v>590</v>
      </c>
      <c r="F655" s="80" t="s">
        <v>485</v>
      </c>
      <c r="G655" s="49" t="s">
        <v>436</v>
      </c>
      <c r="H655" s="91" t="s">
        <v>444</v>
      </c>
      <c r="I655" s="81" t="s">
        <v>435</v>
      </c>
      <c r="J655" s="64" t="s">
        <v>162</v>
      </c>
    </row>
    <row r="656" spans="1:19" ht="12" customHeight="1" x14ac:dyDescent="0.2">
      <c r="A656" s="78" t="s">
        <v>240</v>
      </c>
      <c r="B656" s="78" t="s">
        <v>240</v>
      </c>
      <c r="C656" s="49">
        <v>16010042</v>
      </c>
      <c r="D656" s="83" t="s">
        <v>446</v>
      </c>
      <c r="E656" s="79" t="s">
        <v>590</v>
      </c>
      <c r="F656" s="84" t="s">
        <v>13</v>
      </c>
      <c r="G656" s="84" t="s">
        <v>479</v>
      </c>
      <c r="H656" s="78" t="s">
        <v>134</v>
      </c>
      <c r="I656" s="81" t="s">
        <v>435</v>
      </c>
      <c r="J656" s="85" t="s">
        <v>410</v>
      </c>
    </row>
    <row r="657" spans="1:19" ht="12" customHeight="1" x14ac:dyDescent="0.2">
      <c r="A657" s="78" t="s">
        <v>240</v>
      </c>
      <c r="B657" s="78" t="s">
        <v>240</v>
      </c>
      <c r="C657" s="49">
        <v>16010042</v>
      </c>
      <c r="D657" s="83" t="s">
        <v>446</v>
      </c>
      <c r="E657" s="79" t="s">
        <v>590</v>
      </c>
      <c r="F657" s="84" t="s">
        <v>15</v>
      </c>
      <c r="G657" s="84" t="s">
        <v>479</v>
      </c>
      <c r="H657" s="78" t="s">
        <v>134</v>
      </c>
      <c r="I657" s="81" t="s">
        <v>435</v>
      </c>
      <c r="J657" s="85" t="s">
        <v>410</v>
      </c>
    </row>
    <row r="658" spans="1:19" ht="12" customHeight="1" x14ac:dyDescent="0.2">
      <c r="A658" s="48" t="s">
        <v>240</v>
      </c>
      <c r="B658" s="48" t="s">
        <v>240</v>
      </c>
      <c r="C658" s="49">
        <v>16010042</v>
      </c>
      <c r="D658" s="83" t="s">
        <v>446</v>
      </c>
      <c r="E658" s="79" t="s">
        <v>590</v>
      </c>
      <c r="F658" s="51" t="s">
        <v>13</v>
      </c>
      <c r="G658" s="84" t="s">
        <v>479</v>
      </c>
      <c r="H658" s="48" t="s">
        <v>54</v>
      </c>
      <c r="I658" s="81" t="s">
        <v>435</v>
      </c>
      <c r="J658" s="65" t="s">
        <v>415</v>
      </c>
    </row>
    <row r="659" spans="1:19" ht="12" customHeight="1" x14ac:dyDescent="0.2">
      <c r="A659" s="48" t="s">
        <v>240</v>
      </c>
      <c r="B659" s="48" t="s">
        <v>240</v>
      </c>
      <c r="C659" s="49">
        <v>16010042</v>
      </c>
      <c r="D659" s="83" t="s">
        <v>446</v>
      </c>
      <c r="E659" s="79" t="s">
        <v>590</v>
      </c>
      <c r="F659" s="51" t="s">
        <v>15</v>
      </c>
      <c r="G659" s="84" t="s">
        <v>479</v>
      </c>
      <c r="H659" s="48" t="s">
        <v>54</v>
      </c>
      <c r="I659" s="81" t="s">
        <v>435</v>
      </c>
      <c r="J659" s="65" t="s">
        <v>415</v>
      </c>
    </row>
    <row r="660" spans="1:19" ht="12" customHeight="1" x14ac:dyDescent="0.2">
      <c r="A660" s="78" t="s">
        <v>240</v>
      </c>
      <c r="B660" s="78" t="s">
        <v>240</v>
      </c>
      <c r="C660" s="49">
        <v>16010042</v>
      </c>
      <c r="D660" s="83" t="s">
        <v>446</v>
      </c>
      <c r="E660" s="79" t="s">
        <v>590</v>
      </c>
      <c r="F660" s="84" t="s">
        <v>13</v>
      </c>
      <c r="G660" s="84" t="s">
        <v>479</v>
      </c>
      <c r="H660" s="78" t="s">
        <v>75</v>
      </c>
      <c r="I660" s="81" t="s">
        <v>435</v>
      </c>
      <c r="J660" s="85" t="s">
        <v>419</v>
      </c>
    </row>
    <row r="661" spans="1:19" ht="12" customHeight="1" x14ac:dyDescent="0.2">
      <c r="A661" s="78" t="s">
        <v>240</v>
      </c>
      <c r="B661" s="78" t="s">
        <v>240</v>
      </c>
      <c r="C661" s="49">
        <v>16010042</v>
      </c>
      <c r="D661" s="83" t="s">
        <v>446</v>
      </c>
      <c r="E661" s="79" t="s">
        <v>590</v>
      </c>
      <c r="F661" s="84" t="s">
        <v>15</v>
      </c>
      <c r="G661" s="84" t="s">
        <v>479</v>
      </c>
      <c r="H661" s="78" t="s">
        <v>75</v>
      </c>
      <c r="I661" s="81" t="s">
        <v>435</v>
      </c>
      <c r="J661" s="85" t="s">
        <v>419</v>
      </c>
    </row>
    <row r="662" spans="1:19" ht="12" customHeight="1" x14ac:dyDescent="0.2">
      <c r="A662" s="78" t="s">
        <v>240</v>
      </c>
      <c r="B662" s="78" t="s">
        <v>240</v>
      </c>
      <c r="C662" s="49">
        <v>16010042</v>
      </c>
      <c r="D662" s="83" t="s">
        <v>446</v>
      </c>
      <c r="E662" s="79" t="s">
        <v>590</v>
      </c>
      <c r="F662" s="84" t="s">
        <v>13</v>
      </c>
      <c r="G662" s="84" t="s">
        <v>406</v>
      </c>
      <c r="H662" s="78" t="s">
        <v>211</v>
      </c>
      <c r="I662" s="81" t="s">
        <v>435</v>
      </c>
      <c r="J662" s="85" t="s">
        <v>410</v>
      </c>
    </row>
    <row r="663" spans="1:19" ht="12" customHeight="1" x14ac:dyDescent="0.2">
      <c r="A663" s="78" t="s">
        <v>240</v>
      </c>
      <c r="B663" s="78" t="s">
        <v>240</v>
      </c>
      <c r="C663" s="49">
        <v>16010042</v>
      </c>
      <c r="D663" s="83" t="s">
        <v>446</v>
      </c>
      <c r="E663" s="79" t="s">
        <v>590</v>
      </c>
      <c r="F663" s="84" t="s">
        <v>15</v>
      </c>
      <c r="G663" s="84" t="s">
        <v>406</v>
      </c>
      <c r="H663" s="78" t="s">
        <v>211</v>
      </c>
      <c r="I663" s="81" t="s">
        <v>435</v>
      </c>
      <c r="J663" s="85" t="s">
        <v>410</v>
      </c>
    </row>
    <row r="664" spans="1:19" ht="12" customHeight="1" x14ac:dyDescent="0.2">
      <c r="A664" s="78" t="s">
        <v>240</v>
      </c>
      <c r="B664" s="78" t="s">
        <v>240</v>
      </c>
      <c r="C664" s="49">
        <v>16010042</v>
      </c>
      <c r="D664" s="83" t="s">
        <v>446</v>
      </c>
      <c r="E664" s="79" t="s">
        <v>590</v>
      </c>
      <c r="F664" s="84" t="s">
        <v>13</v>
      </c>
      <c r="G664" s="84" t="s">
        <v>406</v>
      </c>
      <c r="H664" s="78" t="s">
        <v>181</v>
      </c>
      <c r="I664" s="81" t="s">
        <v>435</v>
      </c>
      <c r="J664" s="85" t="s">
        <v>410</v>
      </c>
    </row>
    <row r="665" spans="1:19" ht="12" customHeight="1" x14ac:dyDescent="0.2">
      <c r="A665" s="78" t="s">
        <v>240</v>
      </c>
      <c r="B665" s="78" t="s">
        <v>240</v>
      </c>
      <c r="C665" s="49">
        <v>16010042</v>
      </c>
      <c r="D665" s="83" t="s">
        <v>446</v>
      </c>
      <c r="E665" s="79" t="s">
        <v>590</v>
      </c>
      <c r="F665" s="84" t="s">
        <v>15</v>
      </c>
      <c r="G665" s="84" t="s">
        <v>406</v>
      </c>
      <c r="H665" s="78" t="s">
        <v>181</v>
      </c>
      <c r="I665" s="81" t="s">
        <v>435</v>
      </c>
      <c r="J665" s="85" t="s">
        <v>410</v>
      </c>
    </row>
    <row r="666" spans="1:19" ht="12" customHeight="1" x14ac:dyDescent="0.2">
      <c r="A666" s="48" t="s">
        <v>240</v>
      </c>
      <c r="B666" s="48" t="s">
        <v>240</v>
      </c>
      <c r="C666" s="49">
        <v>16010042</v>
      </c>
      <c r="D666" s="83" t="s">
        <v>446</v>
      </c>
      <c r="E666" s="79" t="s">
        <v>590</v>
      </c>
      <c r="F666" s="51" t="s">
        <v>13</v>
      </c>
      <c r="G666" s="51" t="s">
        <v>406</v>
      </c>
      <c r="H666" s="48" t="s">
        <v>58</v>
      </c>
      <c r="I666" s="81" t="s">
        <v>435</v>
      </c>
      <c r="J666" s="65" t="s">
        <v>415</v>
      </c>
    </row>
    <row r="667" spans="1:19" ht="12" customHeight="1" x14ac:dyDescent="0.2">
      <c r="A667" s="48" t="s">
        <v>240</v>
      </c>
      <c r="B667" s="48" t="s">
        <v>240</v>
      </c>
      <c r="C667" s="49">
        <v>16010042</v>
      </c>
      <c r="D667" s="83" t="s">
        <v>446</v>
      </c>
      <c r="E667" s="79" t="s">
        <v>590</v>
      </c>
      <c r="F667" s="51" t="s">
        <v>15</v>
      </c>
      <c r="G667" s="51" t="s">
        <v>406</v>
      </c>
      <c r="H667" s="48" t="s">
        <v>58</v>
      </c>
      <c r="I667" s="81" t="s">
        <v>435</v>
      </c>
      <c r="J667" s="65" t="s">
        <v>415</v>
      </c>
    </row>
    <row r="668" spans="1:19" ht="12" customHeight="1" x14ac:dyDescent="0.2">
      <c r="A668" s="78" t="s">
        <v>240</v>
      </c>
      <c r="B668" s="78" t="s">
        <v>240</v>
      </c>
      <c r="C668" s="49">
        <v>16010042</v>
      </c>
      <c r="D668" s="83" t="s">
        <v>446</v>
      </c>
      <c r="E668" s="79" t="s">
        <v>590</v>
      </c>
      <c r="F668" s="84" t="s">
        <v>13</v>
      </c>
      <c r="G668" s="84" t="s">
        <v>406</v>
      </c>
      <c r="H668" s="78" t="s">
        <v>74</v>
      </c>
      <c r="I668" s="81" t="s">
        <v>435</v>
      </c>
      <c r="J668" s="85" t="s">
        <v>419</v>
      </c>
    </row>
    <row r="669" spans="1:19" ht="12" customHeight="1" x14ac:dyDescent="0.2">
      <c r="A669" s="78" t="s">
        <v>240</v>
      </c>
      <c r="B669" s="78" t="s">
        <v>240</v>
      </c>
      <c r="C669" s="49">
        <v>16010042</v>
      </c>
      <c r="D669" s="83" t="s">
        <v>446</v>
      </c>
      <c r="E669" s="79" t="s">
        <v>590</v>
      </c>
      <c r="F669" s="84" t="s">
        <v>15</v>
      </c>
      <c r="G669" s="84" t="s">
        <v>406</v>
      </c>
      <c r="H669" s="78" t="s">
        <v>74</v>
      </c>
      <c r="I669" s="81" t="s">
        <v>435</v>
      </c>
      <c r="J669" s="85" t="s">
        <v>419</v>
      </c>
      <c r="N669" s="54"/>
      <c r="O669" s="54"/>
      <c r="P669" s="54"/>
      <c r="Q669" s="54"/>
      <c r="R669" s="54"/>
      <c r="S669" s="54"/>
    </row>
    <row r="670" spans="1:19" ht="12" customHeight="1" x14ac:dyDescent="0.2">
      <c r="A670" s="78" t="s">
        <v>240</v>
      </c>
      <c r="B670" s="78" t="s">
        <v>240</v>
      </c>
      <c r="C670" s="49">
        <v>16010042</v>
      </c>
      <c r="D670" s="83" t="s">
        <v>446</v>
      </c>
      <c r="E670" s="79" t="s">
        <v>590</v>
      </c>
      <c r="F670" s="84" t="s">
        <v>13</v>
      </c>
      <c r="G670" s="84" t="s">
        <v>406</v>
      </c>
      <c r="H670" s="78" t="s">
        <v>82</v>
      </c>
      <c r="I670" s="81" t="s">
        <v>435</v>
      </c>
      <c r="J670" s="85" t="s">
        <v>419</v>
      </c>
      <c r="N670" s="54"/>
      <c r="O670" s="54"/>
      <c r="P670" s="54"/>
      <c r="Q670" s="54"/>
      <c r="R670" s="54"/>
      <c r="S670" s="54"/>
    </row>
    <row r="671" spans="1:19" ht="12" customHeight="1" x14ac:dyDescent="0.2">
      <c r="A671" s="78" t="s">
        <v>240</v>
      </c>
      <c r="B671" s="78" t="s">
        <v>240</v>
      </c>
      <c r="C671" s="49">
        <v>16010042</v>
      </c>
      <c r="D671" s="83" t="s">
        <v>446</v>
      </c>
      <c r="E671" s="79" t="s">
        <v>590</v>
      </c>
      <c r="F671" s="84" t="s">
        <v>15</v>
      </c>
      <c r="G671" s="84" t="s">
        <v>406</v>
      </c>
      <c r="H671" s="78" t="s">
        <v>82</v>
      </c>
      <c r="I671" s="81" t="s">
        <v>435</v>
      </c>
      <c r="J671" s="85" t="s">
        <v>419</v>
      </c>
      <c r="N671" s="54"/>
      <c r="O671" s="54"/>
      <c r="P671" s="54"/>
      <c r="Q671" s="54"/>
      <c r="R671" s="54"/>
      <c r="S671" s="54"/>
    </row>
    <row r="672" spans="1:19" ht="12" customHeight="1" x14ac:dyDescent="0.2">
      <c r="A672" s="78" t="s">
        <v>240</v>
      </c>
      <c r="B672" s="78" t="s">
        <v>240</v>
      </c>
      <c r="C672" s="49">
        <v>16010042</v>
      </c>
      <c r="D672" s="83" t="s">
        <v>446</v>
      </c>
      <c r="E672" s="79" t="s">
        <v>590</v>
      </c>
      <c r="F672" s="84" t="s">
        <v>13</v>
      </c>
      <c r="G672" s="84" t="s">
        <v>406</v>
      </c>
      <c r="H672" s="78" t="s">
        <v>59</v>
      </c>
      <c r="I672" s="81" t="s">
        <v>435</v>
      </c>
      <c r="J672" s="85" t="s">
        <v>416</v>
      </c>
    </row>
    <row r="673" spans="1:19" ht="12" customHeight="1" x14ac:dyDescent="0.2">
      <c r="A673" s="78" t="s">
        <v>240</v>
      </c>
      <c r="B673" s="78" t="s">
        <v>240</v>
      </c>
      <c r="C673" s="49">
        <v>16010042</v>
      </c>
      <c r="D673" s="83" t="s">
        <v>446</v>
      </c>
      <c r="E673" s="79" t="s">
        <v>590</v>
      </c>
      <c r="F673" s="84" t="s">
        <v>15</v>
      </c>
      <c r="G673" s="84" t="s">
        <v>406</v>
      </c>
      <c r="H673" s="78" t="s">
        <v>59</v>
      </c>
      <c r="I673" s="81" t="s">
        <v>435</v>
      </c>
      <c r="J673" s="85" t="s">
        <v>416</v>
      </c>
    </row>
    <row r="674" spans="1:19" ht="12" customHeight="1" x14ac:dyDescent="0.2">
      <c r="A674" s="78" t="s">
        <v>240</v>
      </c>
      <c r="B674" s="78" t="s">
        <v>240</v>
      </c>
      <c r="C674" s="49">
        <v>16010042</v>
      </c>
      <c r="D674" s="83" t="s">
        <v>446</v>
      </c>
      <c r="E674" s="79" t="s">
        <v>590</v>
      </c>
      <c r="F674" s="84" t="s">
        <v>13</v>
      </c>
      <c r="G674" s="84" t="s">
        <v>406</v>
      </c>
      <c r="H674" s="78" t="s">
        <v>90</v>
      </c>
      <c r="I674" s="81" t="s">
        <v>435</v>
      </c>
      <c r="J674" s="85" t="s">
        <v>162</v>
      </c>
    </row>
    <row r="675" spans="1:19" ht="12" customHeight="1" x14ac:dyDescent="0.2">
      <c r="A675" s="78" t="s">
        <v>240</v>
      </c>
      <c r="B675" s="78" t="s">
        <v>240</v>
      </c>
      <c r="C675" s="49">
        <v>16010042</v>
      </c>
      <c r="D675" s="83" t="s">
        <v>446</v>
      </c>
      <c r="E675" s="79" t="s">
        <v>590</v>
      </c>
      <c r="F675" s="84" t="s">
        <v>15</v>
      </c>
      <c r="G675" s="84" t="s">
        <v>406</v>
      </c>
      <c r="H675" s="78" t="s">
        <v>90</v>
      </c>
      <c r="I675" s="81" t="s">
        <v>435</v>
      </c>
      <c r="J675" s="85" t="s">
        <v>162</v>
      </c>
    </row>
    <row r="676" spans="1:19" ht="12" customHeight="1" x14ac:dyDescent="0.2">
      <c r="A676" s="78" t="s">
        <v>240</v>
      </c>
      <c r="B676" s="78" t="s">
        <v>240</v>
      </c>
      <c r="C676" s="49">
        <v>16010042</v>
      </c>
      <c r="D676" s="83" t="s">
        <v>446</v>
      </c>
      <c r="E676" s="79" t="s">
        <v>590</v>
      </c>
      <c r="F676" s="84" t="s">
        <v>13</v>
      </c>
      <c r="G676" s="84" t="s">
        <v>407</v>
      </c>
      <c r="H676" s="78" t="s">
        <v>19</v>
      </c>
      <c r="I676" s="81" t="s">
        <v>435</v>
      </c>
      <c r="J676" s="85" t="s">
        <v>410</v>
      </c>
    </row>
    <row r="677" spans="1:19" ht="12" customHeight="1" x14ac:dyDescent="0.2">
      <c r="A677" s="78" t="s">
        <v>240</v>
      </c>
      <c r="B677" s="78" t="s">
        <v>240</v>
      </c>
      <c r="C677" s="49">
        <v>16010042</v>
      </c>
      <c r="D677" s="83" t="s">
        <v>446</v>
      </c>
      <c r="E677" s="79" t="s">
        <v>590</v>
      </c>
      <c r="F677" s="84" t="s">
        <v>15</v>
      </c>
      <c r="G677" s="84" t="s">
        <v>407</v>
      </c>
      <c r="H677" s="78" t="s">
        <v>19</v>
      </c>
      <c r="I677" s="81" t="s">
        <v>435</v>
      </c>
      <c r="J677" s="85" t="s">
        <v>410</v>
      </c>
    </row>
    <row r="678" spans="1:19" ht="12" customHeight="1" x14ac:dyDescent="0.2">
      <c r="A678" s="78" t="s">
        <v>240</v>
      </c>
      <c r="B678" s="78" t="s">
        <v>240</v>
      </c>
      <c r="C678" s="49">
        <v>16010042</v>
      </c>
      <c r="D678" s="83" t="s">
        <v>446</v>
      </c>
      <c r="E678" s="79" t="s">
        <v>590</v>
      </c>
      <c r="F678" s="84" t="s">
        <v>13</v>
      </c>
      <c r="G678" s="84" t="s">
        <v>407</v>
      </c>
      <c r="H678" s="78" t="s">
        <v>245</v>
      </c>
      <c r="I678" s="81" t="s">
        <v>435</v>
      </c>
      <c r="J678" s="85" t="s">
        <v>415</v>
      </c>
    </row>
    <row r="679" spans="1:19" ht="12" customHeight="1" x14ac:dyDescent="0.2">
      <c r="A679" s="78" t="s">
        <v>240</v>
      </c>
      <c r="B679" s="78" t="s">
        <v>240</v>
      </c>
      <c r="C679" s="49">
        <v>16010042</v>
      </c>
      <c r="D679" s="83" t="s">
        <v>446</v>
      </c>
      <c r="E679" s="79" t="s">
        <v>590</v>
      </c>
      <c r="F679" s="84" t="s">
        <v>15</v>
      </c>
      <c r="G679" s="84" t="s">
        <v>407</v>
      </c>
      <c r="H679" s="78" t="s">
        <v>245</v>
      </c>
      <c r="I679" s="81" t="s">
        <v>435</v>
      </c>
      <c r="J679" s="85" t="s">
        <v>415</v>
      </c>
    </row>
    <row r="680" spans="1:19" ht="12" customHeight="1" x14ac:dyDescent="0.2">
      <c r="A680" s="78" t="s">
        <v>240</v>
      </c>
      <c r="B680" s="78" t="s">
        <v>240</v>
      </c>
      <c r="C680" s="49">
        <v>16010042</v>
      </c>
      <c r="D680" s="83" t="s">
        <v>446</v>
      </c>
      <c r="E680" s="79" t="s">
        <v>590</v>
      </c>
      <c r="F680" s="84" t="s">
        <v>13</v>
      </c>
      <c r="G680" s="84" t="s">
        <v>407</v>
      </c>
      <c r="H680" s="78" t="s">
        <v>65</v>
      </c>
      <c r="I680" s="81" t="s">
        <v>435</v>
      </c>
      <c r="J680" s="85" t="s">
        <v>415</v>
      </c>
    </row>
    <row r="681" spans="1:19" ht="12" customHeight="1" x14ac:dyDescent="0.2">
      <c r="A681" s="78" t="s">
        <v>240</v>
      </c>
      <c r="B681" s="78" t="s">
        <v>240</v>
      </c>
      <c r="C681" s="49">
        <v>16010042</v>
      </c>
      <c r="D681" s="83" t="s">
        <v>446</v>
      </c>
      <c r="E681" s="79" t="s">
        <v>590</v>
      </c>
      <c r="F681" s="84" t="s">
        <v>15</v>
      </c>
      <c r="G681" s="84" t="s">
        <v>407</v>
      </c>
      <c r="H681" s="78" t="s">
        <v>65</v>
      </c>
      <c r="I681" s="81" t="s">
        <v>435</v>
      </c>
      <c r="J681" s="85" t="s">
        <v>415</v>
      </c>
    </row>
    <row r="682" spans="1:19" ht="12" customHeight="1" x14ac:dyDescent="0.2">
      <c r="A682" s="78" t="s">
        <v>240</v>
      </c>
      <c r="B682" s="78" t="s">
        <v>240</v>
      </c>
      <c r="C682" s="49">
        <v>16010042</v>
      </c>
      <c r="D682" s="83" t="s">
        <v>446</v>
      </c>
      <c r="E682" s="79" t="s">
        <v>590</v>
      </c>
      <c r="F682" s="84" t="s">
        <v>13</v>
      </c>
      <c r="G682" s="84" t="s">
        <v>407</v>
      </c>
      <c r="H682" s="78" t="s">
        <v>77</v>
      </c>
      <c r="I682" s="81" t="s">
        <v>435</v>
      </c>
      <c r="J682" s="85" t="s">
        <v>419</v>
      </c>
    </row>
    <row r="683" spans="1:19" ht="12" customHeight="1" x14ac:dyDescent="0.2">
      <c r="A683" s="78" t="s">
        <v>240</v>
      </c>
      <c r="B683" s="78" t="s">
        <v>240</v>
      </c>
      <c r="C683" s="49">
        <v>16010042</v>
      </c>
      <c r="D683" s="83" t="s">
        <v>446</v>
      </c>
      <c r="E683" s="79" t="s">
        <v>590</v>
      </c>
      <c r="F683" s="84" t="s">
        <v>15</v>
      </c>
      <c r="G683" s="84" t="s">
        <v>407</v>
      </c>
      <c r="H683" s="78" t="s">
        <v>77</v>
      </c>
      <c r="I683" s="81" t="s">
        <v>435</v>
      </c>
      <c r="J683" s="85" t="s">
        <v>419</v>
      </c>
    </row>
    <row r="684" spans="1:19" ht="12" customHeight="1" x14ac:dyDescent="0.2">
      <c r="A684" s="78" t="s">
        <v>240</v>
      </c>
      <c r="B684" s="78" t="s">
        <v>240</v>
      </c>
      <c r="C684" s="49">
        <v>16010042</v>
      </c>
      <c r="D684" s="83" t="s">
        <v>446</v>
      </c>
      <c r="E684" s="79" t="s">
        <v>590</v>
      </c>
      <c r="F684" s="84" t="s">
        <v>13</v>
      </c>
      <c r="G684" s="84" t="s">
        <v>407</v>
      </c>
      <c r="H684" s="78" t="s">
        <v>79</v>
      </c>
      <c r="I684" s="85" t="s">
        <v>696</v>
      </c>
      <c r="J684" s="85" t="s">
        <v>419</v>
      </c>
    </row>
    <row r="685" spans="1:19" ht="12" customHeight="1" x14ac:dyDescent="0.2">
      <c r="A685" s="78" t="s">
        <v>240</v>
      </c>
      <c r="B685" s="78" t="s">
        <v>240</v>
      </c>
      <c r="C685" s="49">
        <v>16010042</v>
      </c>
      <c r="D685" s="83" t="s">
        <v>446</v>
      </c>
      <c r="E685" s="79" t="s">
        <v>590</v>
      </c>
      <c r="F685" s="84" t="s">
        <v>15</v>
      </c>
      <c r="G685" s="84" t="s">
        <v>407</v>
      </c>
      <c r="H685" s="78" t="s">
        <v>79</v>
      </c>
      <c r="I685" s="85" t="s">
        <v>696</v>
      </c>
      <c r="J685" s="85" t="s">
        <v>419</v>
      </c>
    </row>
    <row r="686" spans="1:19" ht="12" customHeight="1" x14ac:dyDescent="0.2">
      <c r="A686" s="78" t="s">
        <v>240</v>
      </c>
      <c r="B686" s="78" t="s">
        <v>240</v>
      </c>
      <c r="C686" s="49">
        <v>16010042</v>
      </c>
      <c r="D686" s="83" t="s">
        <v>446</v>
      </c>
      <c r="E686" s="79" t="s">
        <v>590</v>
      </c>
      <c r="F686" s="84" t="s">
        <v>13</v>
      </c>
      <c r="G686" s="84" t="s">
        <v>407</v>
      </c>
      <c r="H686" s="78" t="s">
        <v>312</v>
      </c>
      <c r="I686" s="81" t="s">
        <v>435</v>
      </c>
      <c r="J686" s="85" t="s">
        <v>426</v>
      </c>
    </row>
    <row r="687" spans="1:19" ht="12" customHeight="1" x14ac:dyDescent="0.2">
      <c r="A687" s="78" t="s">
        <v>240</v>
      </c>
      <c r="B687" s="78" t="s">
        <v>240</v>
      </c>
      <c r="C687" s="49">
        <v>16010042</v>
      </c>
      <c r="D687" s="83" t="s">
        <v>446</v>
      </c>
      <c r="E687" s="79" t="s">
        <v>590</v>
      </c>
      <c r="F687" s="84" t="s">
        <v>15</v>
      </c>
      <c r="G687" s="84" t="s">
        <v>407</v>
      </c>
      <c r="H687" s="78" t="s">
        <v>312</v>
      </c>
      <c r="I687" s="81" t="s">
        <v>435</v>
      </c>
      <c r="J687" s="85" t="s">
        <v>426</v>
      </c>
    </row>
    <row r="688" spans="1:19" s="54" customFormat="1" ht="12" customHeight="1" x14ac:dyDescent="0.2">
      <c r="A688" s="78" t="s">
        <v>240</v>
      </c>
      <c r="B688" s="78" t="s">
        <v>240</v>
      </c>
      <c r="C688" s="49">
        <v>16010042</v>
      </c>
      <c r="D688" s="83" t="s">
        <v>446</v>
      </c>
      <c r="E688" s="79" t="s">
        <v>590</v>
      </c>
      <c r="F688" s="84" t="s">
        <v>13</v>
      </c>
      <c r="G688" s="84" t="s">
        <v>407</v>
      </c>
      <c r="H688" s="78" t="s">
        <v>84</v>
      </c>
      <c r="I688" s="81" t="s">
        <v>435</v>
      </c>
      <c r="J688" s="85" t="s">
        <v>162</v>
      </c>
      <c r="K688" s="87"/>
      <c r="L688" s="87"/>
      <c r="M688" s="87"/>
      <c r="N688" s="87"/>
      <c r="O688" s="87"/>
      <c r="P688" s="87"/>
      <c r="Q688" s="87"/>
      <c r="R688" s="87"/>
      <c r="S688" s="87"/>
    </row>
    <row r="689" spans="1:19" ht="12" customHeight="1" x14ac:dyDescent="0.2">
      <c r="A689" s="78" t="s">
        <v>240</v>
      </c>
      <c r="B689" s="78" t="s">
        <v>240</v>
      </c>
      <c r="C689" s="49">
        <v>16010042</v>
      </c>
      <c r="D689" s="83" t="s">
        <v>446</v>
      </c>
      <c r="E689" s="79" t="s">
        <v>590</v>
      </c>
      <c r="F689" s="84" t="s">
        <v>15</v>
      </c>
      <c r="G689" s="84" t="s">
        <v>407</v>
      </c>
      <c r="H689" s="78" t="s">
        <v>84</v>
      </c>
      <c r="I689" s="81" t="s">
        <v>435</v>
      </c>
      <c r="J689" s="85" t="s">
        <v>162</v>
      </c>
    </row>
    <row r="690" spans="1:19" ht="12" customHeight="1" x14ac:dyDescent="0.2">
      <c r="A690" s="78" t="s">
        <v>240</v>
      </c>
      <c r="B690" s="78" t="s">
        <v>240</v>
      </c>
      <c r="C690" s="49">
        <v>16010042</v>
      </c>
      <c r="D690" s="83" t="s">
        <v>446</v>
      </c>
      <c r="E690" s="79" t="s">
        <v>590</v>
      </c>
      <c r="F690" s="84" t="s">
        <v>13</v>
      </c>
      <c r="G690" s="84" t="s">
        <v>407</v>
      </c>
      <c r="H690" s="78" t="s">
        <v>87</v>
      </c>
      <c r="I690" s="81" t="s">
        <v>435</v>
      </c>
      <c r="J690" s="85" t="s">
        <v>162</v>
      </c>
    </row>
    <row r="691" spans="1:19" ht="12" customHeight="1" x14ac:dyDescent="0.2">
      <c r="A691" s="78" t="s">
        <v>240</v>
      </c>
      <c r="B691" s="78" t="s">
        <v>240</v>
      </c>
      <c r="C691" s="49">
        <v>16010042</v>
      </c>
      <c r="D691" s="83" t="s">
        <v>446</v>
      </c>
      <c r="E691" s="79" t="s">
        <v>590</v>
      </c>
      <c r="F691" s="84" t="s">
        <v>15</v>
      </c>
      <c r="G691" s="84" t="s">
        <v>407</v>
      </c>
      <c r="H691" s="78" t="s">
        <v>87</v>
      </c>
      <c r="I691" s="81" t="s">
        <v>435</v>
      </c>
      <c r="J691" s="85" t="s">
        <v>162</v>
      </c>
    </row>
    <row r="692" spans="1:19" ht="12" customHeight="1" x14ac:dyDescent="0.2">
      <c r="A692" s="78" t="s">
        <v>240</v>
      </c>
      <c r="B692" s="78" t="s">
        <v>240</v>
      </c>
      <c r="C692" s="49">
        <v>16010042</v>
      </c>
      <c r="D692" s="83" t="s">
        <v>446</v>
      </c>
      <c r="E692" s="79" t="s">
        <v>590</v>
      </c>
      <c r="F692" s="84" t="s">
        <v>13</v>
      </c>
      <c r="G692" s="84" t="s">
        <v>407</v>
      </c>
      <c r="H692" s="78" t="s">
        <v>88</v>
      </c>
      <c r="I692" s="85" t="s">
        <v>696</v>
      </c>
      <c r="J692" s="85" t="s">
        <v>162</v>
      </c>
    </row>
    <row r="693" spans="1:19" ht="12" customHeight="1" x14ac:dyDescent="0.2">
      <c r="A693" s="78" t="s">
        <v>240</v>
      </c>
      <c r="B693" s="78" t="s">
        <v>240</v>
      </c>
      <c r="C693" s="49">
        <v>16010042</v>
      </c>
      <c r="D693" s="83" t="s">
        <v>446</v>
      </c>
      <c r="E693" s="79" t="s">
        <v>590</v>
      </c>
      <c r="F693" s="84" t="s">
        <v>15</v>
      </c>
      <c r="G693" s="84" t="s">
        <v>407</v>
      </c>
      <c r="H693" s="78" t="s">
        <v>88</v>
      </c>
      <c r="I693" s="85" t="s">
        <v>696</v>
      </c>
      <c r="J693" s="85" t="s">
        <v>162</v>
      </c>
    </row>
    <row r="694" spans="1:19" ht="12" customHeight="1" x14ac:dyDescent="0.2">
      <c r="A694" s="48" t="s">
        <v>240</v>
      </c>
      <c r="B694" s="48" t="s">
        <v>240</v>
      </c>
      <c r="C694" s="49">
        <v>16010042</v>
      </c>
      <c r="D694" s="83" t="s">
        <v>446</v>
      </c>
      <c r="E694" s="79" t="s">
        <v>590</v>
      </c>
      <c r="F694" s="51" t="s">
        <v>491</v>
      </c>
      <c r="G694" s="51" t="s">
        <v>529</v>
      </c>
      <c r="H694" s="48" t="s">
        <v>79</v>
      </c>
      <c r="I694" s="81" t="s">
        <v>435</v>
      </c>
      <c r="J694" s="65" t="s">
        <v>419</v>
      </c>
    </row>
    <row r="695" spans="1:19" ht="12" customHeight="1" x14ac:dyDescent="0.2">
      <c r="A695" s="48" t="s">
        <v>240</v>
      </c>
      <c r="B695" s="48" t="s">
        <v>240</v>
      </c>
      <c r="C695" s="49">
        <v>16010042</v>
      </c>
      <c r="D695" s="83" t="s">
        <v>446</v>
      </c>
      <c r="E695" s="79" t="s">
        <v>590</v>
      </c>
      <c r="F695" s="51" t="s">
        <v>491</v>
      </c>
      <c r="G695" s="51" t="s">
        <v>529</v>
      </c>
      <c r="H695" s="48" t="s">
        <v>87</v>
      </c>
      <c r="I695" s="81" t="s">
        <v>435</v>
      </c>
      <c r="J695" s="65" t="s">
        <v>162</v>
      </c>
    </row>
    <row r="696" spans="1:19" ht="12" customHeight="1" x14ac:dyDescent="0.2">
      <c r="A696" s="78" t="s">
        <v>156</v>
      </c>
      <c r="B696" s="78" t="s">
        <v>192</v>
      </c>
      <c r="C696" s="80">
        <v>13001595</v>
      </c>
      <c r="D696" s="83" t="s">
        <v>34</v>
      </c>
      <c r="E696" s="79" t="s">
        <v>591</v>
      </c>
      <c r="F696" s="84" t="s">
        <v>13</v>
      </c>
      <c r="G696" s="84" t="s">
        <v>479</v>
      </c>
      <c r="H696" s="78" t="s">
        <v>162</v>
      </c>
      <c r="I696" s="81" t="s">
        <v>435</v>
      </c>
      <c r="J696" s="85" t="s">
        <v>162</v>
      </c>
    </row>
    <row r="697" spans="1:19" ht="12" customHeight="1" x14ac:dyDescent="0.2">
      <c r="A697" s="78" t="s">
        <v>156</v>
      </c>
      <c r="B697" s="78" t="s">
        <v>192</v>
      </c>
      <c r="C697" s="80">
        <v>13001595</v>
      </c>
      <c r="D697" s="83" t="s">
        <v>34</v>
      </c>
      <c r="E697" s="79" t="s">
        <v>591</v>
      </c>
      <c r="F697" s="84" t="s">
        <v>15</v>
      </c>
      <c r="G697" s="84" t="s">
        <v>479</v>
      </c>
      <c r="H697" s="78" t="s">
        <v>162</v>
      </c>
      <c r="I697" s="81" t="s">
        <v>435</v>
      </c>
      <c r="J697" s="85" t="s">
        <v>162</v>
      </c>
    </row>
    <row r="698" spans="1:19" ht="12" customHeight="1" x14ac:dyDescent="0.2">
      <c r="A698" s="78" t="s">
        <v>156</v>
      </c>
      <c r="B698" s="78" t="s">
        <v>192</v>
      </c>
      <c r="C698" s="80">
        <v>13003737</v>
      </c>
      <c r="D698" s="83" t="s">
        <v>34</v>
      </c>
      <c r="E698" s="79" t="s">
        <v>592</v>
      </c>
      <c r="F698" s="84" t="s">
        <v>13</v>
      </c>
      <c r="G698" s="84" t="s">
        <v>479</v>
      </c>
      <c r="H698" s="78" t="s">
        <v>54</v>
      </c>
      <c r="I698" s="81" t="s">
        <v>435</v>
      </c>
      <c r="J698" s="85" t="s">
        <v>415</v>
      </c>
    </row>
    <row r="699" spans="1:19" s="54" customFormat="1" ht="12" customHeight="1" x14ac:dyDescent="0.2">
      <c r="A699" s="78" t="s">
        <v>156</v>
      </c>
      <c r="B699" s="78" t="s">
        <v>192</v>
      </c>
      <c r="C699" s="80">
        <v>13003737</v>
      </c>
      <c r="D699" s="83" t="s">
        <v>34</v>
      </c>
      <c r="E699" s="79" t="s">
        <v>592</v>
      </c>
      <c r="F699" s="84" t="s">
        <v>15</v>
      </c>
      <c r="G699" s="85" t="s">
        <v>479</v>
      </c>
      <c r="H699" s="78" t="s">
        <v>54</v>
      </c>
      <c r="I699" s="81" t="s">
        <v>435</v>
      </c>
      <c r="J699" s="85" t="s">
        <v>415</v>
      </c>
      <c r="K699" s="87"/>
      <c r="L699" s="87"/>
      <c r="M699" s="87"/>
      <c r="N699" s="87"/>
      <c r="O699" s="87"/>
      <c r="P699" s="87"/>
      <c r="Q699" s="87"/>
      <c r="R699" s="87"/>
      <c r="S699" s="87"/>
    </row>
    <row r="700" spans="1:19" s="54" customFormat="1" ht="12" customHeight="1" x14ac:dyDescent="0.2">
      <c r="A700" s="78" t="s">
        <v>156</v>
      </c>
      <c r="B700" s="78" t="s">
        <v>192</v>
      </c>
      <c r="C700" s="80">
        <v>13003737</v>
      </c>
      <c r="D700" s="83" t="s">
        <v>34</v>
      </c>
      <c r="E700" s="79" t="s">
        <v>592</v>
      </c>
      <c r="F700" s="84" t="s">
        <v>13</v>
      </c>
      <c r="G700" s="85" t="s">
        <v>406</v>
      </c>
      <c r="H700" s="78" t="s">
        <v>89</v>
      </c>
      <c r="I700" s="81" t="s">
        <v>435</v>
      </c>
      <c r="J700" s="85" t="s">
        <v>412</v>
      </c>
      <c r="K700" s="87"/>
      <c r="L700" s="87"/>
      <c r="M700" s="87"/>
      <c r="N700" s="87"/>
      <c r="O700" s="87"/>
      <c r="P700" s="87"/>
      <c r="Q700" s="87"/>
      <c r="R700" s="87"/>
      <c r="S700" s="87"/>
    </row>
    <row r="701" spans="1:19" ht="12" customHeight="1" x14ac:dyDescent="0.2">
      <c r="A701" s="78" t="s">
        <v>156</v>
      </c>
      <c r="B701" s="78" t="s">
        <v>192</v>
      </c>
      <c r="C701" s="80">
        <v>13003737</v>
      </c>
      <c r="D701" s="83" t="s">
        <v>34</v>
      </c>
      <c r="E701" s="79" t="s">
        <v>592</v>
      </c>
      <c r="F701" s="84" t="s">
        <v>15</v>
      </c>
      <c r="G701" s="84" t="s">
        <v>406</v>
      </c>
      <c r="H701" s="78" t="s">
        <v>89</v>
      </c>
      <c r="I701" s="81" t="s">
        <v>435</v>
      </c>
      <c r="J701" s="85" t="s">
        <v>412</v>
      </c>
    </row>
    <row r="702" spans="1:19" ht="12" customHeight="1" x14ac:dyDescent="0.2">
      <c r="A702" s="78" t="s">
        <v>156</v>
      </c>
      <c r="B702" s="78" t="s">
        <v>192</v>
      </c>
      <c r="C702" s="80">
        <v>13003737</v>
      </c>
      <c r="D702" s="83" t="s">
        <v>34</v>
      </c>
      <c r="E702" s="79" t="s">
        <v>592</v>
      </c>
      <c r="F702" s="84" t="s">
        <v>13</v>
      </c>
      <c r="G702" s="84" t="s">
        <v>406</v>
      </c>
      <c r="H702" s="78" t="s">
        <v>58</v>
      </c>
      <c r="I702" s="81" t="s">
        <v>435</v>
      </c>
      <c r="J702" s="85" t="s">
        <v>415</v>
      </c>
    </row>
    <row r="703" spans="1:19" ht="12" customHeight="1" x14ac:dyDescent="0.2">
      <c r="A703" s="78" t="s">
        <v>156</v>
      </c>
      <c r="B703" s="78" t="s">
        <v>192</v>
      </c>
      <c r="C703" s="80">
        <v>13003737</v>
      </c>
      <c r="D703" s="83" t="s">
        <v>34</v>
      </c>
      <c r="E703" s="79" t="s">
        <v>592</v>
      </c>
      <c r="F703" s="84" t="s">
        <v>15</v>
      </c>
      <c r="G703" s="84" t="s">
        <v>406</v>
      </c>
      <c r="H703" s="78" t="s">
        <v>58</v>
      </c>
      <c r="I703" s="81" t="s">
        <v>435</v>
      </c>
      <c r="J703" s="85" t="s">
        <v>415</v>
      </c>
    </row>
    <row r="704" spans="1:19" ht="12" customHeight="1" x14ac:dyDescent="0.2">
      <c r="A704" s="78" t="s">
        <v>156</v>
      </c>
      <c r="B704" s="78" t="s">
        <v>192</v>
      </c>
      <c r="C704" s="80">
        <v>13003737</v>
      </c>
      <c r="D704" s="83" t="s">
        <v>34</v>
      </c>
      <c r="E704" s="79" t="s">
        <v>592</v>
      </c>
      <c r="F704" s="84" t="s">
        <v>13</v>
      </c>
      <c r="G704" s="84" t="s">
        <v>407</v>
      </c>
      <c r="H704" s="78" t="s">
        <v>85</v>
      </c>
      <c r="I704" s="81" t="s">
        <v>435</v>
      </c>
      <c r="J704" s="85" t="s">
        <v>412</v>
      </c>
    </row>
    <row r="705" spans="1:19" ht="12" customHeight="1" x14ac:dyDescent="0.2">
      <c r="A705" s="78" t="s">
        <v>156</v>
      </c>
      <c r="B705" s="78" t="s">
        <v>192</v>
      </c>
      <c r="C705" s="80">
        <v>13003737</v>
      </c>
      <c r="D705" s="83" t="s">
        <v>34</v>
      </c>
      <c r="E705" s="79" t="s">
        <v>592</v>
      </c>
      <c r="F705" s="84" t="s">
        <v>15</v>
      </c>
      <c r="G705" s="84" t="s">
        <v>407</v>
      </c>
      <c r="H705" s="78" t="s">
        <v>85</v>
      </c>
      <c r="I705" s="81" t="s">
        <v>435</v>
      </c>
      <c r="J705" s="85" t="s">
        <v>412</v>
      </c>
    </row>
    <row r="706" spans="1:19" ht="12" customHeight="1" x14ac:dyDescent="0.2">
      <c r="A706" s="78" t="s">
        <v>156</v>
      </c>
      <c r="B706" s="78" t="s">
        <v>192</v>
      </c>
      <c r="C706" s="80">
        <v>13003737</v>
      </c>
      <c r="D706" s="83" t="s">
        <v>34</v>
      </c>
      <c r="E706" s="79" t="s">
        <v>592</v>
      </c>
      <c r="F706" s="84" t="s">
        <v>13</v>
      </c>
      <c r="G706" s="84" t="s">
        <v>407</v>
      </c>
      <c r="H706" s="78" t="s">
        <v>124</v>
      </c>
      <c r="I706" s="81" t="s">
        <v>435</v>
      </c>
      <c r="J706" s="85" t="s">
        <v>415</v>
      </c>
    </row>
    <row r="707" spans="1:19" ht="12" customHeight="1" x14ac:dyDescent="0.2">
      <c r="A707" s="78" t="s">
        <v>9</v>
      </c>
      <c r="B707" s="78" t="s">
        <v>130</v>
      </c>
      <c r="C707" s="119" t="s">
        <v>509</v>
      </c>
      <c r="D707" s="83" t="s">
        <v>34</v>
      </c>
      <c r="E707" s="79" t="s">
        <v>593</v>
      </c>
      <c r="F707" s="84" t="s">
        <v>13</v>
      </c>
      <c r="G707" s="85" t="s">
        <v>479</v>
      </c>
      <c r="H707" s="78" t="s">
        <v>54</v>
      </c>
      <c r="I707" s="81" t="s">
        <v>435</v>
      </c>
      <c r="J707" s="85" t="s">
        <v>415</v>
      </c>
    </row>
    <row r="708" spans="1:19" ht="12" customHeight="1" x14ac:dyDescent="0.2">
      <c r="A708" s="78" t="s">
        <v>9</v>
      </c>
      <c r="B708" s="78" t="s">
        <v>130</v>
      </c>
      <c r="C708" s="119" t="s">
        <v>509</v>
      </c>
      <c r="D708" s="83" t="s">
        <v>34</v>
      </c>
      <c r="E708" s="79" t="s">
        <v>593</v>
      </c>
      <c r="F708" s="84" t="s">
        <v>15</v>
      </c>
      <c r="G708" s="85" t="s">
        <v>479</v>
      </c>
      <c r="H708" s="78" t="s">
        <v>54</v>
      </c>
      <c r="I708" s="81" t="s">
        <v>435</v>
      </c>
      <c r="J708" s="85" t="s">
        <v>415</v>
      </c>
    </row>
    <row r="709" spans="1:19" ht="12" customHeight="1" x14ac:dyDescent="0.2">
      <c r="A709" s="78" t="s">
        <v>267</v>
      </c>
      <c r="B709" s="78" t="s">
        <v>279</v>
      </c>
      <c r="C709" s="80">
        <v>19003929</v>
      </c>
      <c r="D709" s="83" t="s">
        <v>34</v>
      </c>
      <c r="E709" s="79" t="s">
        <v>594</v>
      </c>
      <c r="F709" s="84" t="s">
        <v>13</v>
      </c>
      <c r="G709" s="84" t="s">
        <v>479</v>
      </c>
      <c r="H709" s="78" t="s">
        <v>448</v>
      </c>
      <c r="I709" s="81" t="s">
        <v>435</v>
      </c>
      <c r="J709" s="85" t="s">
        <v>416</v>
      </c>
      <c r="K709" s="38"/>
    </row>
    <row r="710" spans="1:19" ht="12" customHeight="1" x14ac:dyDescent="0.2">
      <c r="A710" s="78" t="s">
        <v>267</v>
      </c>
      <c r="B710" s="78" t="s">
        <v>279</v>
      </c>
      <c r="C710" s="80">
        <v>19003929</v>
      </c>
      <c r="D710" s="83" t="s">
        <v>34</v>
      </c>
      <c r="E710" s="79" t="s">
        <v>594</v>
      </c>
      <c r="F710" s="84" t="s">
        <v>15</v>
      </c>
      <c r="G710" s="84" t="s">
        <v>479</v>
      </c>
      <c r="H710" s="78" t="s">
        <v>448</v>
      </c>
      <c r="I710" s="81" t="s">
        <v>435</v>
      </c>
      <c r="J710" s="85" t="s">
        <v>416</v>
      </c>
      <c r="K710" s="38"/>
    </row>
    <row r="711" spans="1:19" ht="12" customHeight="1" x14ac:dyDescent="0.2">
      <c r="A711" s="78" t="s">
        <v>267</v>
      </c>
      <c r="B711" s="78" t="s">
        <v>279</v>
      </c>
      <c r="C711" s="80">
        <v>19003929</v>
      </c>
      <c r="D711" s="83" t="s">
        <v>34</v>
      </c>
      <c r="E711" s="79" t="s">
        <v>594</v>
      </c>
      <c r="F711" s="84" t="s">
        <v>13</v>
      </c>
      <c r="G711" s="84" t="s">
        <v>406</v>
      </c>
      <c r="H711" s="78" t="s">
        <v>58</v>
      </c>
      <c r="I711" s="81" t="s">
        <v>435</v>
      </c>
      <c r="J711" s="85" t="s">
        <v>415</v>
      </c>
      <c r="K711" s="38"/>
      <c r="L711" s="38"/>
      <c r="M711" s="38"/>
    </row>
    <row r="712" spans="1:19" ht="12" customHeight="1" x14ac:dyDescent="0.2">
      <c r="A712" s="78" t="s">
        <v>267</v>
      </c>
      <c r="B712" s="78" t="s">
        <v>279</v>
      </c>
      <c r="C712" s="80">
        <v>19003929</v>
      </c>
      <c r="D712" s="83" t="s">
        <v>34</v>
      </c>
      <c r="E712" s="79" t="s">
        <v>594</v>
      </c>
      <c r="F712" s="84" t="s">
        <v>15</v>
      </c>
      <c r="G712" s="84" t="s">
        <v>406</v>
      </c>
      <c r="H712" s="78" t="s">
        <v>58</v>
      </c>
      <c r="I712" s="81" t="s">
        <v>435</v>
      </c>
      <c r="J712" s="85" t="s">
        <v>415</v>
      </c>
      <c r="K712" s="38"/>
      <c r="L712" s="38"/>
      <c r="M712" s="38"/>
    </row>
    <row r="713" spans="1:19" ht="12" customHeight="1" x14ac:dyDescent="0.2">
      <c r="A713" s="78" t="s">
        <v>267</v>
      </c>
      <c r="B713" s="78" t="s">
        <v>279</v>
      </c>
      <c r="C713" s="80">
        <v>19003929</v>
      </c>
      <c r="D713" s="83" t="s">
        <v>34</v>
      </c>
      <c r="E713" s="79" t="s">
        <v>594</v>
      </c>
      <c r="F713" s="84" t="s">
        <v>13</v>
      </c>
      <c r="G713" s="84" t="s">
        <v>407</v>
      </c>
      <c r="H713" s="78" t="s">
        <v>85</v>
      </c>
      <c r="I713" s="85" t="s">
        <v>696</v>
      </c>
      <c r="J713" s="85" t="s">
        <v>412</v>
      </c>
      <c r="K713" s="38"/>
      <c r="L713" s="38"/>
      <c r="M713" s="38"/>
    </row>
    <row r="714" spans="1:19" ht="12" customHeight="1" x14ac:dyDescent="0.2">
      <c r="A714" s="78" t="s">
        <v>267</v>
      </c>
      <c r="B714" s="78" t="s">
        <v>279</v>
      </c>
      <c r="C714" s="80">
        <v>19003929</v>
      </c>
      <c r="D714" s="83" t="s">
        <v>34</v>
      </c>
      <c r="E714" s="79" t="s">
        <v>594</v>
      </c>
      <c r="F714" s="84" t="s">
        <v>15</v>
      </c>
      <c r="G714" s="84" t="s">
        <v>407</v>
      </c>
      <c r="H714" s="78" t="s">
        <v>85</v>
      </c>
      <c r="I714" s="85" t="s">
        <v>696</v>
      </c>
      <c r="J714" s="85" t="s">
        <v>412</v>
      </c>
      <c r="K714" s="38"/>
      <c r="L714" s="54"/>
      <c r="M714" s="54"/>
    </row>
    <row r="715" spans="1:19" ht="12" customHeight="1" x14ac:dyDescent="0.2">
      <c r="A715" s="78" t="s">
        <v>267</v>
      </c>
      <c r="B715" s="78" t="s">
        <v>279</v>
      </c>
      <c r="C715" s="80">
        <v>19008204</v>
      </c>
      <c r="D715" s="83" t="s">
        <v>34</v>
      </c>
      <c r="E715" s="79" t="s">
        <v>595</v>
      </c>
      <c r="F715" s="84" t="s">
        <v>13</v>
      </c>
      <c r="G715" s="84" t="s">
        <v>479</v>
      </c>
      <c r="H715" s="78" t="s">
        <v>162</v>
      </c>
      <c r="I715" s="81" t="s">
        <v>435</v>
      </c>
      <c r="J715" s="85" t="s">
        <v>162</v>
      </c>
    </row>
    <row r="716" spans="1:19" ht="12" customHeight="1" x14ac:dyDescent="0.2">
      <c r="A716" s="78" t="s">
        <v>267</v>
      </c>
      <c r="B716" s="78" t="s">
        <v>279</v>
      </c>
      <c r="C716" s="80">
        <v>19008204</v>
      </c>
      <c r="D716" s="83" t="s">
        <v>34</v>
      </c>
      <c r="E716" s="79" t="s">
        <v>595</v>
      </c>
      <c r="F716" s="84" t="s">
        <v>15</v>
      </c>
      <c r="G716" s="84" t="s">
        <v>479</v>
      </c>
      <c r="H716" s="78" t="s">
        <v>162</v>
      </c>
      <c r="I716" s="81" t="s">
        <v>435</v>
      </c>
      <c r="J716" s="85" t="s">
        <v>162</v>
      </c>
      <c r="K716" s="38"/>
    </row>
    <row r="717" spans="1:19" ht="12" customHeight="1" x14ac:dyDescent="0.2">
      <c r="A717" s="78" t="s">
        <v>267</v>
      </c>
      <c r="B717" s="78" t="s">
        <v>279</v>
      </c>
      <c r="C717" s="80">
        <v>19008204</v>
      </c>
      <c r="D717" s="83" t="s">
        <v>34</v>
      </c>
      <c r="E717" s="79" t="s">
        <v>595</v>
      </c>
      <c r="F717" s="84" t="s">
        <v>13</v>
      </c>
      <c r="G717" s="84" t="s">
        <v>406</v>
      </c>
      <c r="H717" s="78" t="s">
        <v>90</v>
      </c>
      <c r="I717" s="81" t="s">
        <v>435</v>
      </c>
      <c r="J717" s="85" t="s">
        <v>162</v>
      </c>
      <c r="K717" s="38"/>
      <c r="N717" s="54"/>
      <c r="O717" s="54"/>
      <c r="P717" s="54"/>
      <c r="Q717" s="54"/>
      <c r="R717" s="54"/>
      <c r="S717" s="54"/>
    </row>
    <row r="718" spans="1:19" s="54" customFormat="1" ht="12" customHeight="1" x14ac:dyDescent="0.2">
      <c r="A718" s="78" t="s">
        <v>267</v>
      </c>
      <c r="B718" s="78" t="s">
        <v>279</v>
      </c>
      <c r="C718" s="80">
        <v>19008204</v>
      </c>
      <c r="D718" s="83" t="s">
        <v>34</v>
      </c>
      <c r="E718" s="79" t="s">
        <v>595</v>
      </c>
      <c r="F718" s="84" t="s">
        <v>15</v>
      </c>
      <c r="G718" s="84" t="s">
        <v>406</v>
      </c>
      <c r="H718" s="78" t="s">
        <v>90</v>
      </c>
      <c r="I718" s="81" t="s">
        <v>435</v>
      </c>
      <c r="J718" s="85" t="s">
        <v>162</v>
      </c>
      <c r="K718" s="38"/>
      <c r="L718" s="87"/>
      <c r="M718" s="87"/>
    </row>
    <row r="719" spans="1:19" s="54" customFormat="1" ht="12" customHeight="1" x14ac:dyDescent="0.2">
      <c r="A719" s="78" t="s">
        <v>267</v>
      </c>
      <c r="B719" s="78" t="s">
        <v>279</v>
      </c>
      <c r="C719" s="80">
        <v>19008204</v>
      </c>
      <c r="D719" s="83" t="s">
        <v>34</v>
      </c>
      <c r="E719" s="79" t="s">
        <v>595</v>
      </c>
      <c r="F719" s="84" t="s">
        <v>13</v>
      </c>
      <c r="G719" s="84" t="s">
        <v>407</v>
      </c>
      <c r="H719" s="78" t="s">
        <v>88</v>
      </c>
      <c r="I719" s="81" t="s">
        <v>435</v>
      </c>
      <c r="J719" s="85" t="s">
        <v>162</v>
      </c>
      <c r="K719" s="38"/>
      <c r="L719" s="87"/>
      <c r="M719" s="87"/>
      <c r="N719" s="87"/>
      <c r="O719" s="87"/>
      <c r="P719" s="87"/>
      <c r="Q719" s="87"/>
      <c r="R719" s="87"/>
      <c r="S719" s="87"/>
    </row>
    <row r="720" spans="1:19" s="54" customFormat="1" ht="12" customHeight="1" x14ac:dyDescent="0.2">
      <c r="A720" s="78" t="s">
        <v>9</v>
      </c>
      <c r="B720" s="78" t="s">
        <v>132</v>
      </c>
      <c r="C720" s="119" t="s">
        <v>510</v>
      </c>
      <c r="D720" s="83" t="s">
        <v>34</v>
      </c>
      <c r="E720" s="79" t="s">
        <v>596</v>
      </c>
      <c r="F720" s="84" t="s">
        <v>13</v>
      </c>
      <c r="G720" s="84" t="s">
        <v>479</v>
      </c>
      <c r="H720" s="78" t="s">
        <v>134</v>
      </c>
      <c r="I720" s="81" t="s">
        <v>435</v>
      </c>
      <c r="J720" s="85" t="s">
        <v>410</v>
      </c>
      <c r="K720" s="87"/>
      <c r="L720" s="87"/>
      <c r="M720" s="87"/>
      <c r="N720" s="87"/>
      <c r="O720" s="87"/>
      <c r="P720" s="87"/>
      <c r="Q720" s="87"/>
      <c r="R720" s="87"/>
      <c r="S720" s="87"/>
    </row>
    <row r="721" spans="1:10" ht="12" customHeight="1" x14ac:dyDescent="0.2">
      <c r="A721" s="78" t="s">
        <v>9</v>
      </c>
      <c r="B721" s="78" t="s">
        <v>132</v>
      </c>
      <c r="C721" s="119" t="s">
        <v>510</v>
      </c>
      <c r="D721" s="83" t="s">
        <v>34</v>
      </c>
      <c r="E721" s="79" t="s">
        <v>596</v>
      </c>
      <c r="F721" s="84" t="s">
        <v>15</v>
      </c>
      <c r="G721" s="84" t="s">
        <v>479</v>
      </c>
      <c r="H721" s="78" t="s">
        <v>134</v>
      </c>
      <c r="I721" s="81" t="s">
        <v>435</v>
      </c>
      <c r="J721" s="85" t="s">
        <v>410</v>
      </c>
    </row>
    <row r="722" spans="1:10" ht="12" customHeight="1" x14ac:dyDescent="0.2">
      <c r="A722" s="93" t="s">
        <v>9</v>
      </c>
      <c r="B722" s="93" t="s">
        <v>132</v>
      </c>
      <c r="C722" s="119" t="s">
        <v>510</v>
      </c>
      <c r="D722" s="41" t="s">
        <v>34</v>
      </c>
      <c r="E722" s="79" t="s">
        <v>596</v>
      </c>
      <c r="F722" s="94" t="s">
        <v>13</v>
      </c>
      <c r="G722" s="94" t="s">
        <v>406</v>
      </c>
      <c r="H722" s="78" t="s">
        <v>90</v>
      </c>
      <c r="I722" s="81" t="s">
        <v>435</v>
      </c>
      <c r="J722" s="85" t="s">
        <v>162</v>
      </c>
    </row>
    <row r="723" spans="1:10" ht="12" customHeight="1" x14ac:dyDescent="0.2">
      <c r="A723" s="93" t="s">
        <v>9</v>
      </c>
      <c r="B723" s="93" t="s">
        <v>132</v>
      </c>
      <c r="C723" s="119" t="s">
        <v>510</v>
      </c>
      <c r="D723" s="41" t="s">
        <v>34</v>
      </c>
      <c r="E723" s="79" t="s">
        <v>596</v>
      </c>
      <c r="F723" s="94" t="s">
        <v>13</v>
      </c>
      <c r="G723" s="94" t="s">
        <v>406</v>
      </c>
      <c r="H723" s="93" t="s">
        <v>439</v>
      </c>
      <c r="I723" s="81" t="s">
        <v>435</v>
      </c>
      <c r="J723" s="41" t="s">
        <v>418</v>
      </c>
    </row>
    <row r="724" spans="1:10" ht="12" customHeight="1" x14ac:dyDescent="0.2">
      <c r="A724" s="93" t="s">
        <v>9</v>
      </c>
      <c r="B724" s="93" t="s">
        <v>132</v>
      </c>
      <c r="C724" s="119" t="s">
        <v>510</v>
      </c>
      <c r="D724" s="41" t="s">
        <v>34</v>
      </c>
      <c r="E724" s="79" t="s">
        <v>596</v>
      </c>
      <c r="F724" s="94" t="s">
        <v>15</v>
      </c>
      <c r="G724" s="94" t="s">
        <v>406</v>
      </c>
      <c r="H724" s="93" t="s">
        <v>439</v>
      </c>
      <c r="I724" s="81" t="s">
        <v>435</v>
      </c>
      <c r="J724" s="41" t="s">
        <v>418</v>
      </c>
    </row>
    <row r="725" spans="1:10" ht="12" customHeight="1" x14ac:dyDescent="0.2">
      <c r="A725" s="78" t="s">
        <v>313</v>
      </c>
      <c r="B725" s="78" t="s">
        <v>328</v>
      </c>
      <c r="C725" s="80">
        <v>45006074</v>
      </c>
      <c r="D725" s="83" t="s">
        <v>34</v>
      </c>
      <c r="E725" s="79" t="s">
        <v>597</v>
      </c>
      <c r="F725" s="84" t="s">
        <v>13</v>
      </c>
      <c r="G725" s="84" t="s">
        <v>479</v>
      </c>
      <c r="H725" s="78" t="s">
        <v>69</v>
      </c>
      <c r="I725" s="81" t="s">
        <v>435</v>
      </c>
      <c r="J725" s="85" t="s">
        <v>526</v>
      </c>
    </row>
    <row r="726" spans="1:10" ht="12" customHeight="1" x14ac:dyDescent="0.2">
      <c r="A726" s="78" t="s">
        <v>313</v>
      </c>
      <c r="B726" s="78" t="s">
        <v>328</v>
      </c>
      <c r="C726" s="80">
        <v>45006074</v>
      </c>
      <c r="D726" s="83" t="s">
        <v>34</v>
      </c>
      <c r="E726" s="79" t="s">
        <v>597</v>
      </c>
      <c r="F726" s="84" t="s">
        <v>15</v>
      </c>
      <c r="G726" s="84" t="s">
        <v>479</v>
      </c>
      <c r="H726" s="78" t="s">
        <v>69</v>
      </c>
      <c r="I726" s="81" t="s">
        <v>435</v>
      </c>
      <c r="J726" s="85" t="s">
        <v>526</v>
      </c>
    </row>
    <row r="727" spans="1:10" ht="12" customHeight="1" x14ac:dyDescent="0.2">
      <c r="A727" s="78" t="s">
        <v>313</v>
      </c>
      <c r="B727" s="78" t="s">
        <v>328</v>
      </c>
      <c r="C727" s="80">
        <v>45006074</v>
      </c>
      <c r="D727" s="83" t="s">
        <v>34</v>
      </c>
      <c r="E727" s="79" t="s">
        <v>597</v>
      </c>
      <c r="F727" s="84" t="s">
        <v>13</v>
      </c>
      <c r="G727" s="84" t="s">
        <v>406</v>
      </c>
      <c r="H727" s="78" t="s">
        <v>90</v>
      </c>
      <c r="I727" s="81" t="s">
        <v>435</v>
      </c>
      <c r="J727" s="85" t="s">
        <v>162</v>
      </c>
    </row>
    <row r="728" spans="1:10" ht="12" customHeight="1" x14ac:dyDescent="0.2">
      <c r="A728" s="78" t="s">
        <v>313</v>
      </c>
      <c r="B728" s="78" t="s">
        <v>328</v>
      </c>
      <c r="C728" s="80">
        <v>45006074</v>
      </c>
      <c r="D728" s="83" t="s">
        <v>34</v>
      </c>
      <c r="E728" s="79" t="s">
        <v>597</v>
      </c>
      <c r="F728" s="84" t="s">
        <v>15</v>
      </c>
      <c r="G728" s="84" t="s">
        <v>406</v>
      </c>
      <c r="H728" s="78" t="s">
        <v>90</v>
      </c>
      <c r="I728" s="81" t="s">
        <v>435</v>
      </c>
      <c r="J728" s="85" t="s">
        <v>162</v>
      </c>
    </row>
    <row r="729" spans="1:10" ht="12" customHeight="1" x14ac:dyDescent="0.2">
      <c r="A729" s="78" t="s">
        <v>313</v>
      </c>
      <c r="B729" s="78" t="s">
        <v>330</v>
      </c>
      <c r="C729" s="80">
        <v>45005665</v>
      </c>
      <c r="D729" s="83" t="s">
        <v>34</v>
      </c>
      <c r="E729" s="79" t="s">
        <v>598</v>
      </c>
      <c r="F729" s="84" t="s">
        <v>13</v>
      </c>
      <c r="G729" s="84" t="s">
        <v>479</v>
      </c>
      <c r="H729" s="78" t="s">
        <v>114</v>
      </c>
      <c r="I729" s="81" t="s">
        <v>435</v>
      </c>
      <c r="J729" s="85" t="s">
        <v>454</v>
      </c>
    </row>
    <row r="730" spans="1:10" ht="12" customHeight="1" x14ac:dyDescent="0.2">
      <c r="A730" s="78" t="s">
        <v>313</v>
      </c>
      <c r="B730" s="78" t="s">
        <v>330</v>
      </c>
      <c r="C730" s="80">
        <v>45005665</v>
      </c>
      <c r="D730" s="83" t="s">
        <v>34</v>
      </c>
      <c r="E730" s="79" t="s">
        <v>598</v>
      </c>
      <c r="F730" s="84" t="s">
        <v>15</v>
      </c>
      <c r="G730" s="84" t="s">
        <v>479</v>
      </c>
      <c r="H730" s="78" t="s">
        <v>114</v>
      </c>
      <c r="I730" s="81" t="s">
        <v>435</v>
      </c>
      <c r="J730" s="85" t="s">
        <v>454</v>
      </c>
    </row>
    <row r="731" spans="1:10" ht="12" customHeight="1" x14ac:dyDescent="0.2">
      <c r="A731" s="78" t="s">
        <v>313</v>
      </c>
      <c r="B731" s="78" t="s">
        <v>330</v>
      </c>
      <c r="C731" s="80">
        <v>45005665</v>
      </c>
      <c r="D731" s="83" t="s">
        <v>34</v>
      </c>
      <c r="E731" s="79" t="s">
        <v>598</v>
      </c>
      <c r="F731" s="84" t="s">
        <v>13</v>
      </c>
      <c r="G731" s="84" t="s">
        <v>479</v>
      </c>
      <c r="H731" s="78" t="s">
        <v>54</v>
      </c>
      <c r="I731" s="81" t="s">
        <v>435</v>
      </c>
      <c r="J731" s="85" t="s">
        <v>415</v>
      </c>
    </row>
    <row r="732" spans="1:10" ht="12" customHeight="1" x14ac:dyDescent="0.2">
      <c r="A732" s="78" t="s">
        <v>313</v>
      </c>
      <c r="B732" s="78" t="s">
        <v>330</v>
      </c>
      <c r="C732" s="80">
        <v>45005665</v>
      </c>
      <c r="D732" s="83" t="s">
        <v>34</v>
      </c>
      <c r="E732" s="79" t="s">
        <v>598</v>
      </c>
      <c r="F732" s="84" t="s">
        <v>15</v>
      </c>
      <c r="G732" s="85" t="s">
        <v>479</v>
      </c>
      <c r="H732" s="78" t="s">
        <v>54</v>
      </c>
      <c r="I732" s="81" t="s">
        <v>435</v>
      </c>
      <c r="J732" s="85" t="s">
        <v>415</v>
      </c>
    </row>
    <row r="733" spans="1:10" ht="12" customHeight="1" x14ac:dyDescent="0.2">
      <c r="A733" s="78" t="s">
        <v>313</v>
      </c>
      <c r="B733" s="78" t="s">
        <v>330</v>
      </c>
      <c r="C733" s="80">
        <v>45005665</v>
      </c>
      <c r="D733" s="83" t="s">
        <v>34</v>
      </c>
      <c r="E733" s="79" t="s">
        <v>598</v>
      </c>
      <c r="F733" s="84" t="s">
        <v>13</v>
      </c>
      <c r="G733" s="85" t="s">
        <v>406</v>
      </c>
      <c r="H733" s="78" t="s">
        <v>110</v>
      </c>
      <c r="I733" s="81" t="s">
        <v>435</v>
      </c>
      <c r="J733" s="85" t="s">
        <v>454</v>
      </c>
    </row>
    <row r="734" spans="1:10" ht="12" customHeight="1" x14ac:dyDescent="0.2">
      <c r="A734" s="78" t="s">
        <v>313</v>
      </c>
      <c r="B734" s="78" t="s">
        <v>330</v>
      </c>
      <c r="C734" s="80">
        <v>45005665</v>
      </c>
      <c r="D734" s="83" t="s">
        <v>34</v>
      </c>
      <c r="E734" s="79" t="s">
        <v>598</v>
      </c>
      <c r="F734" s="84" t="s">
        <v>15</v>
      </c>
      <c r="G734" s="85" t="s">
        <v>406</v>
      </c>
      <c r="H734" s="78" t="s">
        <v>110</v>
      </c>
      <c r="I734" s="81" t="s">
        <v>435</v>
      </c>
      <c r="J734" s="85" t="s">
        <v>454</v>
      </c>
    </row>
    <row r="735" spans="1:10" ht="12" customHeight="1" x14ac:dyDescent="0.2">
      <c r="A735" s="78" t="s">
        <v>313</v>
      </c>
      <c r="B735" s="78" t="s">
        <v>330</v>
      </c>
      <c r="C735" s="80">
        <v>45005665</v>
      </c>
      <c r="D735" s="83" t="s">
        <v>34</v>
      </c>
      <c r="E735" s="79" t="s">
        <v>598</v>
      </c>
      <c r="F735" s="84" t="s">
        <v>13</v>
      </c>
      <c r="G735" s="84" t="s">
        <v>406</v>
      </c>
      <c r="H735" s="78" t="s">
        <v>90</v>
      </c>
      <c r="I735" s="81" t="s">
        <v>435</v>
      </c>
      <c r="J735" s="85" t="s">
        <v>162</v>
      </c>
    </row>
    <row r="736" spans="1:10" ht="12" customHeight="1" x14ac:dyDescent="0.2">
      <c r="A736" s="78" t="s">
        <v>313</v>
      </c>
      <c r="B736" s="78" t="s">
        <v>330</v>
      </c>
      <c r="C736" s="80">
        <v>45005665</v>
      </c>
      <c r="D736" s="83" t="s">
        <v>34</v>
      </c>
      <c r="E736" s="79" t="s">
        <v>598</v>
      </c>
      <c r="F736" s="84" t="s">
        <v>15</v>
      </c>
      <c r="G736" s="84" t="s">
        <v>406</v>
      </c>
      <c r="H736" s="78" t="s">
        <v>90</v>
      </c>
      <c r="I736" s="81" t="s">
        <v>435</v>
      </c>
      <c r="J736" s="85" t="s">
        <v>162</v>
      </c>
    </row>
    <row r="737" spans="1:10" ht="12" customHeight="1" x14ac:dyDescent="0.2">
      <c r="A737" s="78" t="s">
        <v>313</v>
      </c>
      <c r="B737" s="78" t="s">
        <v>330</v>
      </c>
      <c r="C737" s="80">
        <v>45005665</v>
      </c>
      <c r="D737" s="83" t="s">
        <v>34</v>
      </c>
      <c r="E737" s="79" t="s">
        <v>598</v>
      </c>
      <c r="F737" s="84" t="s">
        <v>13</v>
      </c>
      <c r="G737" s="84" t="s">
        <v>407</v>
      </c>
      <c r="H737" s="78" t="s">
        <v>84</v>
      </c>
      <c r="I737" s="81" t="s">
        <v>435</v>
      </c>
      <c r="J737" s="85" t="s">
        <v>162</v>
      </c>
    </row>
    <row r="738" spans="1:10" ht="12" customHeight="1" x14ac:dyDescent="0.2">
      <c r="A738" s="78" t="s">
        <v>313</v>
      </c>
      <c r="B738" s="78" t="s">
        <v>330</v>
      </c>
      <c r="C738" s="80">
        <v>45005665</v>
      </c>
      <c r="D738" s="83" t="s">
        <v>34</v>
      </c>
      <c r="E738" s="79" t="s">
        <v>598</v>
      </c>
      <c r="F738" s="84" t="s">
        <v>15</v>
      </c>
      <c r="G738" s="84" t="s">
        <v>407</v>
      </c>
      <c r="H738" s="78" t="s">
        <v>84</v>
      </c>
      <c r="I738" s="81" t="s">
        <v>435</v>
      </c>
      <c r="J738" s="85" t="s">
        <v>162</v>
      </c>
    </row>
    <row r="739" spans="1:10" ht="12" customHeight="1" x14ac:dyDescent="0.2">
      <c r="A739" s="78" t="s">
        <v>313</v>
      </c>
      <c r="B739" s="78" t="s">
        <v>332</v>
      </c>
      <c r="C739" s="80">
        <v>45005975</v>
      </c>
      <c r="D739" s="83" t="s">
        <v>34</v>
      </c>
      <c r="E739" s="79" t="s">
        <v>599</v>
      </c>
      <c r="F739" s="84" t="s">
        <v>13</v>
      </c>
      <c r="G739" s="85" t="s">
        <v>479</v>
      </c>
      <c r="H739" s="78" t="s">
        <v>32</v>
      </c>
      <c r="I739" s="81" t="s">
        <v>435</v>
      </c>
      <c r="J739" s="85" t="s">
        <v>412</v>
      </c>
    </row>
    <row r="740" spans="1:10" ht="12" customHeight="1" x14ac:dyDescent="0.2">
      <c r="A740" s="78" t="s">
        <v>313</v>
      </c>
      <c r="B740" s="78" t="s">
        <v>332</v>
      </c>
      <c r="C740" s="80">
        <v>45005975</v>
      </c>
      <c r="D740" s="83" t="s">
        <v>34</v>
      </c>
      <c r="E740" s="79" t="s">
        <v>599</v>
      </c>
      <c r="F740" s="84" t="s">
        <v>15</v>
      </c>
      <c r="G740" s="85" t="s">
        <v>479</v>
      </c>
      <c r="H740" s="78" t="s">
        <v>32</v>
      </c>
      <c r="I740" s="81" t="s">
        <v>435</v>
      </c>
      <c r="J740" s="85" t="s">
        <v>412</v>
      </c>
    </row>
    <row r="741" spans="1:10" ht="12" customHeight="1" x14ac:dyDescent="0.2">
      <c r="A741" s="78" t="s">
        <v>313</v>
      </c>
      <c r="B741" s="78" t="s">
        <v>332</v>
      </c>
      <c r="C741" s="80">
        <v>45005975</v>
      </c>
      <c r="D741" s="83" t="s">
        <v>34</v>
      </c>
      <c r="E741" s="79" t="s">
        <v>599</v>
      </c>
      <c r="F741" s="84" t="s">
        <v>13</v>
      </c>
      <c r="G741" s="85" t="s">
        <v>406</v>
      </c>
      <c r="H741" s="78" t="s">
        <v>89</v>
      </c>
      <c r="I741" s="81" t="s">
        <v>435</v>
      </c>
      <c r="J741" s="85" t="s">
        <v>412</v>
      </c>
    </row>
    <row r="742" spans="1:10" ht="12" customHeight="1" x14ac:dyDescent="0.2">
      <c r="A742" s="78" t="s">
        <v>313</v>
      </c>
      <c r="B742" s="78" t="s">
        <v>332</v>
      </c>
      <c r="C742" s="80">
        <v>45005975</v>
      </c>
      <c r="D742" s="83" t="s">
        <v>34</v>
      </c>
      <c r="E742" s="79" t="s">
        <v>599</v>
      </c>
      <c r="F742" s="84" t="s">
        <v>15</v>
      </c>
      <c r="G742" s="85" t="s">
        <v>406</v>
      </c>
      <c r="H742" s="78" t="s">
        <v>89</v>
      </c>
      <c r="I742" s="81" t="s">
        <v>435</v>
      </c>
      <c r="J742" s="85" t="s">
        <v>412</v>
      </c>
    </row>
    <row r="743" spans="1:10" ht="12" customHeight="1" x14ac:dyDescent="0.2">
      <c r="A743" s="78" t="s">
        <v>267</v>
      </c>
      <c r="B743" s="78" t="s">
        <v>267</v>
      </c>
      <c r="C743" s="80">
        <v>19000928</v>
      </c>
      <c r="D743" s="83" t="s">
        <v>28</v>
      </c>
      <c r="E743" s="79" t="s">
        <v>600</v>
      </c>
      <c r="F743" s="84" t="s">
        <v>13</v>
      </c>
      <c r="G743" s="84" t="s">
        <v>479</v>
      </c>
      <c r="H743" s="78" t="s">
        <v>162</v>
      </c>
      <c r="I743" s="81" t="s">
        <v>435</v>
      </c>
      <c r="J743" s="85" t="s">
        <v>162</v>
      </c>
    </row>
    <row r="744" spans="1:10" ht="12" customHeight="1" x14ac:dyDescent="0.2">
      <c r="A744" s="78" t="s">
        <v>267</v>
      </c>
      <c r="B744" s="78" t="s">
        <v>267</v>
      </c>
      <c r="C744" s="80">
        <v>19000928</v>
      </c>
      <c r="D744" s="83" t="s">
        <v>28</v>
      </c>
      <c r="E744" s="79" t="s">
        <v>600</v>
      </c>
      <c r="F744" s="84" t="s">
        <v>15</v>
      </c>
      <c r="G744" s="84" t="s">
        <v>479</v>
      </c>
      <c r="H744" s="78" t="s">
        <v>162</v>
      </c>
      <c r="I744" s="81" t="s">
        <v>435</v>
      </c>
      <c r="J744" s="85" t="s">
        <v>162</v>
      </c>
    </row>
    <row r="745" spans="1:10" ht="12" customHeight="1" x14ac:dyDescent="0.2">
      <c r="A745" s="78" t="s">
        <v>267</v>
      </c>
      <c r="B745" s="78" t="s">
        <v>267</v>
      </c>
      <c r="C745" s="80">
        <v>19000953</v>
      </c>
      <c r="D745" s="83" t="s">
        <v>28</v>
      </c>
      <c r="E745" s="79" t="s">
        <v>601</v>
      </c>
      <c r="F745" s="84" t="s">
        <v>13</v>
      </c>
      <c r="G745" s="84" t="s">
        <v>479</v>
      </c>
      <c r="H745" s="78" t="s">
        <v>32</v>
      </c>
      <c r="I745" s="81" t="s">
        <v>435</v>
      </c>
      <c r="J745" s="85" t="s">
        <v>412</v>
      </c>
    </row>
    <row r="746" spans="1:10" ht="12" customHeight="1" x14ac:dyDescent="0.2">
      <c r="A746" s="78" t="s">
        <v>267</v>
      </c>
      <c r="B746" s="78" t="s">
        <v>267</v>
      </c>
      <c r="C746" s="80">
        <v>19000953</v>
      </c>
      <c r="D746" s="83" t="s">
        <v>28</v>
      </c>
      <c r="E746" s="79" t="s">
        <v>601</v>
      </c>
      <c r="F746" s="84" t="s">
        <v>15</v>
      </c>
      <c r="G746" s="84" t="s">
        <v>479</v>
      </c>
      <c r="H746" s="78" t="s">
        <v>32</v>
      </c>
      <c r="I746" s="81" t="s">
        <v>435</v>
      </c>
      <c r="J746" s="85" t="s">
        <v>412</v>
      </c>
    </row>
    <row r="747" spans="1:10" ht="12" customHeight="1" x14ac:dyDescent="0.2">
      <c r="A747" s="78" t="s">
        <v>267</v>
      </c>
      <c r="B747" s="78" t="s">
        <v>267</v>
      </c>
      <c r="C747" s="80">
        <v>19000953</v>
      </c>
      <c r="D747" s="83" t="s">
        <v>28</v>
      </c>
      <c r="E747" s="79" t="s">
        <v>601</v>
      </c>
      <c r="F747" s="84" t="s">
        <v>13</v>
      </c>
      <c r="G747" s="85" t="s">
        <v>406</v>
      </c>
      <c r="H747" s="78" t="s">
        <v>89</v>
      </c>
      <c r="I747" s="81" t="s">
        <v>435</v>
      </c>
      <c r="J747" s="85" t="s">
        <v>412</v>
      </c>
    </row>
    <row r="748" spans="1:10" ht="12" customHeight="1" x14ac:dyDescent="0.2">
      <c r="A748" s="78" t="s">
        <v>267</v>
      </c>
      <c r="B748" s="78" t="s">
        <v>267</v>
      </c>
      <c r="C748" s="80">
        <v>19000953</v>
      </c>
      <c r="D748" s="83" t="s">
        <v>28</v>
      </c>
      <c r="E748" s="79" t="s">
        <v>601</v>
      </c>
      <c r="F748" s="84" t="s">
        <v>15</v>
      </c>
      <c r="G748" s="85" t="s">
        <v>406</v>
      </c>
      <c r="H748" s="78" t="s">
        <v>89</v>
      </c>
      <c r="I748" s="81" t="s">
        <v>435</v>
      </c>
      <c r="J748" s="85" t="s">
        <v>412</v>
      </c>
    </row>
    <row r="749" spans="1:10" ht="12" customHeight="1" x14ac:dyDescent="0.2">
      <c r="A749" s="78" t="s">
        <v>267</v>
      </c>
      <c r="B749" s="78" t="s">
        <v>267</v>
      </c>
      <c r="C749" s="80">
        <v>19000953</v>
      </c>
      <c r="D749" s="83" t="s">
        <v>28</v>
      </c>
      <c r="E749" s="79" t="s">
        <v>601</v>
      </c>
      <c r="F749" s="84" t="s">
        <v>13</v>
      </c>
      <c r="G749" s="84" t="s">
        <v>406</v>
      </c>
      <c r="H749" s="78" t="s">
        <v>95</v>
      </c>
      <c r="I749" s="81" t="s">
        <v>435</v>
      </c>
      <c r="J749" s="85" t="s">
        <v>422</v>
      </c>
    </row>
    <row r="750" spans="1:10" ht="12" customHeight="1" x14ac:dyDescent="0.2">
      <c r="A750" s="78" t="s">
        <v>267</v>
      </c>
      <c r="B750" s="78" t="s">
        <v>267</v>
      </c>
      <c r="C750" s="80">
        <v>19000953</v>
      </c>
      <c r="D750" s="83" t="s">
        <v>28</v>
      </c>
      <c r="E750" s="79" t="s">
        <v>601</v>
      </c>
      <c r="F750" s="84" t="s">
        <v>15</v>
      </c>
      <c r="G750" s="84" t="s">
        <v>406</v>
      </c>
      <c r="H750" s="78" t="s">
        <v>95</v>
      </c>
      <c r="I750" s="81" t="s">
        <v>435</v>
      </c>
      <c r="J750" s="85" t="s">
        <v>422</v>
      </c>
    </row>
    <row r="751" spans="1:10" ht="12" customHeight="1" x14ac:dyDescent="0.2">
      <c r="A751" s="78" t="s">
        <v>267</v>
      </c>
      <c r="B751" s="78" t="s">
        <v>267</v>
      </c>
      <c r="C751" s="80">
        <v>19000953</v>
      </c>
      <c r="D751" s="83" t="s">
        <v>28</v>
      </c>
      <c r="E751" s="79" t="s">
        <v>601</v>
      </c>
      <c r="F751" s="84" t="s">
        <v>15</v>
      </c>
      <c r="G751" s="84" t="s">
        <v>407</v>
      </c>
      <c r="H751" s="78" t="s">
        <v>98</v>
      </c>
      <c r="I751" s="81" t="s">
        <v>435</v>
      </c>
      <c r="J751" s="83" t="s">
        <v>413</v>
      </c>
    </row>
    <row r="752" spans="1:10" ht="12" customHeight="1" x14ac:dyDescent="0.2">
      <c r="A752" s="78" t="s">
        <v>267</v>
      </c>
      <c r="B752" s="78" t="s">
        <v>267</v>
      </c>
      <c r="C752" s="80">
        <v>19000953</v>
      </c>
      <c r="D752" s="83" t="s">
        <v>28</v>
      </c>
      <c r="E752" s="79" t="s">
        <v>601</v>
      </c>
      <c r="F752" s="84" t="s">
        <v>13</v>
      </c>
      <c r="G752" s="84" t="s">
        <v>407</v>
      </c>
      <c r="H752" s="78" t="s">
        <v>98</v>
      </c>
      <c r="I752" s="81" t="s">
        <v>435</v>
      </c>
      <c r="J752" s="85" t="s">
        <v>413</v>
      </c>
    </row>
    <row r="753" spans="1:19" ht="12" customHeight="1" x14ac:dyDescent="0.2">
      <c r="A753" s="78" t="s">
        <v>267</v>
      </c>
      <c r="B753" s="78" t="s">
        <v>267</v>
      </c>
      <c r="C753" s="80">
        <v>19000953</v>
      </c>
      <c r="D753" s="83" t="s">
        <v>28</v>
      </c>
      <c r="E753" s="79" t="s">
        <v>601</v>
      </c>
      <c r="F753" s="84" t="s">
        <v>13</v>
      </c>
      <c r="G753" s="84" t="s">
        <v>407</v>
      </c>
      <c r="H753" s="78" t="s">
        <v>36</v>
      </c>
      <c r="I753" s="81" t="s">
        <v>435</v>
      </c>
      <c r="J753" s="85" t="s">
        <v>418</v>
      </c>
    </row>
    <row r="754" spans="1:19" ht="12" customHeight="1" x14ac:dyDescent="0.2">
      <c r="A754" s="48" t="s">
        <v>267</v>
      </c>
      <c r="B754" s="48" t="s">
        <v>267</v>
      </c>
      <c r="C754" s="49">
        <v>19000953</v>
      </c>
      <c r="D754" s="50" t="s">
        <v>28</v>
      </c>
      <c r="E754" s="79" t="s">
        <v>601</v>
      </c>
      <c r="F754" s="51" t="s">
        <v>15</v>
      </c>
      <c r="G754" s="65" t="s">
        <v>407</v>
      </c>
      <c r="H754" s="48" t="s">
        <v>36</v>
      </c>
      <c r="I754" s="81" t="s">
        <v>435</v>
      </c>
      <c r="J754" s="65" t="s">
        <v>418</v>
      </c>
      <c r="N754" s="54"/>
      <c r="O754" s="54"/>
      <c r="P754" s="54"/>
      <c r="Q754" s="54"/>
      <c r="R754" s="54"/>
      <c r="S754" s="54"/>
    </row>
    <row r="755" spans="1:19" ht="12" customHeight="1" x14ac:dyDescent="0.2">
      <c r="A755" s="78" t="s">
        <v>267</v>
      </c>
      <c r="B755" s="78" t="s">
        <v>267</v>
      </c>
      <c r="C755" s="80">
        <v>19000953</v>
      </c>
      <c r="D755" s="83" t="s">
        <v>28</v>
      </c>
      <c r="E755" s="79" t="s">
        <v>601</v>
      </c>
      <c r="F755" s="84" t="s">
        <v>13</v>
      </c>
      <c r="G755" s="85" t="s">
        <v>407</v>
      </c>
      <c r="H755" s="78" t="s">
        <v>38</v>
      </c>
      <c r="I755" s="81" t="s">
        <v>435</v>
      </c>
      <c r="J755" s="85" t="s">
        <v>418</v>
      </c>
      <c r="N755" s="54"/>
      <c r="O755" s="54"/>
      <c r="P755" s="54"/>
      <c r="Q755" s="54"/>
      <c r="R755" s="54"/>
      <c r="S755" s="54"/>
    </row>
    <row r="756" spans="1:19" ht="12" customHeight="1" x14ac:dyDescent="0.2">
      <c r="A756" s="78" t="s">
        <v>267</v>
      </c>
      <c r="B756" s="78" t="s">
        <v>267</v>
      </c>
      <c r="C756" s="80">
        <v>19000953</v>
      </c>
      <c r="D756" s="83" t="s">
        <v>28</v>
      </c>
      <c r="E756" s="79" t="s">
        <v>601</v>
      </c>
      <c r="F756" s="84" t="s">
        <v>15</v>
      </c>
      <c r="G756" s="84" t="s">
        <v>407</v>
      </c>
      <c r="H756" s="78" t="s">
        <v>38</v>
      </c>
      <c r="I756" s="81" t="s">
        <v>435</v>
      </c>
      <c r="J756" s="85" t="s">
        <v>418</v>
      </c>
      <c r="N756" s="54"/>
      <c r="O756" s="54"/>
      <c r="P756" s="54"/>
      <c r="Q756" s="54"/>
      <c r="R756" s="54"/>
      <c r="S756" s="54"/>
    </row>
    <row r="757" spans="1:19" ht="12" customHeight="1" x14ac:dyDescent="0.2">
      <c r="A757" s="79" t="s">
        <v>267</v>
      </c>
      <c r="B757" s="79" t="s">
        <v>267</v>
      </c>
      <c r="C757" s="80">
        <v>19001076</v>
      </c>
      <c r="D757" s="75" t="s">
        <v>34</v>
      </c>
      <c r="E757" s="79" t="s">
        <v>602</v>
      </c>
      <c r="F757" s="80" t="s">
        <v>485</v>
      </c>
      <c r="G757" s="80" t="s">
        <v>436</v>
      </c>
      <c r="H757" s="79" t="s">
        <v>444</v>
      </c>
      <c r="I757" s="81" t="s">
        <v>435</v>
      </c>
      <c r="J757" s="81" t="s">
        <v>162</v>
      </c>
      <c r="N757" s="54"/>
      <c r="O757" s="54"/>
      <c r="P757" s="54"/>
      <c r="Q757" s="54"/>
      <c r="R757" s="54"/>
      <c r="S757" s="54"/>
    </row>
    <row r="758" spans="1:19" ht="12" customHeight="1" x14ac:dyDescent="0.2">
      <c r="A758" s="78" t="s">
        <v>267</v>
      </c>
      <c r="B758" s="78" t="s">
        <v>267</v>
      </c>
      <c r="C758" s="80">
        <v>19001076</v>
      </c>
      <c r="D758" s="83" t="s">
        <v>34</v>
      </c>
      <c r="E758" s="79" t="s">
        <v>602</v>
      </c>
      <c r="F758" s="84" t="s">
        <v>13</v>
      </c>
      <c r="G758" s="84" t="s">
        <v>479</v>
      </c>
      <c r="H758" s="78" t="s">
        <v>32</v>
      </c>
      <c r="I758" s="81" t="s">
        <v>435</v>
      </c>
      <c r="J758" s="85" t="s">
        <v>412</v>
      </c>
    </row>
    <row r="759" spans="1:19" ht="12" customHeight="1" x14ac:dyDescent="0.2">
      <c r="A759" s="78" t="s">
        <v>267</v>
      </c>
      <c r="B759" s="78" t="s">
        <v>267</v>
      </c>
      <c r="C759" s="80">
        <v>19001076</v>
      </c>
      <c r="D759" s="83" t="s">
        <v>34</v>
      </c>
      <c r="E759" s="79" t="s">
        <v>602</v>
      </c>
      <c r="F759" s="84" t="s">
        <v>15</v>
      </c>
      <c r="G759" s="84" t="s">
        <v>479</v>
      </c>
      <c r="H759" s="78" t="s">
        <v>32</v>
      </c>
      <c r="I759" s="81" t="s">
        <v>435</v>
      </c>
      <c r="J759" s="85" t="s">
        <v>412</v>
      </c>
    </row>
    <row r="760" spans="1:19" ht="12" customHeight="1" x14ac:dyDescent="0.2">
      <c r="A760" s="78" t="s">
        <v>267</v>
      </c>
      <c r="B760" s="78" t="s">
        <v>267</v>
      </c>
      <c r="C760" s="80">
        <v>19001076</v>
      </c>
      <c r="D760" s="83" t="s">
        <v>34</v>
      </c>
      <c r="E760" s="79" t="s">
        <v>602</v>
      </c>
      <c r="F760" s="84" t="s">
        <v>13</v>
      </c>
      <c r="G760" s="85" t="s">
        <v>479</v>
      </c>
      <c r="H760" s="78" t="s">
        <v>134</v>
      </c>
      <c r="I760" s="81" t="s">
        <v>435</v>
      </c>
      <c r="J760" s="85" t="s">
        <v>410</v>
      </c>
    </row>
    <row r="761" spans="1:19" ht="12" customHeight="1" x14ac:dyDescent="0.2">
      <c r="A761" s="78" t="s">
        <v>267</v>
      </c>
      <c r="B761" s="78" t="s">
        <v>267</v>
      </c>
      <c r="C761" s="80">
        <v>19001076</v>
      </c>
      <c r="D761" s="83" t="s">
        <v>34</v>
      </c>
      <c r="E761" s="79" t="s">
        <v>602</v>
      </c>
      <c r="F761" s="84" t="s">
        <v>15</v>
      </c>
      <c r="G761" s="85" t="s">
        <v>479</v>
      </c>
      <c r="H761" s="78" t="s">
        <v>114</v>
      </c>
      <c r="I761" s="81" t="s">
        <v>435</v>
      </c>
      <c r="J761" s="85" t="s">
        <v>454</v>
      </c>
      <c r="K761" s="54"/>
      <c r="L761" s="54"/>
      <c r="M761" s="54"/>
    </row>
    <row r="762" spans="1:19" ht="12" customHeight="1" x14ac:dyDescent="0.2">
      <c r="A762" s="78" t="s">
        <v>267</v>
      </c>
      <c r="B762" s="78" t="s">
        <v>267</v>
      </c>
      <c r="C762" s="80">
        <v>19001076</v>
      </c>
      <c r="D762" s="83" t="s">
        <v>34</v>
      </c>
      <c r="E762" s="79" t="s">
        <v>602</v>
      </c>
      <c r="F762" s="84" t="s">
        <v>13</v>
      </c>
      <c r="G762" s="84" t="s">
        <v>406</v>
      </c>
      <c r="H762" s="78" t="s">
        <v>89</v>
      </c>
      <c r="I762" s="81" t="s">
        <v>435</v>
      </c>
      <c r="J762" s="85" t="s">
        <v>412</v>
      </c>
    </row>
    <row r="763" spans="1:19" ht="12" customHeight="1" x14ac:dyDescent="0.2">
      <c r="A763" s="78" t="s">
        <v>267</v>
      </c>
      <c r="B763" s="78" t="s">
        <v>267</v>
      </c>
      <c r="C763" s="80">
        <v>19001076</v>
      </c>
      <c r="D763" s="83" t="s">
        <v>34</v>
      </c>
      <c r="E763" s="79" t="s">
        <v>602</v>
      </c>
      <c r="F763" s="84" t="s">
        <v>15</v>
      </c>
      <c r="G763" s="84" t="s">
        <v>406</v>
      </c>
      <c r="H763" s="78" t="s">
        <v>89</v>
      </c>
      <c r="I763" s="81" t="s">
        <v>435</v>
      </c>
      <c r="J763" s="85" t="s">
        <v>412</v>
      </c>
    </row>
    <row r="764" spans="1:19" ht="12" customHeight="1" x14ac:dyDescent="0.2">
      <c r="A764" s="78" t="s">
        <v>267</v>
      </c>
      <c r="B764" s="78" t="s">
        <v>267</v>
      </c>
      <c r="C764" s="80">
        <v>19001076</v>
      </c>
      <c r="D764" s="83" t="s">
        <v>34</v>
      </c>
      <c r="E764" s="79" t="s">
        <v>602</v>
      </c>
      <c r="F764" s="84" t="s">
        <v>13</v>
      </c>
      <c r="G764" s="84" t="s">
        <v>406</v>
      </c>
      <c r="H764" s="78" t="s">
        <v>110</v>
      </c>
      <c r="I764" s="85" t="s">
        <v>696</v>
      </c>
      <c r="J764" s="85" t="s">
        <v>454</v>
      </c>
    </row>
    <row r="765" spans="1:19" ht="12" customHeight="1" x14ac:dyDescent="0.2">
      <c r="A765" s="78" t="s">
        <v>267</v>
      </c>
      <c r="B765" s="78" t="s">
        <v>267</v>
      </c>
      <c r="C765" s="80">
        <v>19001076</v>
      </c>
      <c r="D765" s="83" t="s">
        <v>34</v>
      </c>
      <c r="E765" s="79" t="s">
        <v>602</v>
      </c>
      <c r="F765" s="84" t="s">
        <v>15</v>
      </c>
      <c r="G765" s="84" t="s">
        <v>406</v>
      </c>
      <c r="H765" s="78" t="s">
        <v>110</v>
      </c>
      <c r="I765" s="85" t="s">
        <v>696</v>
      </c>
      <c r="J765" s="85" t="s">
        <v>454</v>
      </c>
      <c r="N765" s="54"/>
      <c r="O765" s="54"/>
      <c r="P765" s="54"/>
      <c r="Q765" s="54"/>
      <c r="R765" s="54"/>
      <c r="S765" s="54"/>
    </row>
    <row r="766" spans="1:19" s="54" customFormat="1" ht="12" customHeight="1" x14ac:dyDescent="0.2">
      <c r="A766" s="78" t="s">
        <v>267</v>
      </c>
      <c r="B766" s="78" t="s">
        <v>267</v>
      </c>
      <c r="C766" s="80">
        <v>19001076</v>
      </c>
      <c r="D766" s="83" t="s">
        <v>34</v>
      </c>
      <c r="E766" s="79" t="s">
        <v>602</v>
      </c>
      <c r="F766" s="84" t="s">
        <v>13</v>
      </c>
      <c r="G766" s="84" t="s">
        <v>406</v>
      </c>
      <c r="H766" s="78" t="s">
        <v>90</v>
      </c>
      <c r="I766" s="81" t="s">
        <v>435</v>
      </c>
      <c r="J766" s="85" t="s">
        <v>162</v>
      </c>
      <c r="K766" s="87"/>
      <c r="L766" s="87"/>
      <c r="M766" s="87"/>
    </row>
    <row r="767" spans="1:19" s="54" customFormat="1" ht="12" customHeight="1" x14ac:dyDescent="0.2">
      <c r="A767" s="78" t="s">
        <v>267</v>
      </c>
      <c r="B767" s="78" t="s">
        <v>267</v>
      </c>
      <c r="C767" s="80">
        <v>19001076</v>
      </c>
      <c r="D767" s="83" t="s">
        <v>34</v>
      </c>
      <c r="E767" s="79" t="s">
        <v>602</v>
      </c>
      <c r="F767" s="84" t="s">
        <v>15</v>
      </c>
      <c r="G767" s="84" t="s">
        <v>406</v>
      </c>
      <c r="H767" s="78" t="s">
        <v>90</v>
      </c>
      <c r="I767" s="81" t="s">
        <v>435</v>
      </c>
      <c r="J767" s="85" t="s">
        <v>162</v>
      </c>
      <c r="K767" s="87"/>
      <c r="L767" s="87"/>
      <c r="M767" s="87"/>
    </row>
    <row r="768" spans="1:19" ht="12" customHeight="1" x14ac:dyDescent="0.2">
      <c r="A768" s="78" t="s">
        <v>267</v>
      </c>
      <c r="B768" s="78" t="s">
        <v>267</v>
      </c>
      <c r="C768" s="80">
        <v>19001076</v>
      </c>
      <c r="D768" s="83" t="s">
        <v>34</v>
      </c>
      <c r="E768" s="79" t="s">
        <v>602</v>
      </c>
      <c r="F768" s="84" t="s">
        <v>490</v>
      </c>
      <c r="G768" s="84" t="s">
        <v>528</v>
      </c>
      <c r="H768" s="78" t="s">
        <v>90</v>
      </c>
      <c r="I768" s="81" t="s">
        <v>435</v>
      </c>
      <c r="J768" s="85" t="s">
        <v>162</v>
      </c>
    </row>
    <row r="769" spans="1:11" ht="12" customHeight="1" x14ac:dyDescent="0.2">
      <c r="A769" s="78" t="s">
        <v>267</v>
      </c>
      <c r="B769" s="78" t="s">
        <v>267</v>
      </c>
      <c r="C769" s="80">
        <v>19001076</v>
      </c>
      <c r="D769" s="83" t="s">
        <v>34</v>
      </c>
      <c r="E769" s="79" t="s">
        <v>602</v>
      </c>
      <c r="F769" s="84" t="s">
        <v>13</v>
      </c>
      <c r="G769" s="84" t="s">
        <v>407</v>
      </c>
      <c r="H769" s="78" t="s">
        <v>85</v>
      </c>
      <c r="I769" s="85" t="s">
        <v>696</v>
      </c>
      <c r="J769" s="85" t="s">
        <v>412</v>
      </c>
    </row>
    <row r="770" spans="1:11" ht="12" customHeight="1" x14ac:dyDescent="0.2">
      <c r="A770" s="78" t="s">
        <v>267</v>
      </c>
      <c r="B770" s="78" t="s">
        <v>267</v>
      </c>
      <c r="C770" s="80">
        <v>19001076</v>
      </c>
      <c r="D770" s="83" t="s">
        <v>34</v>
      </c>
      <c r="E770" s="79" t="s">
        <v>602</v>
      </c>
      <c r="F770" s="84" t="s">
        <v>15</v>
      </c>
      <c r="G770" s="84" t="s">
        <v>407</v>
      </c>
      <c r="H770" s="78" t="s">
        <v>85</v>
      </c>
      <c r="I770" s="85" t="s">
        <v>696</v>
      </c>
      <c r="J770" s="85" t="s">
        <v>412</v>
      </c>
    </row>
    <row r="771" spans="1:11" ht="12" customHeight="1" x14ac:dyDescent="0.2">
      <c r="A771" s="78" t="s">
        <v>267</v>
      </c>
      <c r="B771" s="78" t="s">
        <v>267</v>
      </c>
      <c r="C771" s="80">
        <v>19001076</v>
      </c>
      <c r="D771" s="83" t="s">
        <v>34</v>
      </c>
      <c r="E771" s="79" t="s">
        <v>602</v>
      </c>
      <c r="F771" s="84" t="s">
        <v>13</v>
      </c>
      <c r="G771" s="84" t="s">
        <v>407</v>
      </c>
      <c r="H771" s="78" t="s">
        <v>86</v>
      </c>
      <c r="I771" s="85" t="s">
        <v>696</v>
      </c>
      <c r="J771" s="85" t="s">
        <v>412</v>
      </c>
    </row>
    <row r="772" spans="1:11" ht="12" customHeight="1" x14ac:dyDescent="0.2">
      <c r="A772" s="78" t="s">
        <v>267</v>
      </c>
      <c r="B772" s="78" t="s">
        <v>267</v>
      </c>
      <c r="C772" s="80">
        <v>19001076</v>
      </c>
      <c r="D772" s="83" t="s">
        <v>34</v>
      </c>
      <c r="E772" s="79" t="s">
        <v>602</v>
      </c>
      <c r="F772" s="84" t="s">
        <v>15</v>
      </c>
      <c r="G772" s="84" t="s">
        <v>407</v>
      </c>
      <c r="H772" s="78" t="s">
        <v>86</v>
      </c>
      <c r="I772" s="85" t="s">
        <v>696</v>
      </c>
      <c r="J772" s="85" t="s">
        <v>412</v>
      </c>
    </row>
    <row r="773" spans="1:11" ht="12" customHeight="1" x14ac:dyDescent="0.2">
      <c r="A773" s="78" t="s">
        <v>267</v>
      </c>
      <c r="B773" s="78" t="s">
        <v>267</v>
      </c>
      <c r="C773" s="80">
        <v>19001076</v>
      </c>
      <c r="D773" s="83" t="s">
        <v>34</v>
      </c>
      <c r="E773" s="79" t="s">
        <v>602</v>
      </c>
      <c r="F773" s="84" t="s">
        <v>13</v>
      </c>
      <c r="G773" s="84" t="s">
        <v>407</v>
      </c>
      <c r="H773" s="78" t="s">
        <v>111</v>
      </c>
      <c r="I773" s="85" t="s">
        <v>696</v>
      </c>
      <c r="J773" s="85" t="s">
        <v>454</v>
      </c>
    </row>
    <row r="774" spans="1:11" ht="12" customHeight="1" x14ac:dyDescent="0.2">
      <c r="A774" s="78" t="s">
        <v>267</v>
      </c>
      <c r="B774" s="78" t="s">
        <v>267</v>
      </c>
      <c r="C774" s="80">
        <v>19001076</v>
      </c>
      <c r="D774" s="83" t="s">
        <v>34</v>
      </c>
      <c r="E774" s="79" t="s">
        <v>602</v>
      </c>
      <c r="F774" s="84" t="s">
        <v>15</v>
      </c>
      <c r="G774" s="84" t="s">
        <v>407</v>
      </c>
      <c r="H774" s="78" t="s">
        <v>111</v>
      </c>
      <c r="I774" s="85" t="s">
        <v>696</v>
      </c>
      <c r="J774" s="85" t="s">
        <v>454</v>
      </c>
    </row>
    <row r="775" spans="1:11" ht="12" customHeight="1" x14ac:dyDescent="0.2">
      <c r="A775" s="78" t="s">
        <v>267</v>
      </c>
      <c r="B775" s="78" t="s">
        <v>267</v>
      </c>
      <c r="C775" s="80">
        <v>19001076</v>
      </c>
      <c r="D775" s="83" t="s">
        <v>34</v>
      </c>
      <c r="E775" s="79" t="s">
        <v>602</v>
      </c>
      <c r="F775" s="84" t="s">
        <v>13</v>
      </c>
      <c r="G775" s="84" t="s">
        <v>407</v>
      </c>
      <c r="H775" s="78" t="s">
        <v>115</v>
      </c>
      <c r="I775" s="85" t="s">
        <v>696</v>
      </c>
      <c r="J775" s="85" t="s">
        <v>454</v>
      </c>
    </row>
    <row r="776" spans="1:11" ht="12" customHeight="1" x14ac:dyDescent="0.2">
      <c r="A776" s="78" t="s">
        <v>267</v>
      </c>
      <c r="B776" s="78" t="s">
        <v>267</v>
      </c>
      <c r="C776" s="80">
        <v>19001076</v>
      </c>
      <c r="D776" s="83" t="s">
        <v>34</v>
      </c>
      <c r="E776" s="79" t="s">
        <v>602</v>
      </c>
      <c r="F776" s="84" t="s">
        <v>15</v>
      </c>
      <c r="G776" s="84" t="s">
        <v>407</v>
      </c>
      <c r="H776" s="78" t="s">
        <v>115</v>
      </c>
      <c r="I776" s="85" t="s">
        <v>696</v>
      </c>
      <c r="J776" s="85" t="s">
        <v>454</v>
      </c>
    </row>
    <row r="777" spans="1:11" ht="12" customHeight="1" x14ac:dyDescent="0.2">
      <c r="A777" s="78" t="s">
        <v>267</v>
      </c>
      <c r="B777" s="78" t="s">
        <v>267</v>
      </c>
      <c r="C777" s="80">
        <v>19001076</v>
      </c>
      <c r="D777" s="83" t="s">
        <v>34</v>
      </c>
      <c r="E777" s="79" t="s">
        <v>602</v>
      </c>
      <c r="F777" s="84" t="s">
        <v>13</v>
      </c>
      <c r="G777" s="84" t="s">
        <v>407</v>
      </c>
      <c r="H777" s="78" t="s">
        <v>84</v>
      </c>
      <c r="I777" s="81" t="s">
        <v>435</v>
      </c>
      <c r="J777" s="85" t="s">
        <v>162</v>
      </c>
    </row>
    <row r="778" spans="1:11" ht="12" customHeight="1" x14ac:dyDescent="0.2">
      <c r="A778" s="78" t="s">
        <v>267</v>
      </c>
      <c r="B778" s="78" t="s">
        <v>267</v>
      </c>
      <c r="C778" s="80">
        <v>19001076</v>
      </c>
      <c r="D778" s="83" t="s">
        <v>34</v>
      </c>
      <c r="E778" s="79" t="s">
        <v>602</v>
      </c>
      <c r="F778" s="84" t="s">
        <v>15</v>
      </c>
      <c r="G778" s="84" t="s">
        <v>407</v>
      </c>
      <c r="H778" s="78" t="s">
        <v>84</v>
      </c>
      <c r="I778" s="81" t="s">
        <v>435</v>
      </c>
      <c r="J778" s="85" t="s">
        <v>162</v>
      </c>
      <c r="K778" s="54"/>
    </row>
    <row r="779" spans="1:11" ht="12" customHeight="1" x14ac:dyDescent="0.2">
      <c r="A779" s="78" t="s">
        <v>267</v>
      </c>
      <c r="B779" s="78" t="s">
        <v>267</v>
      </c>
      <c r="C779" s="80">
        <v>19001076</v>
      </c>
      <c r="D779" s="83" t="s">
        <v>34</v>
      </c>
      <c r="E779" s="79" t="s">
        <v>602</v>
      </c>
      <c r="F779" s="84" t="s">
        <v>13</v>
      </c>
      <c r="G779" s="84" t="s">
        <v>407</v>
      </c>
      <c r="H779" s="78" t="s">
        <v>87</v>
      </c>
      <c r="I779" s="81" t="s">
        <v>435</v>
      </c>
      <c r="J779" s="85" t="s">
        <v>162</v>
      </c>
    </row>
    <row r="780" spans="1:11" ht="12" customHeight="1" x14ac:dyDescent="0.2">
      <c r="A780" s="78" t="s">
        <v>267</v>
      </c>
      <c r="B780" s="78" t="s">
        <v>267</v>
      </c>
      <c r="C780" s="80">
        <v>19001076</v>
      </c>
      <c r="D780" s="83" t="s">
        <v>34</v>
      </c>
      <c r="E780" s="79" t="s">
        <v>602</v>
      </c>
      <c r="F780" s="84" t="s">
        <v>15</v>
      </c>
      <c r="G780" s="84" t="s">
        <v>407</v>
      </c>
      <c r="H780" s="78" t="s">
        <v>87</v>
      </c>
      <c r="I780" s="81" t="s">
        <v>435</v>
      </c>
      <c r="J780" s="85" t="s">
        <v>162</v>
      </c>
    </row>
    <row r="781" spans="1:11" ht="12" customHeight="1" x14ac:dyDescent="0.2">
      <c r="A781" s="78" t="s">
        <v>267</v>
      </c>
      <c r="B781" s="78" t="s">
        <v>267</v>
      </c>
      <c r="C781" s="80">
        <v>19001076</v>
      </c>
      <c r="D781" s="83" t="s">
        <v>34</v>
      </c>
      <c r="E781" s="79" t="s">
        <v>602</v>
      </c>
      <c r="F781" s="84" t="s">
        <v>491</v>
      </c>
      <c r="G781" s="84" t="s">
        <v>529</v>
      </c>
      <c r="H781" s="78" t="s">
        <v>85</v>
      </c>
      <c r="I781" s="81" t="s">
        <v>435</v>
      </c>
      <c r="J781" s="85" t="s">
        <v>412</v>
      </c>
    </row>
    <row r="782" spans="1:11" ht="12" customHeight="1" x14ac:dyDescent="0.2">
      <c r="A782" s="78" t="s">
        <v>267</v>
      </c>
      <c r="B782" s="78" t="s">
        <v>267</v>
      </c>
      <c r="C782" s="80">
        <v>19001076</v>
      </c>
      <c r="D782" s="83" t="s">
        <v>34</v>
      </c>
      <c r="E782" s="79" t="s">
        <v>602</v>
      </c>
      <c r="F782" s="84" t="s">
        <v>491</v>
      </c>
      <c r="G782" s="84" t="s">
        <v>529</v>
      </c>
      <c r="H782" s="78" t="s">
        <v>111</v>
      </c>
      <c r="I782" s="81" t="s">
        <v>435</v>
      </c>
      <c r="J782" s="85" t="s">
        <v>454</v>
      </c>
    </row>
    <row r="783" spans="1:11" ht="12" customHeight="1" x14ac:dyDescent="0.2">
      <c r="A783" s="78" t="s">
        <v>267</v>
      </c>
      <c r="B783" s="78" t="s">
        <v>267</v>
      </c>
      <c r="C783" s="80">
        <v>19001076</v>
      </c>
      <c r="D783" s="83" t="s">
        <v>34</v>
      </c>
      <c r="E783" s="79" t="s">
        <v>602</v>
      </c>
      <c r="F783" s="84" t="s">
        <v>491</v>
      </c>
      <c r="G783" s="84" t="s">
        <v>529</v>
      </c>
      <c r="H783" s="78" t="s">
        <v>115</v>
      </c>
      <c r="I783" s="81" t="s">
        <v>435</v>
      </c>
      <c r="J783" s="85" t="s">
        <v>454</v>
      </c>
    </row>
    <row r="784" spans="1:11" ht="12" customHeight="1" x14ac:dyDescent="0.2">
      <c r="A784" s="48" t="s">
        <v>267</v>
      </c>
      <c r="B784" s="48" t="s">
        <v>267</v>
      </c>
      <c r="C784" s="49">
        <v>19001076</v>
      </c>
      <c r="D784" s="50" t="s">
        <v>34</v>
      </c>
      <c r="E784" s="79" t="s">
        <v>602</v>
      </c>
      <c r="F784" s="51" t="s">
        <v>491</v>
      </c>
      <c r="G784" s="51" t="s">
        <v>529</v>
      </c>
      <c r="H784" s="48" t="s">
        <v>87</v>
      </c>
      <c r="I784" s="81" t="s">
        <v>435</v>
      </c>
      <c r="J784" s="65" t="s">
        <v>162</v>
      </c>
    </row>
    <row r="785" spans="1:19" ht="12" customHeight="1" x14ac:dyDescent="0.2">
      <c r="A785" s="79" t="s">
        <v>267</v>
      </c>
      <c r="B785" s="79" t="s">
        <v>267</v>
      </c>
      <c r="C785" s="80">
        <v>19001091</v>
      </c>
      <c r="D785" s="75" t="s">
        <v>34</v>
      </c>
      <c r="E785" s="79" t="s">
        <v>603</v>
      </c>
      <c r="F785" s="80" t="s">
        <v>485</v>
      </c>
      <c r="G785" s="81" t="s">
        <v>436</v>
      </c>
      <c r="H785" s="79" t="s">
        <v>437</v>
      </c>
      <c r="I785" s="81" t="s">
        <v>435</v>
      </c>
      <c r="J785" s="81" t="s">
        <v>416</v>
      </c>
    </row>
    <row r="786" spans="1:19" ht="12" customHeight="1" x14ac:dyDescent="0.2">
      <c r="A786" s="78" t="s">
        <v>267</v>
      </c>
      <c r="B786" s="78" t="s">
        <v>267</v>
      </c>
      <c r="C786" s="80">
        <v>19001091</v>
      </c>
      <c r="D786" s="83" t="s">
        <v>34</v>
      </c>
      <c r="E786" s="79" t="s">
        <v>603</v>
      </c>
      <c r="F786" s="84" t="s">
        <v>13</v>
      </c>
      <c r="G786" s="85" t="s">
        <v>479</v>
      </c>
      <c r="H786" s="78" t="s">
        <v>54</v>
      </c>
      <c r="I786" s="81" t="s">
        <v>435</v>
      </c>
      <c r="J786" s="85" t="s">
        <v>415</v>
      </c>
    </row>
    <row r="787" spans="1:19" ht="12" customHeight="1" x14ac:dyDescent="0.2">
      <c r="A787" s="78" t="s">
        <v>267</v>
      </c>
      <c r="B787" s="78" t="s">
        <v>267</v>
      </c>
      <c r="C787" s="80">
        <v>19001091</v>
      </c>
      <c r="D787" s="83" t="s">
        <v>34</v>
      </c>
      <c r="E787" s="79" t="s">
        <v>603</v>
      </c>
      <c r="F787" s="84" t="s">
        <v>15</v>
      </c>
      <c r="G787" s="84" t="s">
        <v>479</v>
      </c>
      <c r="H787" s="78" t="s">
        <v>54</v>
      </c>
      <c r="I787" s="81" t="s">
        <v>435</v>
      </c>
      <c r="J787" s="85" t="s">
        <v>415</v>
      </c>
    </row>
    <row r="788" spans="1:19" ht="12" customHeight="1" x14ac:dyDescent="0.2">
      <c r="A788" s="78" t="s">
        <v>267</v>
      </c>
      <c r="B788" s="78" t="s">
        <v>267</v>
      </c>
      <c r="C788" s="80">
        <v>19001091</v>
      </c>
      <c r="D788" s="83" t="s">
        <v>34</v>
      </c>
      <c r="E788" s="79" t="s">
        <v>603</v>
      </c>
      <c r="F788" s="84" t="s">
        <v>13</v>
      </c>
      <c r="G788" s="84" t="s">
        <v>479</v>
      </c>
      <c r="H788" s="78" t="s">
        <v>106</v>
      </c>
      <c r="I788" s="81" t="s">
        <v>435</v>
      </c>
      <c r="J788" s="85" t="s">
        <v>417</v>
      </c>
    </row>
    <row r="789" spans="1:19" ht="12" customHeight="1" x14ac:dyDescent="0.2">
      <c r="A789" s="78" t="s">
        <v>267</v>
      </c>
      <c r="B789" s="78" t="s">
        <v>267</v>
      </c>
      <c r="C789" s="80">
        <v>19001091</v>
      </c>
      <c r="D789" s="83" t="s">
        <v>34</v>
      </c>
      <c r="E789" s="79" t="s">
        <v>603</v>
      </c>
      <c r="F789" s="84" t="s">
        <v>15</v>
      </c>
      <c r="G789" s="84" t="s">
        <v>479</v>
      </c>
      <c r="H789" s="78" t="s">
        <v>106</v>
      </c>
      <c r="I789" s="81" t="s">
        <v>435</v>
      </c>
      <c r="J789" s="85" t="s">
        <v>417</v>
      </c>
      <c r="N789" s="54"/>
      <c r="O789" s="54"/>
      <c r="P789" s="54"/>
      <c r="Q789" s="54"/>
      <c r="R789" s="54"/>
      <c r="S789" s="54"/>
    </row>
    <row r="790" spans="1:19" ht="12" customHeight="1" x14ac:dyDescent="0.2">
      <c r="A790" s="78" t="s">
        <v>267</v>
      </c>
      <c r="B790" s="78" t="s">
        <v>267</v>
      </c>
      <c r="C790" s="80">
        <v>19001091</v>
      </c>
      <c r="D790" s="83" t="s">
        <v>34</v>
      </c>
      <c r="E790" s="79" t="s">
        <v>603</v>
      </c>
      <c r="F790" s="84" t="s">
        <v>13</v>
      </c>
      <c r="G790" s="84" t="s">
        <v>406</v>
      </c>
      <c r="H790" s="78" t="s">
        <v>57</v>
      </c>
      <c r="I790" s="81" t="s">
        <v>435</v>
      </c>
      <c r="J790" s="85" t="s">
        <v>415</v>
      </c>
      <c r="K790" s="38"/>
      <c r="N790" s="54"/>
      <c r="O790" s="54"/>
      <c r="P790" s="54"/>
      <c r="Q790" s="54"/>
      <c r="R790" s="54"/>
      <c r="S790" s="54"/>
    </row>
    <row r="791" spans="1:19" ht="12" customHeight="1" x14ac:dyDescent="0.2">
      <c r="A791" s="78" t="s">
        <v>267</v>
      </c>
      <c r="B791" s="78" t="s">
        <v>267</v>
      </c>
      <c r="C791" s="80">
        <v>19001091</v>
      </c>
      <c r="D791" s="83" t="s">
        <v>34</v>
      </c>
      <c r="E791" s="79" t="s">
        <v>603</v>
      </c>
      <c r="F791" s="84" t="s">
        <v>15</v>
      </c>
      <c r="G791" s="84" t="s">
        <v>406</v>
      </c>
      <c r="H791" s="78" t="s">
        <v>57</v>
      </c>
      <c r="I791" s="81" t="s">
        <v>435</v>
      </c>
      <c r="J791" s="85" t="s">
        <v>415</v>
      </c>
    </row>
    <row r="792" spans="1:19" ht="12" customHeight="1" x14ac:dyDescent="0.2">
      <c r="A792" s="78" t="s">
        <v>267</v>
      </c>
      <c r="B792" s="78" t="s">
        <v>267</v>
      </c>
      <c r="C792" s="80">
        <v>19001091</v>
      </c>
      <c r="D792" s="83" t="s">
        <v>34</v>
      </c>
      <c r="E792" s="79" t="s">
        <v>603</v>
      </c>
      <c r="F792" s="84" t="s">
        <v>13</v>
      </c>
      <c r="G792" s="84" t="s">
        <v>406</v>
      </c>
      <c r="H792" s="78" t="s">
        <v>58</v>
      </c>
      <c r="I792" s="81" t="s">
        <v>435</v>
      </c>
      <c r="J792" s="85" t="s">
        <v>415</v>
      </c>
    </row>
    <row r="793" spans="1:19" ht="12" customHeight="1" x14ac:dyDescent="0.2">
      <c r="A793" s="78" t="s">
        <v>267</v>
      </c>
      <c r="B793" s="78" t="s">
        <v>267</v>
      </c>
      <c r="C793" s="80">
        <v>19001091</v>
      </c>
      <c r="D793" s="83" t="s">
        <v>34</v>
      </c>
      <c r="E793" s="79" t="s">
        <v>603</v>
      </c>
      <c r="F793" s="84" t="s">
        <v>15</v>
      </c>
      <c r="G793" s="84" t="s">
        <v>406</v>
      </c>
      <c r="H793" s="78" t="s">
        <v>58</v>
      </c>
      <c r="I793" s="81" t="s">
        <v>435</v>
      </c>
      <c r="J793" s="85" t="s">
        <v>415</v>
      </c>
    </row>
    <row r="794" spans="1:19" ht="12" customHeight="1" x14ac:dyDescent="0.2">
      <c r="A794" s="95" t="s">
        <v>267</v>
      </c>
      <c r="B794" s="95" t="s">
        <v>267</v>
      </c>
      <c r="C794" s="96">
        <v>19001091</v>
      </c>
      <c r="D794" s="97" t="s">
        <v>34</v>
      </c>
      <c r="E794" s="79" t="s">
        <v>603</v>
      </c>
      <c r="F794" s="98" t="s">
        <v>13</v>
      </c>
      <c r="G794" s="98" t="s">
        <v>406</v>
      </c>
      <c r="H794" s="95" t="s">
        <v>219</v>
      </c>
      <c r="I794" s="81" t="s">
        <v>435</v>
      </c>
      <c r="J794" s="99" t="s">
        <v>416</v>
      </c>
      <c r="L794" s="54"/>
      <c r="M794" s="54"/>
    </row>
    <row r="795" spans="1:19" ht="12" customHeight="1" x14ac:dyDescent="0.2">
      <c r="A795" s="48" t="s">
        <v>267</v>
      </c>
      <c r="B795" s="48" t="s">
        <v>267</v>
      </c>
      <c r="C795" s="49">
        <v>19001091</v>
      </c>
      <c r="D795" s="50" t="s">
        <v>34</v>
      </c>
      <c r="E795" s="79" t="s">
        <v>603</v>
      </c>
      <c r="F795" s="51" t="s">
        <v>15</v>
      </c>
      <c r="G795" s="51" t="s">
        <v>406</v>
      </c>
      <c r="H795" s="48" t="s">
        <v>219</v>
      </c>
      <c r="I795" s="81" t="s">
        <v>435</v>
      </c>
      <c r="J795" s="65" t="s">
        <v>416</v>
      </c>
    </row>
    <row r="796" spans="1:19" ht="12" customHeight="1" x14ac:dyDescent="0.2">
      <c r="A796" s="78" t="s">
        <v>267</v>
      </c>
      <c r="B796" s="78" t="s">
        <v>267</v>
      </c>
      <c r="C796" s="80">
        <v>19001091</v>
      </c>
      <c r="D796" s="83" t="s">
        <v>34</v>
      </c>
      <c r="E796" s="79" t="s">
        <v>603</v>
      </c>
      <c r="F796" s="84" t="s">
        <v>13</v>
      </c>
      <c r="G796" s="84" t="s">
        <v>406</v>
      </c>
      <c r="H796" s="78" t="s">
        <v>21</v>
      </c>
      <c r="I796" s="81" t="s">
        <v>435</v>
      </c>
      <c r="J796" s="85" t="s">
        <v>416</v>
      </c>
      <c r="L796" s="54"/>
      <c r="M796" s="54"/>
    </row>
    <row r="797" spans="1:19" ht="12" customHeight="1" x14ac:dyDescent="0.2">
      <c r="A797" s="78" t="s">
        <v>267</v>
      </c>
      <c r="B797" s="78" t="s">
        <v>267</v>
      </c>
      <c r="C797" s="80">
        <v>19001091</v>
      </c>
      <c r="D797" s="83" t="s">
        <v>34</v>
      </c>
      <c r="E797" s="79" t="s">
        <v>603</v>
      </c>
      <c r="F797" s="84" t="s">
        <v>15</v>
      </c>
      <c r="G797" s="84" t="s">
        <v>406</v>
      </c>
      <c r="H797" s="78" t="s">
        <v>21</v>
      </c>
      <c r="I797" s="81" t="s">
        <v>435</v>
      </c>
      <c r="J797" s="85" t="s">
        <v>416</v>
      </c>
      <c r="L797" s="54"/>
      <c r="M797" s="54"/>
    </row>
    <row r="798" spans="1:19" ht="12" customHeight="1" x14ac:dyDescent="0.2">
      <c r="A798" s="78" t="s">
        <v>267</v>
      </c>
      <c r="B798" s="78" t="s">
        <v>267</v>
      </c>
      <c r="C798" s="80">
        <v>19001091</v>
      </c>
      <c r="D798" s="83" t="s">
        <v>34</v>
      </c>
      <c r="E798" s="79" t="s">
        <v>603</v>
      </c>
      <c r="F798" s="84" t="s">
        <v>13</v>
      </c>
      <c r="G798" s="84" t="s">
        <v>406</v>
      </c>
      <c r="H798" s="78" t="s">
        <v>100</v>
      </c>
      <c r="I798" s="81" t="s">
        <v>435</v>
      </c>
      <c r="J798" s="85" t="s">
        <v>417</v>
      </c>
    </row>
    <row r="799" spans="1:19" ht="12" customHeight="1" x14ac:dyDescent="0.2">
      <c r="A799" s="78" t="s">
        <v>267</v>
      </c>
      <c r="B799" s="78" t="s">
        <v>267</v>
      </c>
      <c r="C799" s="80">
        <v>19001091</v>
      </c>
      <c r="D799" s="83" t="s">
        <v>34</v>
      </c>
      <c r="E799" s="79" t="s">
        <v>603</v>
      </c>
      <c r="F799" s="84" t="s">
        <v>15</v>
      </c>
      <c r="G799" s="84" t="s">
        <v>406</v>
      </c>
      <c r="H799" s="78" t="s">
        <v>100</v>
      </c>
      <c r="I799" s="81" t="s">
        <v>435</v>
      </c>
      <c r="J799" s="85" t="s">
        <v>417</v>
      </c>
    </row>
    <row r="800" spans="1:19" ht="12" customHeight="1" x14ac:dyDescent="0.2">
      <c r="A800" s="78" t="s">
        <v>267</v>
      </c>
      <c r="B800" s="78" t="s">
        <v>267</v>
      </c>
      <c r="C800" s="80">
        <v>19001091</v>
      </c>
      <c r="D800" s="83" t="s">
        <v>34</v>
      </c>
      <c r="E800" s="79" t="s">
        <v>603</v>
      </c>
      <c r="F800" s="84" t="s">
        <v>13</v>
      </c>
      <c r="G800" s="84" t="s">
        <v>406</v>
      </c>
      <c r="H800" s="78" t="s">
        <v>105</v>
      </c>
      <c r="I800" s="81" t="s">
        <v>435</v>
      </c>
      <c r="J800" s="85" t="s">
        <v>417</v>
      </c>
    </row>
    <row r="801" spans="1:19" ht="12" customHeight="1" x14ac:dyDescent="0.2">
      <c r="A801" s="78" t="s">
        <v>267</v>
      </c>
      <c r="B801" s="78" t="s">
        <v>267</v>
      </c>
      <c r="C801" s="80">
        <v>19001091</v>
      </c>
      <c r="D801" s="83" t="s">
        <v>34</v>
      </c>
      <c r="E801" s="79" t="s">
        <v>603</v>
      </c>
      <c r="F801" s="84" t="s">
        <v>15</v>
      </c>
      <c r="G801" s="84" t="s">
        <v>406</v>
      </c>
      <c r="H801" s="78" t="s">
        <v>105</v>
      </c>
      <c r="I801" s="81" t="s">
        <v>435</v>
      </c>
      <c r="J801" s="85" t="s">
        <v>417</v>
      </c>
    </row>
    <row r="802" spans="1:19" ht="12" customHeight="1" x14ac:dyDescent="0.2">
      <c r="A802" s="78" t="s">
        <v>267</v>
      </c>
      <c r="B802" s="78" t="s">
        <v>267</v>
      </c>
      <c r="C802" s="80">
        <v>19001091</v>
      </c>
      <c r="D802" s="83" t="s">
        <v>34</v>
      </c>
      <c r="E802" s="79" t="s">
        <v>603</v>
      </c>
      <c r="F802" s="84" t="s">
        <v>13</v>
      </c>
      <c r="G802" s="84" t="s">
        <v>407</v>
      </c>
      <c r="H802" s="78" t="s">
        <v>124</v>
      </c>
      <c r="I802" s="81" t="s">
        <v>435</v>
      </c>
      <c r="J802" s="85" t="s">
        <v>415</v>
      </c>
      <c r="L802" s="38"/>
      <c r="M802" s="38"/>
    </row>
    <row r="803" spans="1:19" ht="12" customHeight="1" x14ac:dyDescent="0.2">
      <c r="A803" s="78" t="s">
        <v>267</v>
      </c>
      <c r="B803" s="78" t="s">
        <v>267</v>
      </c>
      <c r="C803" s="80">
        <v>19001091</v>
      </c>
      <c r="D803" s="83" t="s">
        <v>34</v>
      </c>
      <c r="E803" s="79" t="s">
        <v>603</v>
      </c>
      <c r="F803" s="84" t="s">
        <v>15</v>
      </c>
      <c r="G803" s="84" t="s">
        <v>407</v>
      </c>
      <c r="H803" s="78" t="s">
        <v>124</v>
      </c>
      <c r="I803" s="81" t="s">
        <v>435</v>
      </c>
      <c r="J803" s="85" t="s">
        <v>415</v>
      </c>
      <c r="L803" s="38"/>
      <c r="M803" s="38"/>
    </row>
    <row r="804" spans="1:19" ht="12" customHeight="1" x14ac:dyDescent="0.2">
      <c r="A804" s="78" t="s">
        <v>267</v>
      </c>
      <c r="B804" s="78" t="s">
        <v>267</v>
      </c>
      <c r="C804" s="80">
        <v>19001091</v>
      </c>
      <c r="D804" s="83" t="s">
        <v>34</v>
      </c>
      <c r="E804" s="79" t="s">
        <v>603</v>
      </c>
      <c r="F804" s="84" t="s">
        <v>13</v>
      </c>
      <c r="G804" s="84" t="s">
        <v>407</v>
      </c>
      <c r="H804" s="78" t="s">
        <v>80</v>
      </c>
      <c r="I804" s="85" t="s">
        <v>696</v>
      </c>
      <c r="J804" s="85" t="s">
        <v>415</v>
      </c>
    </row>
    <row r="805" spans="1:19" s="54" customFormat="1" ht="12" customHeight="1" x14ac:dyDescent="0.2">
      <c r="A805" s="78" t="s">
        <v>267</v>
      </c>
      <c r="B805" s="78" t="s">
        <v>267</v>
      </c>
      <c r="C805" s="80">
        <v>19001091</v>
      </c>
      <c r="D805" s="83" t="s">
        <v>34</v>
      </c>
      <c r="E805" s="79" t="s">
        <v>603</v>
      </c>
      <c r="F805" s="84" t="s">
        <v>15</v>
      </c>
      <c r="G805" s="84" t="s">
        <v>407</v>
      </c>
      <c r="H805" s="78" t="s">
        <v>80</v>
      </c>
      <c r="I805" s="85" t="s">
        <v>696</v>
      </c>
      <c r="J805" s="85" t="s">
        <v>415</v>
      </c>
      <c r="K805" s="87"/>
      <c r="L805" s="87"/>
      <c r="M805" s="87"/>
      <c r="N805" s="87"/>
      <c r="O805" s="87"/>
      <c r="P805" s="87"/>
      <c r="Q805" s="87"/>
      <c r="R805" s="87"/>
      <c r="S805" s="87"/>
    </row>
    <row r="806" spans="1:19" s="54" customFormat="1" ht="12" customHeight="1" x14ac:dyDescent="0.2">
      <c r="A806" s="78" t="s">
        <v>267</v>
      </c>
      <c r="B806" s="78" t="s">
        <v>267</v>
      </c>
      <c r="C806" s="80">
        <v>19001091</v>
      </c>
      <c r="D806" s="83" t="s">
        <v>34</v>
      </c>
      <c r="E806" s="79" t="s">
        <v>603</v>
      </c>
      <c r="F806" s="84" t="s">
        <v>13</v>
      </c>
      <c r="G806" s="84" t="s">
        <v>407</v>
      </c>
      <c r="H806" s="78" t="s">
        <v>64</v>
      </c>
      <c r="I806" s="81" t="s">
        <v>435</v>
      </c>
      <c r="J806" s="85" t="s">
        <v>415</v>
      </c>
      <c r="K806" s="87"/>
      <c r="L806" s="87"/>
      <c r="M806" s="87"/>
      <c r="N806" s="87"/>
      <c r="O806" s="87"/>
      <c r="P806" s="87"/>
      <c r="Q806" s="87"/>
      <c r="R806" s="87"/>
      <c r="S806" s="87"/>
    </row>
    <row r="807" spans="1:19" s="54" customFormat="1" ht="12" customHeight="1" x14ac:dyDescent="0.2">
      <c r="A807" s="78" t="s">
        <v>267</v>
      </c>
      <c r="B807" s="78" t="s">
        <v>267</v>
      </c>
      <c r="C807" s="80">
        <v>19001091</v>
      </c>
      <c r="D807" s="83" t="s">
        <v>34</v>
      </c>
      <c r="E807" s="79" t="s">
        <v>603</v>
      </c>
      <c r="F807" s="84" t="s">
        <v>15</v>
      </c>
      <c r="G807" s="84" t="s">
        <v>407</v>
      </c>
      <c r="H807" s="78" t="s">
        <v>64</v>
      </c>
      <c r="I807" s="81" t="s">
        <v>435</v>
      </c>
      <c r="J807" s="85" t="s">
        <v>415</v>
      </c>
      <c r="K807" s="87"/>
      <c r="L807" s="87"/>
      <c r="M807" s="87"/>
      <c r="N807" s="87"/>
      <c r="O807" s="87"/>
      <c r="P807" s="87"/>
      <c r="Q807" s="87"/>
      <c r="R807" s="87"/>
      <c r="S807" s="87"/>
    </row>
    <row r="808" spans="1:19" s="54" customFormat="1" ht="12" customHeight="1" x14ac:dyDescent="0.2">
      <c r="A808" s="78" t="s">
        <v>267</v>
      </c>
      <c r="B808" s="78" t="s">
        <v>267</v>
      </c>
      <c r="C808" s="80">
        <v>19001091</v>
      </c>
      <c r="D808" s="83" t="s">
        <v>34</v>
      </c>
      <c r="E808" s="79" t="s">
        <v>603</v>
      </c>
      <c r="F808" s="84" t="s">
        <v>13</v>
      </c>
      <c r="G808" s="84" t="s">
        <v>407</v>
      </c>
      <c r="H808" s="78" t="s">
        <v>17</v>
      </c>
      <c r="I808" s="85" t="s">
        <v>696</v>
      </c>
      <c r="J808" s="85" t="s">
        <v>409</v>
      </c>
      <c r="K808" s="87"/>
      <c r="L808" s="87"/>
      <c r="M808" s="87"/>
      <c r="N808" s="87"/>
      <c r="O808" s="87"/>
      <c r="P808" s="87"/>
      <c r="Q808" s="87"/>
      <c r="R808" s="87"/>
      <c r="S808" s="87"/>
    </row>
    <row r="809" spans="1:19" ht="12" customHeight="1" x14ac:dyDescent="0.2">
      <c r="A809" s="78" t="s">
        <v>267</v>
      </c>
      <c r="B809" s="78" t="s">
        <v>267</v>
      </c>
      <c r="C809" s="80">
        <v>19001091</v>
      </c>
      <c r="D809" s="83" t="s">
        <v>34</v>
      </c>
      <c r="E809" s="79" t="s">
        <v>603</v>
      </c>
      <c r="F809" s="84" t="s">
        <v>15</v>
      </c>
      <c r="G809" s="85" t="s">
        <v>407</v>
      </c>
      <c r="H809" s="78" t="s">
        <v>17</v>
      </c>
      <c r="I809" s="85" t="s">
        <v>696</v>
      </c>
      <c r="J809" s="85" t="s">
        <v>409</v>
      </c>
    </row>
    <row r="810" spans="1:19" ht="12" customHeight="1" x14ac:dyDescent="0.2">
      <c r="A810" s="78" t="s">
        <v>267</v>
      </c>
      <c r="B810" s="78" t="s">
        <v>267</v>
      </c>
      <c r="C810" s="80">
        <v>19001091</v>
      </c>
      <c r="D810" s="83" t="s">
        <v>34</v>
      </c>
      <c r="E810" s="79" t="s">
        <v>603</v>
      </c>
      <c r="F810" s="84" t="s">
        <v>13</v>
      </c>
      <c r="G810" s="85" t="s">
        <v>407</v>
      </c>
      <c r="H810" s="78" t="s">
        <v>203</v>
      </c>
      <c r="I810" s="85" t="s">
        <v>696</v>
      </c>
      <c r="J810" s="85" t="s">
        <v>416</v>
      </c>
      <c r="K810" s="54"/>
    </row>
    <row r="811" spans="1:19" ht="12" customHeight="1" x14ac:dyDescent="0.2">
      <c r="A811" s="78" t="s">
        <v>267</v>
      </c>
      <c r="B811" s="78" t="s">
        <v>267</v>
      </c>
      <c r="C811" s="80">
        <v>19001091</v>
      </c>
      <c r="D811" s="83" t="s">
        <v>34</v>
      </c>
      <c r="E811" s="79" t="s">
        <v>603</v>
      </c>
      <c r="F811" s="84" t="s">
        <v>15</v>
      </c>
      <c r="G811" s="84" t="s">
        <v>407</v>
      </c>
      <c r="H811" s="78" t="s">
        <v>203</v>
      </c>
      <c r="I811" s="85" t="s">
        <v>696</v>
      </c>
      <c r="J811" s="85" t="s">
        <v>416</v>
      </c>
    </row>
    <row r="812" spans="1:19" ht="12" customHeight="1" x14ac:dyDescent="0.2">
      <c r="A812" s="78" t="s">
        <v>267</v>
      </c>
      <c r="B812" s="78" t="s">
        <v>267</v>
      </c>
      <c r="C812" s="80">
        <v>19001091</v>
      </c>
      <c r="D812" s="83" t="s">
        <v>34</v>
      </c>
      <c r="E812" s="79" t="s">
        <v>603</v>
      </c>
      <c r="F812" s="84" t="s">
        <v>13</v>
      </c>
      <c r="G812" s="84" t="s">
        <v>407</v>
      </c>
      <c r="H812" s="78" t="s">
        <v>99</v>
      </c>
      <c r="I812" s="81" t="s">
        <v>435</v>
      </c>
      <c r="J812" s="85" t="s">
        <v>417</v>
      </c>
    </row>
    <row r="813" spans="1:19" ht="12" customHeight="1" x14ac:dyDescent="0.2">
      <c r="A813" s="78" t="s">
        <v>267</v>
      </c>
      <c r="B813" s="78" t="s">
        <v>267</v>
      </c>
      <c r="C813" s="80">
        <v>19001091</v>
      </c>
      <c r="D813" s="83" t="s">
        <v>34</v>
      </c>
      <c r="E813" s="79" t="s">
        <v>603</v>
      </c>
      <c r="F813" s="84" t="s">
        <v>15</v>
      </c>
      <c r="G813" s="84" t="s">
        <v>407</v>
      </c>
      <c r="H813" s="78" t="s">
        <v>99</v>
      </c>
      <c r="I813" s="81" t="s">
        <v>435</v>
      </c>
      <c r="J813" s="85" t="s">
        <v>417</v>
      </c>
    </row>
    <row r="814" spans="1:19" ht="12" customHeight="1" x14ac:dyDescent="0.2">
      <c r="A814" s="78" t="s">
        <v>267</v>
      </c>
      <c r="B814" s="78" t="s">
        <v>267</v>
      </c>
      <c r="C814" s="80">
        <v>19002743</v>
      </c>
      <c r="D814" s="83" t="s">
        <v>34</v>
      </c>
      <c r="E814" s="79" t="s">
        <v>604</v>
      </c>
      <c r="F814" s="84" t="s">
        <v>13</v>
      </c>
      <c r="G814" s="84" t="s">
        <v>479</v>
      </c>
      <c r="H814" s="78" t="s">
        <v>289</v>
      </c>
      <c r="I814" s="81" t="s">
        <v>435</v>
      </c>
      <c r="J814" s="85" t="s">
        <v>424</v>
      </c>
    </row>
    <row r="815" spans="1:19" ht="12" customHeight="1" x14ac:dyDescent="0.2">
      <c r="A815" s="78" t="s">
        <v>267</v>
      </c>
      <c r="B815" s="78" t="s">
        <v>267</v>
      </c>
      <c r="C815" s="80">
        <v>19002743</v>
      </c>
      <c r="D815" s="83" t="s">
        <v>34</v>
      </c>
      <c r="E815" s="79" t="s">
        <v>604</v>
      </c>
      <c r="F815" s="84" t="s">
        <v>15</v>
      </c>
      <c r="G815" s="84" t="s">
        <v>479</v>
      </c>
      <c r="H815" s="78" t="s">
        <v>289</v>
      </c>
      <c r="I815" s="81" t="s">
        <v>435</v>
      </c>
      <c r="J815" s="85" t="s">
        <v>424</v>
      </c>
    </row>
    <row r="816" spans="1:19" ht="12" customHeight="1" x14ac:dyDescent="0.2">
      <c r="A816" s="78" t="s">
        <v>267</v>
      </c>
      <c r="B816" s="78" t="s">
        <v>267</v>
      </c>
      <c r="C816" s="80">
        <v>19002743</v>
      </c>
      <c r="D816" s="83" t="s">
        <v>34</v>
      </c>
      <c r="E816" s="79" t="s">
        <v>604</v>
      </c>
      <c r="F816" s="84" t="s">
        <v>13</v>
      </c>
      <c r="G816" s="84" t="s">
        <v>406</v>
      </c>
      <c r="H816" s="78" t="s">
        <v>60</v>
      </c>
      <c r="I816" s="81" t="s">
        <v>435</v>
      </c>
      <c r="J816" s="85" t="s">
        <v>424</v>
      </c>
    </row>
    <row r="817" spans="1:19" ht="12" customHeight="1" x14ac:dyDescent="0.2">
      <c r="A817" s="78" t="s">
        <v>267</v>
      </c>
      <c r="B817" s="78" t="s">
        <v>267</v>
      </c>
      <c r="C817" s="80">
        <v>19002743</v>
      </c>
      <c r="D817" s="83" t="s">
        <v>34</v>
      </c>
      <c r="E817" s="79" t="s">
        <v>604</v>
      </c>
      <c r="F817" s="84" t="s">
        <v>15</v>
      </c>
      <c r="G817" s="84" t="s">
        <v>406</v>
      </c>
      <c r="H817" s="78" t="s">
        <v>60</v>
      </c>
      <c r="I817" s="81" t="s">
        <v>435</v>
      </c>
      <c r="J817" s="85" t="s">
        <v>424</v>
      </c>
    </row>
    <row r="818" spans="1:19" s="54" customFormat="1" ht="12" customHeight="1" x14ac:dyDescent="0.2">
      <c r="A818" s="78" t="s">
        <v>267</v>
      </c>
      <c r="B818" s="78" t="s">
        <v>267</v>
      </c>
      <c r="C818" s="80">
        <v>19002743</v>
      </c>
      <c r="D818" s="83" t="s">
        <v>34</v>
      </c>
      <c r="E818" s="79" t="s">
        <v>604</v>
      </c>
      <c r="F818" s="84" t="s">
        <v>13</v>
      </c>
      <c r="G818" s="84" t="s">
        <v>406</v>
      </c>
      <c r="H818" s="78" t="s">
        <v>66</v>
      </c>
      <c r="I818" s="81" t="s">
        <v>435</v>
      </c>
      <c r="J818" s="85" t="s">
        <v>424</v>
      </c>
      <c r="K818" s="87"/>
      <c r="L818" s="87"/>
      <c r="M818" s="87"/>
      <c r="N818" s="87"/>
      <c r="O818" s="87"/>
      <c r="P818" s="87"/>
      <c r="Q818" s="87"/>
      <c r="R818" s="87"/>
      <c r="S818" s="87"/>
    </row>
    <row r="819" spans="1:19" s="54" customFormat="1" ht="12" customHeight="1" x14ac:dyDescent="0.2">
      <c r="A819" s="78" t="s">
        <v>267</v>
      </c>
      <c r="B819" s="78" t="s">
        <v>267</v>
      </c>
      <c r="C819" s="80">
        <v>19002743</v>
      </c>
      <c r="D819" s="83" t="s">
        <v>34</v>
      </c>
      <c r="E819" s="79" t="s">
        <v>604</v>
      </c>
      <c r="F819" s="84" t="s">
        <v>15</v>
      </c>
      <c r="G819" s="84" t="s">
        <v>406</v>
      </c>
      <c r="H819" s="78" t="s">
        <v>66</v>
      </c>
      <c r="I819" s="81" t="s">
        <v>435</v>
      </c>
      <c r="J819" s="85" t="s">
        <v>424</v>
      </c>
      <c r="K819" s="87"/>
      <c r="L819" s="87"/>
      <c r="M819" s="87"/>
      <c r="N819" s="87"/>
      <c r="O819" s="87"/>
      <c r="P819" s="87"/>
      <c r="Q819" s="87"/>
      <c r="R819" s="87"/>
      <c r="S819" s="87"/>
    </row>
    <row r="820" spans="1:19" s="54" customFormat="1" ht="12" customHeight="1" x14ac:dyDescent="0.2">
      <c r="A820" s="78" t="s">
        <v>267</v>
      </c>
      <c r="B820" s="78" t="s">
        <v>267</v>
      </c>
      <c r="C820" s="80">
        <v>19002743</v>
      </c>
      <c r="D820" s="83" t="s">
        <v>34</v>
      </c>
      <c r="E820" s="79" t="s">
        <v>604</v>
      </c>
      <c r="F820" s="84" t="s">
        <v>13</v>
      </c>
      <c r="G820" s="84" t="s">
        <v>406</v>
      </c>
      <c r="H820" s="78" t="s">
        <v>59</v>
      </c>
      <c r="I820" s="81" t="s">
        <v>435</v>
      </c>
      <c r="J820" s="85" t="s">
        <v>416</v>
      </c>
      <c r="K820" s="87"/>
      <c r="L820" s="87"/>
      <c r="M820" s="87"/>
      <c r="N820" s="87"/>
      <c r="O820" s="87"/>
      <c r="P820" s="87"/>
      <c r="Q820" s="87"/>
      <c r="R820" s="87"/>
      <c r="S820" s="87"/>
    </row>
    <row r="821" spans="1:19" ht="12" customHeight="1" x14ac:dyDescent="0.2">
      <c r="A821" s="78" t="s">
        <v>267</v>
      </c>
      <c r="B821" s="78" t="s">
        <v>267</v>
      </c>
      <c r="C821" s="80">
        <v>19002743</v>
      </c>
      <c r="D821" s="83" t="s">
        <v>34</v>
      </c>
      <c r="E821" s="79" t="s">
        <v>604</v>
      </c>
      <c r="F821" s="84" t="s">
        <v>15</v>
      </c>
      <c r="G821" s="84" t="s">
        <v>406</v>
      </c>
      <c r="H821" s="78" t="s">
        <v>59</v>
      </c>
      <c r="I821" s="81" t="s">
        <v>435</v>
      </c>
      <c r="J821" s="85" t="s">
        <v>416</v>
      </c>
    </row>
    <row r="822" spans="1:19" ht="12" customHeight="1" x14ac:dyDescent="0.2">
      <c r="A822" s="78" t="s">
        <v>267</v>
      </c>
      <c r="B822" s="78" t="s">
        <v>267</v>
      </c>
      <c r="C822" s="80">
        <v>19002743</v>
      </c>
      <c r="D822" s="83" t="s">
        <v>34</v>
      </c>
      <c r="E822" s="79" t="s">
        <v>604</v>
      </c>
      <c r="F822" s="84" t="s">
        <v>13</v>
      </c>
      <c r="G822" s="84" t="s">
        <v>407</v>
      </c>
      <c r="H822" s="78" t="s">
        <v>63</v>
      </c>
      <c r="I822" s="85" t="s">
        <v>696</v>
      </c>
      <c r="J822" s="85" t="s">
        <v>424</v>
      </c>
    </row>
    <row r="823" spans="1:19" ht="12" customHeight="1" x14ac:dyDescent="0.2">
      <c r="A823" s="78" t="s">
        <v>267</v>
      </c>
      <c r="B823" s="78" t="s">
        <v>267</v>
      </c>
      <c r="C823" s="80">
        <v>19002743</v>
      </c>
      <c r="D823" s="83" t="s">
        <v>34</v>
      </c>
      <c r="E823" s="79" t="s">
        <v>604</v>
      </c>
      <c r="F823" s="84" t="s">
        <v>15</v>
      </c>
      <c r="G823" s="84" t="s">
        <v>407</v>
      </c>
      <c r="H823" s="78" t="s">
        <v>63</v>
      </c>
      <c r="I823" s="85" t="s">
        <v>696</v>
      </c>
      <c r="J823" s="85" t="s">
        <v>424</v>
      </c>
      <c r="L823" s="38"/>
      <c r="M823" s="38"/>
    </row>
    <row r="824" spans="1:19" ht="12" customHeight="1" x14ac:dyDescent="0.2">
      <c r="A824" s="78" t="s">
        <v>267</v>
      </c>
      <c r="B824" s="78" t="s">
        <v>267</v>
      </c>
      <c r="C824" s="80">
        <v>19002743</v>
      </c>
      <c r="D824" s="83" t="s">
        <v>34</v>
      </c>
      <c r="E824" s="79" t="s">
        <v>604</v>
      </c>
      <c r="F824" s="84" t="s">
        <v>13</v>
      </c>
      <c r="G824" s="84" t="s">
        <v>407</v>
      </c>
      <c r="H824" s="78" t="s">
        <v>61</v>
      </c>
      <c r="I824" s="85" t="s">
        <v>696</v>
      </c>
      <c r="J824" s="85" t="s">
        <v>416</v>
      </c>
    </row>
    <row r="825" spans="1:19" ht="12" customHeight="1" x14ac:dyDescent="0.2">
      <c r="A825" s="78" t="s">
        <v>267</v>
      </c>
      <c r="B825" s="78" t="s">
        <v>267</v>
      </c>
      <c r="C825" s="80">
        <v>19002743</v>
      </c>
      <c r="D825" s="83" t="s">
        <v>34</v>
      </c>
      <c r="E825" s="79" t="s">
        <v>604</v>
      </c>
      <c r="F825" s="84" t="s">
        <v>15</v>
      </c>
      <c r="G825" s="84" t="s">
        <v>407</v>
      </c>
      <c r="H825" s="78" t="s">
        <v>61</v>
      </c>
      <c r="I825" s="85" t="s">
        <v>696</v>
      </c>
      <c r="J825" s="85" t="s">
        <v>416</v>
      </c>
    </row>
    <row r="826" spans="1:19" ht="12" customHeight="1" x14ac:dyDescent="0.2">
      <c r="A826" s="78" t="s">
        <v>267</v>
      </c>
      <c r="B826" s="78" t="s">
        <v>267</v>
      </c>
      <c r="C826" s="80">
        <v>19003450</v>
      </c>
      <c r="D826" s="83" t="s">
        <v>34</v>
      </c>
      <c r="E826" s="79" t="s">
        <v>605</v>
      </c>
      <c r="F826" s="84" t="s">
        <v>13</v>
      </c>
      <c r="G826" s="84" t="s">
        <v>406</v>
      </c>
      <c r="H826" s="78" t="s">
        <v>46</v>
      </c>
      <c r="I826" s="81" t="s">
        <v>435</v>
      </c>
      <c r="J826" s="85" t="s">
        <v>421</v>
      </c>
    </row>
    <row r="827" spans="1:19" ht="12" customHeight="1" x14ac:dyDescent="0.2">
      <c r="A827" s="78" t="s">
        <v>267</v>
      </c>
      <c r="B827" s="78" t="s">
        <v>267</v>
      </c>
      <c r="C827" s="80">
        <v>19003450</v>
      </c>
      <c r="D827" s="83" t="s">
        <v>34</v>
      </c>
      <c r="E827" s="79" t="s">
        <v>605</v>
      </c>
      <c r="F827" s="84" t="s">
        <v>15</v>
      </c>
      <c r="G827" s="85" t="s">
        <v>406</v>
      </c>
      <c r="H827" s="78" t="s">
        <v>46</v>
      </c>
      <c r="I827" s="81" t="s">
        <v>435</v>
      </c>
      <c r="J827" s="85" t="s">
        <v>421</v>
      </c>
      <c r="K827" s="38"/>
    </row>
    <row r="828" spans="1:19" ht="12" customHeight="1" x14ac:dyDescent="0.2">
      <c r="A828" s="78" t="s">
        <v>267</v>
      </c>
      <c r="B828" s="78" t="s">
        <v>267</v>
      </c>
      <c r="C828" s="80">
        <v>19003450</v>
      </c>
      <c r="D828" s="83" t="s">
        <v>34</v>
      </c>
      <c r="E828" s="79" t="s">
        <v>605</v>
      </c>
      <c r="F828" s="84" t="s">
        <v>13</v>
      </c>
      <c r="G828" s="85" t="s">
        <v>406</v>
      </c>
      <c r="H828" s="78" t="s">
        <v>95</v>
      </c>
      <c r="I828" s="81" t="s">
        <v>435</v>
      </c>
      <c r="J828" s="85" t="s">
        <v>422</v>
      </c>
      <c r="K828" s="54"/>
    </row>
    <row r="829" spans="1:19" ht="12" customHeight="1" x14ac:dyDescent="0.2">
      <c r="A829" s="78" t="s">
        <v>267</v>
      </c>
      <c r="B829" s="78" t="s">
        <v>267</v>
      </c>
      <c r="C829" s="80">
        <v>19003450</v>
      </c>
      <c r="D829" s="83" t="s">
        <v>34</v>
      </c>
      <c r="E829" s="79" t="s">
        <v>605</v>
      </c>
      <c r="F829" s="84" t="s">
        <v>15</v>
      </c>
      <c r="G829" s="85" t="s">
        <v>406</v>
      </c>
      <c r="H829" s="78" t="s">
        <v>95</v>
      </c>
      <c r="I829" s="81" t="s">
        <v>435</v>
      </c>
      <c r="J829" s="85" t="s">
        <v>422</v>
      </c>
    </row>
    <row r="830" spans="1:19" ht="12" customHeight="1" x14ac:dyDescent="0.2">
      <c r="A830" s="78" t="s">
        <v>267</v>
      </c>
      <c r="B830" s="78" t="s">
        <v>267</v>
      </c>
      <c r="C830" s="80">
        <v>19003450</v>
      </c>
      <c r="D830" s="83" t="s">
        <v>34</v>
      </c>
      <c r="E830" s="79" t="s">
        <v>605</v>
      </c>
      <c r="F830" s="84" t="s">
        <v>13</v>
      </c>
      <c r="G830" s="85" t="s">
        <v>406</v>
      </c>
      <c r="H830" s="78" t="s">
        <v>97</v>
      </c>
      <c r="I830" s="81" t="s">
        <v>435</v>
      </c>
      <c r="J830" s="85" t="s">
        <v>422</v>
      </c>
    </row>
    <row r="831" spans="1:19" ht="12" customHeight="1" x14ac:dyDescent="0.2">
      <c r="A831" s="78" t="s">
        <v>267</v>
      </c>
      <c r="B831" s="78" t="s">
        <v>267</v>
      </c>
      <c r="C831" s="80">
        <v>19003450</v>
      </c>
      <c r="D831" s="83" t="s">
        <v>34</v>
      </c>
      <c r="E831" s="79" t="s">
        <v>605</v>
      </c>
      <c r="F831" s="84" t="s">
        <v>15</v>
      </c>
      <c r="G831" s="85" t="s">
        <v>406</v>
      </c>
      <c r="H831" s="78" t="s">
        <v>97</v>
      </c>
      <c r="I831" s="81" t="s">
        <v>435</v>
      </c>
      <c r="J831" s="85" t="s">
        <v>422</v>
      </c>
    </row>
    <row r="832" spans="1:19" ht="12" customHeight="1" x14ac:dyDescent="0.2">
      <c r="A832" s="78" t="s">
        <v>267</v>
      </c>
      <c r="B832" s="78" t="s">
        <v>267</v>
      </c>
      <c r="C832" s="80">
        <v>19003450</v>
      </c>
      <c r="D832" s="83" t="s">
        <v>34</v>
      </c>
      <c r="E832" s="79" t="s">
        <v>605</v>
      </c>
      <c r="F832" s="84" t="s">
        <v>13</v>
      </c>
      <c r="G832" s="85" t="s">
        <v>407</v>
      </c>
      <c r="H832" s="78" t="s">
        <v>45</v>
      </c>
      <c r="I832" s="85" t="s">
        <v>696</v>
      </c>
      <c r="J832" s="85" t="s">
        <v>421</v>
      </c>
    </row>
    <row r="833" spans="1:19" ht="12" customHeight="1" x14ac:dyDescent="0.2">
      <c r="A833" s="78" t="s">
        <v>267</v>
      </c>
      <c r="B833" s="78" t="s">
        <v>267</v>
      </c>
      <c r="C833" s="80">
        <v>19003450</v>
      </c>
      <c r="D833" s="83" t="s">
        <v>34</v>
      </c>
      <c r="E833" s="79" t="s">
        <v>605</v>
      </c>
      <c r="F833" s="84" t="s">
        <v>15</v>
      </c>
      <c r="G833" s="85" t="s">
        <v>407</v>
      </c>
      <c r="H833" s="78" t="s">
        <v>45</v>
      </c>
      <c r="I833" s="85" t="s">
        <v>696</v>
      </c>
      <c r="J833" s="85" t="s">
        <v>421</v>
      </c>
    </row>
    <row r="834" spans="1:19" ht="12" customHeight="1" x14ac:dyDescent="0.2">
      <c r="A834" s="78" t="s">
        <v>267</v>
      </c>
      <c r="B834" s="78" t="s">
        <v>267</v>
      </c>
      <c r="C834" s="80">
        <v>19003450</v>
      </c>
      <c r="D834" s="83" t="s">
        <v>34</v>
      </c>
      <c r="E834" s="79" t="s">
        <v>605</v>
      </c>
      <c r="F834" s="84" t="s">
        <v>13</v>
      </c>
      <c r="G834" s="85" t="s">
        <v>407</v>
      </c>
      <c r="H834" s="78" t="s">
        <v>103</v>
      </c>
      <c r="I834" s="81" t="s">
        <v>435</v>
      </c>
      <c r="J834" s="85" t="s">
        <v>422</v>
      </c>
      <c r="K834" s="38"/>
    </row>
    <row r="835" spans="1:19" ht="12" customHeight="1" x14ac:dyDescent="0.2">
      <c r="A835" s="78" t="s">
        <v>267</v>
      </c>
      <c r="B835" s="78" t="s">
        <v>267</v>
      </c>
      <c r="C835" s="80">
        <v>19003450</v>
      </c>
      <c r="D835" s="83" t="s">
        <v>34</v>
      </c>
      <c r="E835" s="79" t="s">
        <v>605</v>
      </c>
      <c r="F835" s="84" t="s">
        <v>15</v>
      </c>
      <c r="G835" s="84" t="s">
        <v>407</v>
      </c>
      <c r="H835" s="78" t="s">
        <v>103</v>
      </c>
      <c r="I835" s="81" t="s">
        <v>435</v>
      </c>
      <c r="J835" s="85" t="s">
        <v>422</v>
      </c>
      <c r="K835" s="38"/>
    </row>
    <row r="836" spans="1:19" ht="12" customHeight="1" x14ac:dyDescent="0.2">
      <c r="A836" s="78" t="s">
        <v>267</v>
      </c>
      <c r="B836" s="78" t="s">
        <v>267</v>
      </c>
      <c r="C836" s="80">
        <v>19003450</v>
      </c>
      <c r="D836" s="83" t="s">
        <v>34</v>
      </c>
      <c r="E836" s="79" t="s">
        <v>605</v>
      </c>
      <c r="F836" s="84" t="s">
        <v>13</v>
      </c>
      <c r="G836" s="84" t="s">
        <v>407</v>
      </c>
      <c r="H836" s="78" t="s">
        <v>160</v>
      </c>
      <c r="I836" s="85" t="s">
        <v>696</v>
      </c>
      <c r="J836" s="85" t="s">
        <v>422</v>
      </c>
      <c r="K836" s="38"/>
      <c r="N836" s="54"/>
      <c r="O836" s="54"/>
      <c r="P836" s="54"/>
      <c r="Q836" s="54"/>
      <c r="R836" s="54"/>
      <c r="S836" s="54"/>
    </row>
    <row r="837" spans="1:19" ht="12" customHeight="1" x14ac:dyDescent="0.2">
      <c r="A837" s="78" t="s">
        <v>267</v>
      </c>
      <c r="B837" s="78" t="s">
        <v>267</v>
      </c>
      <c r="C837" s="80">
        <v>19003450</v>
      </c>
      <c r="D837" s="83" t="s">
        <v>34</v>
      </c>
      <c r="E837" s="79" t="s">
        <v>605</v>
      </c>
      <c r="F837" s="84" t="s">
        <v>15</v>
      </c>
      <c r="G837" s="85" t="s">
        <v>407</v>
      </c>
      <c r="H837" s="78" t="s">
        <v>160</v>
      </c>
      <c r="I837" s="85" t="s">
        <v>696</v>
      </c>
      <c r="J837" s="85" t="s">
        <v>422</v>
      </c>
      <c r="N837" s="54"/>
      <c r="O837" s="54"/>
      <c r="P837" s="54"/>
      <c r="Q837" s="54"/>
      <c r="R837" s="54"/>
      <c r="S837" s="54"/>
    </row>
    <row r="838" spans="1:19" s="54" customFormat="1" ht="12" customHeight="1" x14ac:dyDescent="0.2">
      <c r="A838" s="78" t="s">
        <v>267</v>
      </c>
      <c r="B838" s="78" t="s">
        <v>267</v>
      </c>
      <c r="C838" s="80">
        <v>19003450</v>
      </c>
      <c r="D838" s="83" t="s">
        <v>34</v>
      </c>
      <c r="E838" s="79" t="s">
        <v>605</v>
      </c>
      <c r="F838" s="84" t="s">
        <v>13</v>
      </c>
      <c r="G838" s="85" t="s">
        <v>407</v>
      </c>
      <c r="H838" s="78" t="s">
        <v>96</v>
      </c>
      <c r="I838" s="81" t="s">
        <v>435</v>
      </c>
      <c r="J838" s="85" t="s">
        <v>422</v>
      </c>
      <c r="K838" s="87"/>
      <c r="L838" s="87"/>
      <c r="M838" s="87"/>
    </row>
    <row r="839" spans="1:19" s="54" customFormat="1" ht="12" customHeight="1" x14ac:dyDescent="0.2">
      <c r="A839" s="78" t="s">
        <v>267</v>
      </c>
      <c r="B839" s="78" t="s">
        <v>267</v>
      </c>
      <c r="C839" s="80">
        <v>19003450</v>
      </c>
      <c r="D839" s="83" t="s">
        <v>34</v>
      </c>
      <c r="E839" s="79" t="s">
        <v>605</v>
      </c>
      <c r="F839" s="84" t="s">
        <v>15</v>
      </c>
      <c r="G839" s="84" t="s">
        <v>407</v>
      </c>
      <c r="H839" s="78" t="s">
        <v>96</v>
      </c>
      <c r="I839" s="81" t="s">
        <v>435</v>
      </c>
      <c r="J839" s="85" t="s">
        <v>422</v>
      </c>
      <c r="K839" s="87"/>
      <c r="L839" s="87"/>
      <c r="M839" s="87"/>
      <c r="N839" s="87"/>
      <c r="O839" s="87"/>
      <c r="P839" s="87"/>
      <c r="Q839" s="87"/>
      <c r="R839" s="87"/>
      <c r="S839" s="87"/>
    </row>
    <row r="840" spans="1:19" ht="12" customHeight="1" x14ac:dyDescent="0.2">
      <c r="A840" s="78" t="s">
        <v>267</v>
      </c>
      <c r="B840" s="78" t="s">
        <v>267</v>
      </c>
      <c r="C840" s="80">
        <v>19003450</v>
      </c>
      <c r="D840" s="83" t="s">
        <v>34</v>
      </c>
      <c r="E840" s="79" t="s">
        <v>605</v>
      </c>
      <c r="F840" s="84" t="s">
        <v>13</v>
      </c>
      <c r="G840" s="84" t="s">
        <v>407</v>
      </c>
      <c r="H840" s="78" t="s">
        <v>189</v>
      </c>
      <c r="I840" s="81" t="s">
        <v>435</v>
      </c>
      <c r="J840" s="85" t="s">
        <v>422</v>
      </c>
    </row>
    <row r="841" spans="1:19" ht="12" customHeight="1" x14ac:dyDescent="0.2">
      <c r="A841" s="78" t="s">
        <v>267</v>
      </c>
      <c r="B841" s="78" t="s">
        <v>267</v>
      </c>
      <c r="C841" s="80">
        <v>19003450</v>
      </c>
      <c r="D841" s="83" t="s">
        <v>34</v>
      </c>
      <c r="E841" s="79" t="s">
        <v>605</v>
      </c>
      <c r="F841" s="84" t="s">
        <v>15</v>
      </c>
      <c r="G841" s="85" t="s">
        <v>407</v>
      </c>
      <c r="H841" s="78" t="s">
        <v>189</v>
      </c>
      <c r="I841" s="81" t="s">
        <v>435</v>
      </c>
      <c r="J841" s="85" t="s">
        <v>422</v>
      </c>
    </row>
    <row r="842" spans="1:19" ht="12" customHeight="1" x14ac:dyDescent="0.2">
      <c r="A842" s="78" t="s">
        <v>267</v>
      </c>
      <c r="B842" s="78" t="s">
        <v>267</v>
      </c>
      <c r="C842" s="80">
        <v>19003450</v>
      </c>
      <c r="D842" s="83" t="s">
        <v>34</v>
      </c>
      <c r="E842" s="79" t="s">
        <v>605</v>
      </c>
      <c r="F842" s="84" t="s">
        <v>13</v>
      </c>
      <c r="G842" s="85" t="s">
        <v>407</v>
      </c>
      <c r="H842" s="78" t="s">
        <v>104</v>
      </c>
      <c r="I842" s="81" t="s">
        <v>435</v>
      </c>
      <c r="J842" s="85" t="s">
        <v>422</v>
      </c>
    </row>
    <row r="843" spans="1:19" ht="12" customHeight="1" x14ac:dyDescent="0.2">
      <c r="A843" s="78" t="s">
        <v>267</v>
      </c>
      <c r="B843" s="78" t="s">
        <v>267</v>
      </c>
      <c r="C843" s="80">
        <v>19003450</v>
      </c>
      <c r="D843" s="83" t="s">
        <v>34</v>
      </c>
      <c r="E843" s="79" t="s">
        <v>605</v>
      </c>
      <c r="F843" s="84" t="s">
        <v>15</v>
      </c>
      <c r="G843" s="85" t="s">
        <v>407</v>
      </c>
      <c r="H843" s="78" t="s">
        <v>104</v>
      </c>
      <c r="I843" s="81" t="s">
        <v>435</v>
      </c>
      <c r="J843" s="85" t="s">
        <v>422</v>
      </c>
    </row>
    <row r="844" spans="1:19" ht="12" customHeight="1" x14ac:dyDescent="0.2">
      <c r="A844" s="78" t="s">
        <v>267</v>
      </c>
      <c r="B844" s="78" t="s">
        <v>267</v>
      </c>
      <c r="C844" s="80">
        <v>19003450</v>
      </c>
      <c r="D844" s="83" t="s">
        <v>34</v>
      </c>
      <c r="E844" s="79" t="s">
        <v>605</v>
      </c>
      <c r="F844" s="84" t="s">
        <v>15</v>
      </c>
      <c r="G844" s="85" t="s">
        <v>407</v>
      </c>
      <c r="H844" s="78" t="s">
        <v>50</v>
      </c>
      <c r="I844" s="81" t="s">
        <v>435</v>
      </c>
      <c r="J844" s="85" t="s">
        <v>423</v>
      </c>
    </row>
    <row r="845" spans="1:19" ht="12" customHeight="1" x14ac:dyDescent="0.2">
      <c r="A845" s="78" t="s">
        <v>267</v>
      </c>
      <c r="B845" s="78" t="s">
        <v>267</v>
      </c>
      <c r="C845" s="80">
        <v>19003450</v>
      </c>
      <c r="D845" s="83" t="s">
        <v>34</v>
      </c>
      <c r="E845" s="79" t="s">
        <v>605</v>
      </c>
      <c r="F845" s="84" t="s">
        <v>13</v>
      </c>
      <c r="G845" s="84" t="s">
        <v>407</v>
      </c>
      <c r="H845" s="78" t="s">
        <v>50</v>
      </c>
      <c r="I845" s="81" t="s">
        <v>435</v>
      </c>
      <c r="J845" s="85" t="s">
        <v>423</v>
      </c>
    </row>
    <row r="846" spans="1:19" ht="12" customHeight="1" x14ac:dyDescent="0.2">
      <c r="A846" s="79" t="s">
        <v>267</v>
      </c>
      <c r="B846" s="79" t="s">
        <v>267</v>
      </c>
      <c r="C846" s="80">
        <v>19003930</v>
      </c>
      <c r="D846" s="75" t="s">
        <v>34</v>
      </c>
      <c r="E846" s="79" t="s">
        <v>606</v>
      </c>
      <c r="F846" s="80" t="s">
        <v>485</v>
      </c>
      <c r="G846" s="80" t="s">
        <v>436</v>
      </c>
      <c r="H846" s="79" t="s">
        <v>445</v>
      </c>
      <c r="I846" s="81" t="s">
        <v>435</v>
      </c>
      <c r="J846" s="81" t="s">
        <v>411</v>
      </c>
    </row>
    <row r="847" spans="1:19" ht="12" customHeight="1" x14ac:dyDescent="0.2">
      <c r="A847" s="78" t="s">
        <v>267</v>
      </c>
      <c r="B847" s="78" t="s">
        <v>267</v>
      </c>
      <c r="C847" s="80">
        <v>19003930</v>
      </c>
      <c r="D847" s="83" t="s">
        <v>34</v>
      </c>
      <c r="E847" s="79" t="s">
        <v>606</v>
      </c>
      <c r="F847" s="84" t="s">
        <v>13</v>
      </c>
      <c r="G847" s="85" t="s">
        <v>479</v>
      </c>
      <c r="H847" s="78" t="s">
        <v>471</v>
      </c>
      <c r="I847" s="81" t="s">
        <v>435</v>
      </c>
      <c r="J847" s="85" t="s">
        <v>425</v>
      </c>
      <c r="L847" s="38"/>
      <c r="M847" s="38"/>
    </row>
    <row r="848" spans="1:19" ht="12" customHeight="1" x14ac:dyDescent="0.2">
      <c r="A848" s="78" t="s">
        <v>267</v>
      </c>
      <c r="B848" s="78" t="s">
        <v>267</v>
      </c>
      <c r="C848" s="80">
        <v>19003930</v>
      </c>
      <c r="D848" s="83" t="s">
        <v>34</v>
      </c>
      <c r="E848" s="79" t="s">
        <v>606</v>
      </c>
      <c r="F848" s="84" t="s">
        <v>15</v>
      </c>
      <c r="G848" s="85" t="s">
        <v>479</v>
      </c>
      <c r="H848" s="78" t="s">
        <v>471</v>
      </c>
      <c r="I848" s="81" t="s">
        <v>435</v>
      </c>
      <c r="J848" s="85" t="s">
        <v>425</v>
      </c>
      <c r="L848" s="54"/>
      <c r="M848" s="54"/>
    </row>
    <row r="849" spans="1:19" ht="12" customHeight="1" x14ac:dyDescent="0.2">
      <c r="A849" s="78" t="s">
        <v>267</v>
      </c>
      <c r="B849" s="78" t="s">
        <v>267</v>
      </c>
      <c r="C849" s="80">
        <v>19003930</v>
      </c>
      <c r="D849" s="83" t="s">
        <v>34</v>
      </c>
      <c r="E849" s="79" t="s">
        <v>606</v>
      </c>
      <c r="F849" s="84" t="s">
        <v>13</v>
      </c>
      <c r="G849" s="85" t="s">
        <v>479</v>
      </c>
      <c r="H849" s="78" t="s">
        <v>30</v>
      </c>
      <c r="I849" s="81" t="s">
        <v>435</v>
      </c>
      <c r="J849" s="85" t="s">
        <v>411</v>
      </c>
      <c r="K849" s="38"/>
    </row>
    <row r="850" spans="1:19" ht="12" customHeight="1" x14ac:dyDescent="0.2">
      <c r="A850" s="78" t="s">
        <v>267</v>
      </c>
      <c r="B850" s="78" t="s">
        <v>267</v>
      </c>
      <c r="C850" s="80">
        <v>19003930</v>
      </c>
      <c r="D850" s="83" t="s">
        <v>34</v>
      </c>
      <c r="E850" s="79" t="s">
        <v>606</v>
      </c>
      <c r="F850" s="84" t="s">
        <v>15</v>
      </c>
      <c r="G850" s="85" t="s">
        <v>479</v>
      </c>
      <c r="H850" s="78" t="s">
        <v>30</v>
      </c>
      <c r="I850" s="81" t="s">
        <v>435</v>
      </c>
      <c r="J850" s="85" t="s">
        <v>411</v>
      </c>
      <c r="L850" s="38"/>
      <c r="M850" s="38"/>
    </row>
    <row r="851" spans="1:19" ht="12" customHeight="1" x14ac:dyDescent="0.2">
      <c r="A851" s="78" t="s">
        <v>267</v>
      </c>
      <c r="B851" s="78" t="s">
        <v>267</v>
      </c>
      <c r="C851" s="80">
        <v>19003930</v>
      </c>
      <c r="D851" s="83" t="s">
        <v>34</v>
      </c>
      <c r="E851" s="79" t="s">
        <v>606</v>
      </c>
      <c r="F851" s="84" t="s">
        <v>13</v>
      </c>
      <c r="G851" s="85" t="s">
        <v>406</v>
      </c>
      <c r="H851" s="78" t="s">
        <v>370</v>
      </c>
      <c r="I851" s="81" t="s">
        <v>435</v>
      </c>
      <c r="J851" s="85" t="s">
        <v>425</v>
      </c>
    </row>
    <row r="852" spans="1:19" ht="12" customHeight="1" x14ac:dyDescent="0.2">
      <c r="A852" s="78" t="s">
        <v>267</v>
      </c>
      <c r="B852" s="78" t="s">
        <v>267</v>
      </c>
      <c r="C852" s="80">
        <v>19003930</v>
      </c>
      <c r="D852" s="83" t="s">
        <v>34</v>
      </c>
      <c r="E852" s="79" t="s">
        <v>606</v>
      </c>
      <c r="F852" s="84" t="s">
        <v>15</v>
      </c>
      <c r="G852" s="85" t="s">
        <v>406</v>
      </c>
      <c r="H852" s="78" t="s">
        <v>370</v>
      </c>
      <c r="I852" s="81" t="s">
        <v>435</v>
      </c>
      <c r="J852" s="85" t="s">
        <v>425</v>
      </c>
    </row>
    <row r="853" spans="1:19" ht="12" customHeight="1" x14ac:dyDescent="0.2">
      <c r="A853" s="78" t="s">
        <v>267</v>
      </c>
      <c r="B853" s="78" t="s">
        <v>267</v>
      </c>
      <c r="C853" s="80">
        <v>19003930</v>
      </c>
      <c r="D853" s="83" t="s">
        <v>34</v>
      </c>
      <c r="E853" s="79" t="s">
        <v>606</v>
      </c>
      <c r="F853" s="84" t="s">
        <v>13</v>
      </c>
      <c r="G853" s="85" t="s">
        <v>406</v>
      </c>
      <c r="H853" s="78" t="s">
        <v>524</v>
      </c>
      <c r="I853" s="81" t="s">
        <v>435</v>
      </c>
      <c r="J853" s="85" t="s">
        <v>411</v>
      </c>
    </row>
    <row r="854" spans="1:19" ht="12" customHeight="1" x14ac:dyDescent="0.2">
      <c r="A854" s="78" t="s">
        <v>267</v>
      </c>
      <c r="B854" s="78" t="s">
        <v>267</v>
      </c>
      <c r="C854" s="80">
        <v>19003930</v>
      </c>
      <c r="D854" s="83" t="s">
        <v>34</v>
      </c>
      <c r="E854" s="79" t="s">
        <v>606</v>
      </c>
      <c r="F854" s="84" t="s">
        <v>13</v>
      </c>
      <c r="G854" s="85" t="s">
        <v>406</v>
      </c>
      <c r="H854" s="78" t="s">
        <v>53</v>
      </c>
      <c r="I854" s="81" t="s">
        <v>435</v>
      </c>
      <c r="J854" s="85" t="s">
        <v>411</v>
      </c>
    </row>
    <row r="855" spans="1:19" ht="12" customHeight="1" x14ac:dyDescent="0.2">
      <c r="A855" s="78" t="s">
        <v>267</v>
      </c>
      <c r="B855" s="78" t="s">
        <v>267</v>
      </c>
      <c r="C855" s="80">
        <v>19003930</v>
      </c>
      <c r="D855" s="83" t="s">
        <v>34</v>
      </c>
      <c r="E855" s="79" t="s">
        <v>606</v>
      </c>
      <c r="F855" s="84" t="s">
        <v>15</v>
      </c>
      <c r="G855" s="85" t="s">
        <v>406</v>
      </c>
      <c r="H855" s="78" t="s">
        <v>53</v>
      </c>
      <c r="I855" s="81" t="s">
        <v>435</v>
      </c>
      <c r="J855" s="85" t="s">
        <v>411</v>
      </c>
    </row>
    <row r="856" spans="1:19" ht="12" customHeight="1" x14ac:dyDescent="0.2">
      <c r="A856" s="78" t="s">
        <v>267</v>
      </c>
      <c r="B856" s="78" t="s">
        <v>267</v>
      </c>
      <c r="C856" s="80">
        <v>19003930</v>
      </c>
      <c r="D856" s="83" t="s">
        <v>34</v>
      </c>
      <c r="E856" s="79" t="s">
        <v>606</v>
      </c>
      <c r="F856" s="84" t="s">
        <v>13</v>
      </c>
      <c r="G856" s="84" t="s">
        <v>406</v>
      </c>
      <c r="H856" s="78" t="s">
        <v>185</v>
      </c>
      <c r="I856" s="81" t="s">
        <v>435</v>
      </c>
      <c r="J856" s="85" t="s">
        <v>411</v>
      </c>
    </row>
    <row r="857" spans="1:19" ht="12" customHeight="1" x14ac:dyDescent="0.2">
      <c r="A857" s="78" t="s">
        <v>267</v>
      </c>
      <c r="B857" s="78" t="s">
        <v>267</v>
      </c>
      <c r="C857" s="80">
        <v>19003930</v>
      </c>
      <c r="D857" s="83" t="s">
        <v>34</v>
      </c>
      <c r="E857" s="79" t="s">
        <v>606</v>
      </c>
      <c r="F857" s="84" t="s">
        <v>13</v>
      </c>
      <c r="G857" s="84" t="s">
        <v>406</v>
      </c>
      <c r="H857" s="78" t="s">
        <v>55</v>
      </c>
      <c r="I857" s="81" t="s">
        <v>435</v>
      </c>
      <c r="J857" s="85" t="s">
        <v>411</v>
      </c>
    </row>
    <row r="858" spans="1:19" ht="12" customHeight="1" x14ac:dyDescent="0.2">
      <c r="A858" s="78" t="s">
        <v>267</v>
      </c>
      <c r="B858" s="78" t="s">
        <v>267</v>
      </c>
      <c r="C858" s="80">
        <v>19003930</v>
      </c>
      <c r="D858" s="83" t="s">
        <v>34</v>
      </c>
      <c r="E858" s="79" t="s">
        <v>606</v>
      </c>
      <c r="F858" s="84" t="s">
        <v>15</v>
      </c>
      <c r="G858" s="84" t="s">
        <v>406</v>
      </c>
      <c r="H858" s="78" t="s">
        <v>55</v>
      </c>
      <c r="I858" s="81" t="s">
        <v>435</v>
      </c>
      <c r="J858" s="85" t="s">
        <v>411</v>
      </c>
    </row>
    <row r="859" spans="1:19" ht="12" customHeight="1" x14ac:dyDescent="0.2">
      <c r="A859" s="78" t="s">
        <v>267</v>
      </c>
      <c r="B859" s="78" t="s">
        <v>267</v>
      </c>
      <c r="C859" s="80">
        <v>19003930</v>
      </c>
      <c r="D859" s="83" t="s">
        <v>34</v>
      </c>
      <c r="E859" s="79" t="s">
        <v>606</v>
      </c>
      <c r="F859" s="84" t="s">
        <v>13</v>
      </c>
      <c r="G859" s="85" t="s">
        <v>407</v>
      </c>
      <c r="H859" s="78" t="s">
        <v>70</v>
      </c>
      <c r="I859" s="81" t="s">
        <v>435</v>
      </c>
      <c r="J859" s="85" t="s">
        <v>425</v>
      </c>
      <c r="N859" s="54"/>
      <c r="O859" s="54"/>
      <c r="P859" s="54"/>
      <c r="Q859" s="54"/>
      <c r="R859" s="54"/>
      <c r="S859" s="54"/>
    </row>
    <row r="860" spans="1:19" ht="12" customHeight="1" x14ac:dyDescent="0.2">
      <c r="A860" s="78" t="s">
        <v>267</v>
      </c>
      <c r="B860" s="78" t="s">
        <v>267</v>
      </c>
      <c r="C860" s="80">
        <v>19003930</v>
      </c>
      <c r="D860" s="83" t="s">
        <v>34</v>
      </c>
      <c r="E860" s="79" t="s">
        <v>606</v>
      </c>
      <c r="F860" s="84" t="s">
        <v>15</v>
      </c>
      <c r="G860" s="85" t="s">
        <v>407</v>
      </c>
      <c r="H860" s="78" t="s">
        <v>70</v>
      </c>
      <c r="I860" s="81" t="s">
        <v>435</v>
      </c>
      <c r="J860" s="85" t="s">
        <v>425</v>
      </c>
      <c r="N860" s="54"/>
      <c r="O860" s="54"/>
      <c r="P860" s="54"/>
      <c r="Q860" s="54"/>
      <c r="R860" s="54"/>
      <c r="S860" s="54"/>
    </row>
    <row r="861" spans="1:19" ht="12" customHeight="1" x14ac:dyDescent="0.2">
      <c r="A861" s="78" t="s">
        <v>267</v>
      </c>
      <c r="B861" s="78" t="s">
        <v>267</v>
      </c>
      <c r="C861" s="80">
        <v>19003930</v>
      </c>
      <c r="D861" s="83" t="s">
        <v>34</v>
      </c>
      <c r="E861" s="79" t="s">
        <v>606</v>
      </c>
      <c r="F861" s="84" t="s">
        <v>13</v>
      </c>
      <c r="G861" s="84" t="s">
        <v>407</v>
      </c>
      <c r="H861" s="78" t="s">
        <v>155</v>
      </c>
      <c r="I861" s="81" t="s">
        <v>435</v>
      </c>
      <c r="J861" s="85" t="s">
        <v>423</v>
      </c>
      <c r="L861" s="54"/>
      <c r="M861" s="54"/>
    </row>
    <row r="862" spans="1:19" ht="12" customHeight="1" x14ac:dyDescent="0.2">
      <c r="A862" s="78" t="s">
        <v>267</v>
      </c>
      <c r="B862" s="78" t="s">
        <v>267</v>
      </c>
      <c r="C862" s="80">
        <v>19003930</v>
      </c>
      <c r="D862" s="83" t="s">
        <v>34</v>
      </c>
      <c r="E862" s="79" t="s">
        <v>606</v>
      </c>
      <c r="F862" s="84" t="s">
        <v>15</v>
      </c>
      <c r="G862" s="84" t="s">
        <v>407</v>
      </c>
      <c r="H862" s="78" t="s">
        <v>155</v>
      </c>
      <c r="I862" s="81" t="s">
        <v>435</v>
      </c>
      <c r="J862" s="85" t="s">
        <v>423</v>
      </c>
      <c r="N862" s="121"/>
      <c r="O862" s="121"/>
      <c r="P862" s="121"/>
      <c r="Q862" s="121"/>
      <c r="R862" s="121"/>
      <c r="S862" s="121"/>
    </row>
    <row r="863" spans="1:19" ht="12" customHeight="1" x14ac:dyDescent="0.2">
      <c r="A863" s="78" t="s">
        <v>267</v>
      </c>
      <c r="B863" s="78" t="s">
        <v>267</v>
      </c>
      <c r="C863" s="80">
        <v>19003930</v>
      </c>
      <c r="D863" s="83" t="s">
        <v>34</v>
      </c>
      <c r="E863" s="79" t="s">
        <v>606</v>
      </c>
      <c r="F863" s="84" t="s">
        <v>13</v>
      </c>
      <c r="G863" s="84" t="s">
        <v>407</v>
      </c>
      <c r="H863" s="78" t="s">
        <v>52</v>
      </c>
      <c r="I863" s="81" t="s">
        <v>435</v>
      </c>
      <c r="J863" s="85" t="s">
        <v>411</v>
      </c>
    </row>
    <row r="864" spans="1:19" ht="12" customHeight="1" x14ac:dyDescent="0.2">
      <c r="A864" s="78" t="s">
        <v>267</v>
      </c>
      <c r="B864" s="78" t="s">
        <v>267</v>
      </c>
      <c r="C864" s="80">
        <v>19003930</v>
      </c>
      <c r="D864" s="83" t="s">
        <v>34</v>
      </c>
      <c r="E864" s="79" t="s">
        <v>606</v>
      </c>
      <c r="F864" s="84" t="s">
        <v>15</v>
      </c>
      <c r="G864" s="85" t="s">
        <v>407</v>
      </c>
      <c r="H864" s="78" t="s">
        <v>52</v>
      </c>
      <c r="I864" s="81" t="s">
        <v>435</v>
      </c>
      <c r="J864" s="85" t="s">
        <v>411</v>
      </c>
    </row>
    <row r="865" spans="1:19" ht="12" customHeight="1" x14ac:dyDescent="0.2">
      <c r="A865" s="78" t="s">
        <v>267</v>
      </c>
      <c r="B865" s="78" t="s">
        <v>267</v>
      </c>
      <c r="C865" s="80">
        <v>19003930</v>
      </c>
      <c r="D865" s="83" t="s">
        <v>34</v>
      </c>
      <c r="E865" s="79" t="s">
        <v>606</v>
      </c>
      <c r="F865" s="84" t="s">
        <v>491</v>
      </c>
      <c r="G865" s="85" t="s">
        <v>529</v>
      </c>
      <c r="H865" s="78" t="s">
        <v>62</v>
      </c>
      <c r="I865" s="81" t="s">
        <v>435</v>
      </c>
      <c r="J865" s="85" t="s">
        <v>416</v>
      </c>
      <c r="K865" s="54"/>
    </row>
    <row r="866" spans="1:19" ht="12" customHeight="1" x14ac:dyDescent="0.2">
      <c r="A866" s="78" t="s">
        <v>267</v>
      </c>
      <c r="B866" s="78" t="s">
        <v>267</v>
      </c>
      <c r="C866" s="80">
        <v>19009831</v>
      </c>
      <c r="D866" s="83" t="s">
        <v>446</v>
      </c>
      <c r="E866" s="79" t="s">
        <v>590</v>
      </c>
      <c r="F866" s="84" t="s">
        <v>13</v>
      </c>
      <c r="G866" s="85" t="s">
        <v>479</v>
      </c>
      <c r="H866" s="78" t="s">
        <v>75</v>
      </c>
      <c r="I866" s="81" t="s">
        <v>435</v>
      </c>
      <c r="J866" s="85" t="s">
        <v>419</v>
      </c>
    </row>
    <row r="867" spans="1:19" ht="12" customHeight="1" x14ac:dyDescent="0.2">
      <c r="A867" s="78" t="s">
        <v>267</v>
      </c>
      <c r="B867" s="78" t="s">
        <v>267</v>
      </c>
      <c r="C867" s="80">
        <v>19009831</v>
      </c>
      <c r="D867" s="83" t="s">
        <v>446</v>
      </c>
      <c r="E867" s="79" t="s">
        <v>590</v>
      </c>
      <c r="F867" s="84" t="s">
        <v>15</v>
      </c>
      <c r="G867" s="85" t="s">
        <v>479</v>
      </c>
      <c r="H867" s="78" t="s">
        <v>75</v>
      </c>
      <c r="I867" s="81" t="s">
        <v>435</v>
      </c>
      <c r="J867" s="85" t="s">
        <v>419</v>
      </c>
    </row>
    <row r="868" spans="1:19" ht="12" customHeight="1" x14ac:dyDescent="0.2">
      <c r="A868" s="78" t="s">
        <v>267</v>
      </c>
      <c r="B868" s="78" t="s">
        <v>267</v>
      </c>
      <c r="C868" s="80">
        <v>19009831</v>
      </c>
      <c r="D868" s="83" t="s">
        <v>446</v>
      </c>
      <c r="E868" s="79" t="s">
        <v>590</v>
      </c>
      <c r="F868" s="84" t="s">
        <v>13</v>
      </c>
      <c r="G868" s="85" t="s">
        <v>479</v>
      </c>
      <c r="H868" s="78" t="s">
        <v>287</v>
      </c>
      <c r="I868" s="81" t="s">
        <v>435</v>
      </c>
      <c r="J868" s="85" t="s">
        <v>44</v>
      </c>
    </row>
    <row r="869" spans="1:19" ht="12" customHeight="1" x14ac:dyDescent="0.2">
      <c r="A869" s="78" t="s">
        <v>267</v>
      </c>
      <c r="B869" s="78" t="s">
        <v>267</v>
      </c>
      <c r="C869" s="80">
        <v>19009831</v>
      </c>
      <c r="D869" s="83" t="s">
        <v>446</v>
      </c>
      <c r="E869" s="79" t="s">
        <v>590</v>
      </c>
      <c r="F869" s="84" t="s">
        <v>15</v>
      </c>
      <c r="G869" s="85" t="s">
        <v>479</v>
      </c>
      <c r="H869" s="78" t="s">
        <v>287</v>
      </c>
      <c r="I869" s="81" t="s">
        <v>435</v>
      </c>
      <c r="J869" s="85" t="s">
        <v>44</v>
      </c>
      <c r="K869" s="54"/>
    </row>
    <row r="870" spans="1:19" ht="12" customHeight="1" x14ac:dyDescent="0.2">
      <c r="A870" s="78" t="s">
        <v>267</v>
      </c>
      <c r="B870" s="78" t="s">
        <v>267</v>
      </c>
      <c r="C870" s="80">
        <v>19009831</v>
      </c>
      <c r="D870" s="83" t="s">
        <v>446</v>
      </c>
      <c r="E870" s="79" t="s">
        <v>590</v>
      </c>
      <c r="F870" s="84" t="s">
        <v>13</v>
      </c>
      <c r="G870" s="84" t="s">
        <v>406</v>
      </c>
      <c r="H870" s="78" t="s">
        <v>74</v>
      </c>
      <c r="I870" s="85" t="s">
        <v>696</v>
      </c>
      <c r="J870" s="85" t="s">
        <v>419</v>
      </c>
      <c r="N870" s="54"/>
      <c r="O870" s="54"/>
      <c r="P870" s="54"/>
      <c r="Q870" s="54"/>
      <c r="R870" s="54"/>
      <c r="S870" s="54"/>
    </row>
    <row r="871" spans="1:19" ht="12" customHeight="1" x14ac:dyDescent="0.2">
      <c r="A871" s="78" t="s">
        <v>267</v>
      </c>
      <c r="B871" s="78" t="s">
        <v>267</v>
      </c>
      <c r="C871" s="80">
        <v>19009831</v>
      </c>
      <c r="D871" s="83" t="s">
        <v>446</v>
      </c>
      <c r="E871" s="79" t="s">
        <v>590</v>
      </c>
      <c r="F871" s="84" t="s">
        <v>15</v>
      </c>
      <c r="G871" s="84" t="s">
        <v>406</v>
      </c>
      <c r="H871" s="78" t="s">
        <v>74</v>
      </c>
      <c r="I871" s="85" t="s">
        <v>696</v>
      </c>
      <c r="J871" s="85" t="s">
        <v>419</v>
      </c>
      <c r="N871" s="54"/>
      <c r="O871" s="54"/>
      <c r="P871" s="54"/>
      <c r="Q871" s="54"/>
      <c r="R871" s="54"/>
      <c r="S871" s="54"/>
    </row>
    <row r="872" spans="1:19" ht="12" customHeight="1" x14ac:dyDescent="0.2">
      <c r="A872" s="78" t="s">
        <v>267</v>
      </c>
      <c r="B872" s="78" t="s">
        <v>267</v>
      </c>
      <c r="C872" s="80">
        <v>19009831</v>
      </c>
      <c r="D872" s="83" t="s">
        <v>446</v>
      </c>
      <c r="E872" s="79" t="s">
        <v>590</v>
      </c>
      <c r="F872" s="84" t="s">
        <v>13</v>
      </c>
      <c r="G872" s="84" t="s">
        <v>406</v>
      </c>
      <c r="H872" s="78" t="s">
        <v>82</v>
      </c>
      <c r="I872" s="81" t="s">
        <v>435</v>
      </c>
      <c r="J872" s="85" t="s">
        <v>419</v>
      </c>
      <c r="N872" s="54"/>
      <c r="O872" s="54"/>
      <c r="P872" s="54"/>
      <c r="Q872" s="54"/>
      <c r="R872" s="54"/>
      <c r="S872" s="54"/>
    </row>
    <row r="873" spans="1:19" ht="12" customHeight="1" x14ac:dyDescent="0.2">
      <c r="A873" s="78" t="s">
        <v>267</v>
      </c>
      <c r="B873" s="78" t="s">
        <v>267</v>
      </c>
      <c r="C873" s="80">
        <v>19009831</v>
      </c>
      <c r="D873" s="83" t="s">
        <v>446</v>
      </c>
      <c r="E873" s="79" t="s">
        <v>590</v>
      </c>
      <c r="F873" s="84" t="s">
        <v>15</v>
      </c>
      <c r="G873" s="84" t="s">
        <v>406</v>
      </c>
      <c r="H873" s="78" t="s">
        <v>82</v>
      </c>
      <c r="I873" s="81" t="s">
        <v>435</v>
      </c>
      <c r="J873" s="85" t="s">
        <v>419</v>
      </c>
    </row>
    <row r="874" spans="1:19" ht="12" customHeight="1" x14ac:dyDescent="0.2">
      <c r="A874" s="78" t="s">
        <v>267</v>
      </c>
      <c r="B874" s="78" t="s">
        <v>267</v>
      </c>
      <c r="C874" s="80">
        <v>19009831</v>
      </c>
      <c r="D874" s="83" t="s">
        <v>446</v>
      </c>
      <c r="E874" s="79" t="s">
        <v>590</v>
      </c>
      <c r="F874" s="84" t="s">
        <v>13</v>
      </c>
      <c r="G874" s="85" t="s">
        <v>407</v>
      </c>
      <c r="H874" s="78" t="s">
        <v>72</v>
      </c>
      <c r="I874" s="85" t="s">
        <v>696</v>
      </c>
      <c r="J874" s="85" t="s">
        <v>419</v>
      </c>
      <c r="K874" s="54"/>
    </row>
    <row r="875" spans="1:19" ht="12" customHeight="1" x14ac:dyDescent="0.2">
      <c r="A875" s="78" t="s">
        <v>267</v>
      </c>
      <c r="B875" s="78" t="s">
        <v>267</v>
      </c>
      <c r="C875" s="80">
        <v>19009831</v>
      </c>
      <c r="D875" s="83" t="s">
        <v>446</v>
      </c>
      <c r="E875" s="79" t="s">
        <v>590</v>
      </c>
      <c r="F875" s="84" t="s">
        <v>15</v>
      </c>
      <c r="G875" s="85" t="s">
        <v>407</v>
      </c>
      <c r="H875" s="78" t="s">
        <v>72</v>
      </c>
      <c r="I875" s="85" t="s">
        <v>696</v>
      </c>
      <c r="J875" s="85" t="s">
        <v>419</v>
      </c>
      <c r="K875" s="54"/>
    </row>
    <row r="876" spans="1:19" ht="12" customHeight="1" x14ac:dyDescent="0.2">
      <c r="A876" s="78" t="s">
        <v>267</v>
      </c>
      <c r="B876" s="78" t="s">
        <v>267</v>
      </c>
      <c r="C876" s="80">
        <v>19009831</v>
      </c>
      <c r="D876" s="83" t="s">
        <v>446</v>
      </c>
      <c r="E876" s="79" t="s">
        <v>590</v>
      </c>
      <c r="F876" s="84" t="s">
        <v>13</v>
      </c>
      <c r="G876" s="85" t="s">
        <v>407</v>
      </c>
      <c r="H876" s="78" t="s">
        <v>77</v>
      </c>
      <c r="I876" s="81" t="s">
        <v>435</v>
      </c>
      <c r="J876" s="85" t="s">
        <v>419</v>
      </c>
    </row>
    <row r="877" spans="1:19" ht="12" customHeight="1" x14ac:dyDescent="0.2">
      <c r="A877" s="78" t="s">
        <v>267</v>
      </c>
      <c r="B877" s="78" t="s">
        <v>267</v>
      </c>
      <c r="C877" s="80">
        <v>19009831</v>
      </c>
      <c r="D877" s="83" t="s">
        <v>446</v>
      </c>
      <c r="E877" s="79" t="s">
        <v>590</v>
      </c>
      <c r="F877" s="84" t="s">
        <v>15</v>
      </c>
      <c r="G877" s="84" t="s">
        <v>407</v>
      </c>
      <c r="H877" s="78" t="s">
        <v>77</v>
      </c>
      <c r="I877" s="81" t="s">
        <v>435</v>
      </c>
      <c r="J877" s="85" t="s">
        <v>419</v>
      </c>
    </row>
    <row r="878" spans="1:19" ht="12" customHeight="1" x14ac:dyDescent="0.2">
      <c r="A878" s="48" t="s">
        <v>267</v>
      </c>
      <c r="B878" s="48" t="s">
        <v>267</v>
      </c>
      <c r="C878" s="80">
        <v>19009831</v>
      </c>
      <c r="D878" s="83" t="s">
        <v>446</v>
      </c>
      <c r="E878" s="79" t="s">
        <v>590</v>
      </c>
      <c r="F878" s="51" t="s">
        <v>13</v>
      </c>
      <c r="G878" s="51" t="s">
        <v>407</v>
      </c>
      <c r="H878" s="48" t="s">
        <v>78</v>
      </c>
      <c r="I878" s="81" t="s">
        <v>435</v>
      </c>
      <c r="J878" s="65" t="s">
        <v>419</v>
      </c>
    </row>
    <row r="879" spans="1:19" ht="12" customHeight="1" x14ac:dyDescent="0.2">
      <c r="A879" s="48" t="s">
        <v>267</v>
      </c>
      <c r="B879" s="48" t="s">
        <v>267</v>
      </c>
      <c r="C879" s="80">
        <v>19009831</v>
      </c>
      <c r="D879" s="83" t="s">
        <v>446</v>
      </c>
      <c r="E879" s="79" t="s">
        <v>590</v>
      </c>
      <c r="F879" s="51" t="s">
        <v>15</v>
      </c>
      <c r="G879" s="65" t="s">
        <v>407</v>
      </c>
      <c r="H879" s="48" t="s">
        <v>78</v>
      </c>
      <c r="I879" s="81" t="s">
        <v>435</v>
      </c>
      <c r="J879" s="65" t="s">
        <v>419</v>
      </c>
    </row>
    <row r="880" spans="1:19" ht="12" customHeight="1" x14ac:dyDescent="0.2">
      <c r="A880" s="78" t="s">
        <v>9</v>
      </c>
      <c r="B880" s="78" t="s">
        <v>135</v>
      </c>
      <c r="C880" s="119" t="s">
        <v>511</v>
      </c>
      <c r="D880" s="83" t="s">
        <v>34</v>
      </c>
      <c r="E880" s="79" t="s">
        <v>607</v>
      </c>
      <c r="F880" s="84" t="s">
        <v>13</v>
      </c>
      <c r="G880" s="85" t="s">
        <v>479</v>
      </c>
      <c r="H880" s="78" t="s">
        <v>32</v>
      </c>
      <c r="I880" s="81" t="s">
        <v>435</v>
      </c>
      <c r="J880" s="85" t="s">
        <v>412</v>
      </c>
    </row>
    <row r="881" spans="1:19" ht="12" customHeight="1" x14ac:dyDescent="0.2">
      <c r="A881" s="78" t="s">
        <v>9</v>
      </c>
      <c r="B881" s="78" t="s">
        <v>135</v>
      </c>
      <c r="C881" s="119" t="s">
        <v>511</v>
      </c>
      <c r="D881" s="83" t="s">
        <v>34</v>
      </c>
      <c r="E881" s="79" t="s">
        <v>607</v>
      </c>
      <c r="F881" s="84" t="s">
        <v>15</v>
      </c>
      <c r="G881" s="84" t="s">
        <v>479</v>
      </c>
      <c r="H881" s="78" t="s">
        <v>32</v>
      </c>
      <c r="I881" s="81" t="s">
        <v>435</v>
      </c>
      <c r="J881" s="85" t="s">
        <v>412</v>
      </c>
    </row>
    <row r="882" spans="1:19" ht="12" customHeight="1" x14ac:dyDescent="0.2">
      <c r="A882" s="48" t="s">
        <v>9</v>
      </c>
      <c r="B882" s="48" t="s">
        <v>135</v>
      </c>
      <c r="C882" s="120" t="s">
        <v>511</v>
      </c>
      <c r="D882" s="50" t="s">
        <v>34</v>
      </c>
      <c r="E882" s="79" t="s">
        <v>607</v>
      </c>
      <c r="F882" s="51" t="s">
        <v>13</v>
      </c>
      <c r="G882" s="84" t="s">
        <v>479</v>
      </c>
      <c r="H882" s="48" t="s">
        <v>69</v>
      </c>
      <c r="I882" s="81" t="s">
        <v>435</v>
      </c>
      <c r="J882" s="85" t="s">
        <v>526</v>
      </c>
    </row>
    <row r="883" spans="1:19" ht="12" customHeight="1" x14ac:dyDescent="0.2">
      <c r="A883" s="48" t="s">
        <v>9</v>
      </c>
      <c r="B883" s="48" t="s">
        <v>135</v>
      </c>
      <c r="C883" s="120" t="s">
        <v>511</v>
      </c>
      <c r="D883" s="50" t="s">
        <v>34</v>
      </c>
      <c r="E883" s="79" t="s">
        <v>607</v>
      </c>
      <c r="F883" s="51" t="s">
        <v>15</v>
      </c>
      <c r="G883" s="84" t="s">
        <v>479</v>
      </c>
      <c r="H883" s="48" t="s">
        <v>69</v>
      </c>
      <c r="I883" s="81" t="s">
        <v>435</v>
      </c>
      <c r="J883" s="85" t="s">
        <v>526</v>
      </c>
    </row>
    <row r="884" spans="1:19" ht="12" customHeight="1" x14ac:dyDescent="0.2">
      <c r="A884" s="78" t="s">
        <v>9</v>
      </c>
      <c r="B884" s="78" t="s">
        <v>135</v>
      </c>
      <c r="C884" s="119" t="s">
        <v>511</v>
      </c>
      <c r="D884" s="83" t="s">
        <v>34</v>
      </c>
      <c r="E884" s="79" t="s">
        <v>607</v>
      </c>
      <c r="F884" s="84" t="s">
        <v>13</v>
      </c>
      <c r="G884" s="84" t="s">
        <v>406</v>
      </c>
      <c r="H884" s="78" t="s">
        <v>89</v>
      </c>
      <c r="I884" s="81" t="s">
        <v>435</v>
      </c>
      <c r="J884" s="85" t="s">
        <v>412</v>
      </c>
    </row>
    <row r="885" spans="1:19" ht="12" customHeight="1" x14ac:dyDescent="0.2">
      <c r="A885" s="78" t="s">
        <v>9</v>
      </c>
      <c r="B885" s="78" t="s">
        <v>135</v>
      </c>
      <c r="C885" s="119" t="s">
        <v>511</v>
      </c>
      <c r="D885" s="83" t="s">
        <v>34</v>
      </c>
      <c r="E885" s="79" t="s">
        <v>607</v>
      </c>
      <c r="F885" s="84" t="s">
        <v>15</v>
      </c>
      <c r="G885" s="84" t="s">
        <v>406</v>
      </c>
      <c r="H885" s="78" t="s">
        <v>89</v>
      </c>
      <c r="I885" s="81" t="s">
        <v>435</v>
      </c>
      <c r="J885" s="85" t="s">
        <v>412</v>
      </c>
    </row>
    <row r="886" spans="1:19" ht="12" customHeight="1" x14ac:dyDescent="0.2">
      <c r="A886" s="78" t="s">
        <v>9</v>
      </c>
      <c r="B886" s="78" t="s">
        <v>135</v>
      </c>
      <c r="C886" s="119" t="s">
        <v>511</v>
      </c>
      <c r="D886" s="83" t="s">
        <v>34</v>
      </c>
      <c r="E886" s="79" t="s">
        <v>607</v>
      </c>
      <c r="F886" s="84" t="s">
        <v>13</v>
      </c>
      <c r="G886" s="84" t="s">
        <v>406</v>
      </c>
      <c r="H886" s="78" t="s">
        <v>90</v>
      </c>
      <c r="I886" s="81" t="s">
        <v>435</v>
      </c>
      <c r="J886" s="85" t="s">
        <v>162</v>
      </c>
    </row>
    <row r="887" spans="1:19" ht="12" customHeight="1" x14ac:dyDescent="0.2">
      <c r="A887" s="78" t="s">
        <v>9</v>
      </c>
      <c r="B887" s="78" t="s">
        <v>135</v>
      </c>
      <c r="C887" s="119" t="s">
        <v>511</v>
      </c>
      <c r="D887" s="83" t="s">
        <v>34</v>
      </c>
      <c r="E887" s="79" t="s">
        <v>607</v>
      </c>
      <c r="F887" s="84" t="s">
        <v>15</v>
      </c>
      <c r="G887" s="84" t="s">
        <v>406</v>
      </c>
      <c r="H887" s="78" t="s">
        <v>90</v>
      </c>
      <c r="I887" s="81" t="s">
        <v>435</v>
      </c>
      <c r="J887" s="85" t="s">
        <v>162</v>
      </c>
    </row>
    <row r="888" spans="1:19" ht="12" customHeight="1" x14ac:dyDescent="0.2">
      <c r="A888" s="78" t="s">
        <v>9</v>
      </c>
      <c r="B888" s="78" t="s">
        <v>135</v>
      </c>
      <c r="C888" s="119" t="s">
        <v>511</v>
      </c>
      <c r="D888" s="83" t="s">
        <v>34</v>
      </c>
      <c r="E888" s="79" t="s">
        <v>607</v>
      </c>
      <c r="F888" s="84" t="s">
        <v>13</v>
      </c>
      <c r="G888" s="84" t="s">
        <v>407</v>
      </c>
      <c r="H888" s="78" t="s">
        <v>85</v>
      </c>
      <c r="I888" s="81" t="s">
        <v>435</v>
      </c>
      <c r="J888" s="85" t="s">
        <v>412</v>
      </c>
    </row>
    <row r="889" spans="1:19" s="54" customFormat="1" ht="12" customHeight="1" x14ac:dyDescent="0.2">
      <c r="A889" s="78" t="s">
        <v>9</v>
      </c>
      <c r="B889" s="78" t="s">
        <v>135</v>
      </c>
      <c r="C889" s="119" t="s">
        <v>511</v>
      </c>
      <c r="D889" s="83" t="s">
        <v>34</v>
      </c>
      <c r="E889" s="79" t="s">
        <v>607</v>
      </c>
      <c r="F889" s="84" t="s">
        <v>15</v>
      </c>
      <c r="G889" s="84" t="s">
        <v>407</v>
      </c>
      <c r="H889" s="78" t="s">
        <v>85</v>
      </c>
      <c r="I889" s="81" t="s">
        <v>435</v>
      </c>
      <c r="J889" s="85" t="s">
        <v>412</v>
      </c>
      <c r="K889" s="87"/>
      <c r="L889" s="87"/>
      <c r="M889" s="87"/>
      <c r="N889" s="87"/>
      <c r="O889" s="87"/>
      <c r="P889" s="87"/>
      <c r="Q889" s="87"/>
      <c r="R889" s="87"/>
      <c r="S889" s="87"/>
    </row>
    <row r="890" spans="1:19" s="54" customFormat="1" ht="12" customHeight="1" x14ac:dyDescent="0.2">
      <c r="A890" s="78" t="s">
        <v>9</v>
      </c>
      <c r="B890" s="78" t="s">
        <v>135</v>
      </c>
      <c r="C890" s="119" t="s">
        <v>511</v>
      </c>
      <c r="D890" s="83" t="s">
        <v>34</v>
      </c>
      <c r="E890" s="79" t="s">
        <v>607</v>
      </c>
      <c r="F890" s="84" t="s">
        <v>13</v>
      </c>
      <c r="G890" s="84" t="s">
        <v>407</v>
      </c>
      <c r="H890" s="78" t="s">
        <v>84</v>
      </c>
      <c r="I890" s="81" t="s">
        <v>435</v>
      </c>
      <c r="J890" s="85" t="s">
        <v>162</v>
      </c>
      <c r="K890" s="87"/>
      <c r="L890" s="87"/>
      <c r="M890" s="87"/>
      <c r="N890" s="87"/>
      <c r="O890" s="87"/>
      <c r="P890" s="87"/>
      <c r="Q890" s="87"/>
      <c r="R890" s="87"/>
      <c r="S890" s="87"/>
    </row>
    <row r="891" spans="1:19" s="54" customFormat="1" ht="12" customHeight="1" x14ac:dyDescent="0.2">
      <c r="A891" s="78" t="s">
        <v>9</v>
      </c>
      <c r="B891" s="78" t="s">
        <v>135</v>
      </c>
      <c r="C891" s="119" t="s">
        <v>511</v>
      </c>
      <c r="D891" s="83" t="s">
        <v>34</v>
      </c>
      <c r="E891" s="79" t="s">
        <v>607</v>
      </c>
      <c r="F891" s="84" t="s">
        <v>15</v>
      </c>
      <c r="G891" s="84" t="s">
        <v>407</v>
      </c>
      <c r="H891" s="78" t="s">
        <v>84</v>
      </c>
      <c r="I891" s="81" t="s">
        <v>435</v>
      </c>
      <c r="J891" s="85" t="s">
        <v>162</v>
      </c>
      <c r="K891" s="87"/>
      <c r="L891" s="87"/>
      <c r="M891" s="87"/>
      <c r="N891" s="87"/>
      <c r="O891" s="87"/>
      <c r="P891" s="87"/>
      <c r="Q891" s="87"/>
      <c r="R891" s="87"/>
      <c r="S891" s="87"/>
    </row>
    <row r="892" spans="1:19" ht="12" customHeight="1" x14ac:dyDescent="0.2">
      <c r="A892" s="78" t="s">
        <v>9</v>
      </c>
      <c r="B892" s="78" t="s">
        <v>135</v>
      </c>
      <c r="C892" s="119" t="s">
        <v>512</v>
      </c>
      <c r="D892" s="83" t="s">
        <v>34</v>
      </c>
      <c r="E892" s="79" t="s">
        <v>608</v>
      </c>
      <c r="F892" s="84" t="s">
        <v>13</v>
      </c>
      <c r="G892" s="84" t="s">
        <v>479</v>
      </c>
      <c r="H892" s="78" t="s">
        <v>54</v>
      </c>
      <c r="I892" s="81" t="s">
        <v>435</v>
      </c>
      <c r="J892" s="85" t="s">
        <v>415</v>
      </c>
    </row>
    <row r="893" spans="1:19" ht="12" customHeight="1" x14ac:dyDescent="0.2">
      <c r="A893" s="78" t="s">
        <v>9</v>
      </c>
      <c r="B893" s="78" t="s">
        <v>135</v>
      </c>
      <c r="C893" s="119" t="s">
        <v>512</v>
      </c>
      <c r="D893" s="83" t="s">
        <v>34</v>
      </c>
      <c r="E893" s="79" t="s">
        <v>608</v>
      </c>
      <c r="F893" s="84" t="s">
        <v>15</v>
      </c>
      <c r="G893" s="84" t="s">
        <v>479</v>
      </c>
      <c r="H893" s="78" t="s">
        <v>54</v>
      </c>
      <c r="I893" s="81" t="s">
        <v>435</v>
      </c>
      <c r="J893" s="85" t="s">
        <v>415</v>
      </c>
    </row>
    <row r="894" spans="1:19" ht="12" customHeight="1" x14ac:dyDescent="0.2">
      <c r="A894" s="78" t="s">
        <v>9</v>
      </c>
      <c r="B894" s="78" t="s">
        <v>135</v>
      </c>
      <c r="C894" s="119" t="s">
        <v>512</v>
      </c>
      <c r="D894" s="83" t="s">
        <v>34</v>
      </c>
      <c r="E894" s="79" t="s">
        <v>608</v>
      </c>
      <c r="F894" s="84" t="s">
        <v>13</v>
      </c>
      <c r="G894" s="84" t="s">
        <v>479</v>
      </c>
      <c r="H894" s="78" t="s">
        <v>73</v>
      </c>
      <c r="I894" s="81" t="s">
        <v>435</v>
      </c>
      <c r="J894" s="85" t="s">
        <v>427</v>
      </c>
    </row>
    <row r="895" spans="1:19" ht="12" customHeight="1" x14ac:dyDescent="0.2">
      <c r="A895" s="78" t="s">
        <v>9</v>
      </c>
      <c r="B895" s="78" t="s">
        <v>135</v>
      </c>
      <c r="C895" s="119" t="s">
        <v>512</v>
      </c>
      <c r="D895" s="83" t="s">
        <v>34</v>
      </c>
      <c r="E895" s="79" t="s">
        <v>608</v>
      </c>
      <c r="F895" s="84" t="s">
        <v>15</v>
      </c>
      <c r="G895" s="84" t="s">
        <v>479</v>
      </c>
      <c r="H895" s="78" t="s">
        <v>73</v>
      </c>
      <c r="I895" s="81" t="s">
        <v>435</v>
      </c>
      <c r="J895" s="85" t="s">
        <v>427</v>
      </c>
    </row>
    <row r="896" spans="1:19" ht="12" customHeight="1" x14ac:dyDescent="0.2">
      <c r="A896" s="78" t="s">
        <v>9</v>
      </c>
      <c r="B896" s="78" t="s">
        <v>135</v>
      </c>
      <c r="C896" s="119" t="s">
        <v>512</v>
      </c>
      <c r="D896" s="83" t="s">
        <v>34</v>
      </c>
      <c r="E896" s="79" t="s">
        <v>608</v>
      </c>
      <c r="F896" s="84" t="s">
        <v>13</v>
      </c>
      <c r="G896" s="84" t="s">
        <v>406</v>
      </c>
      <c r="H896" s="78" t="s">
        <v>58</v>
      </c>
      <c r="I896" s="81" t="s">
        <v>435</v>
      </c>
      <c r="J896" s="85" t="s">
        <v>415</v>
      </c>
    </row>
    <row r="897" spans="1:19" ht="12" customHeight="1" x14ac:dyDescent="0.2">
      <c r="A897" s="78" t="s">
        <v>9</v>
      </c>
      <c r="B897" s="78" t="s">
        <v>135</v>
      </c>
      <c r="C897" s="119" t="s">
        <v>512</v>
      </c>
      <c r="D897" s="83" t="s">
        <v>34</v>
      </c>
      <c r="E897" s="79" t="s">
        <v>608</v>
      </c>
      <c r="F897" s="84" t="s">
        <v>15</v>
      </c>
      <c r="G897" s="84" t="s">
        <v>406</v>
      </c>
      <c r="H897" s="78" t="s">
        <v>58</v>
      </c>
      <c r="I897" s="81" t="s">
        <v>435</v>
      </c>
      <c r="J897" s="85" t="s">
        <v>415</v>
      </c>
    </row>
    <row r="898" spans="1:19" ht="12" customHeight="1" x14ac:dyDescent="0.2">
      <c r="A898" s="78" t="s">
        <v>9</v>
      </c>
      <c r="B898" s="78" t="s">
        <v>135</v>
      </c>
      <c r="C898" s="119" t="s">
        <v>512</v>
      </c>
      <c r="D898" s="83" t="s">
        <v>34</v>
      </c>
      <c r="E898" s="79" t="s">
        <v>608</v>
      </c>
      <c r="F898" s="84" t="s">
        <v>13</v>
      </c>
      <c r="G898" s="84" t="s">
        <v>406</v>
      </c>
      <c r="H898" s="78" t="s">
        <v>95</v>
      </c>
      <c r="I898" s="81" t="s">
        <v>435</v>
      </c>
      <c r="J898" s="85" t="s">
        <v>422</v>
      </c>
    </row>
    <row r="899" spans="1:19" ht="12" customHeight="1" x14ac:dyDescent="0.2">
      <c r="A899" s="78" t="s">
        <v>9</v>
      </c>
      <c r="B899" s="78" t="s">
        <v>135</v>
      </c>
      <c r="C899" s="119" t="s">
        <v>512</v>
      </c>
      <c r="D899" s="83" t="s">
        <v>34</v>
      </c>
      <c r="E899" s="79" t="s">
        <v>608</v>
      </c>
      <c r="F899" s="84" t="s">
        <v>15</v>
      </c>
      <c r="G899" s="84" t="s">
        <v>406</v>
      </c>
      <c r="H899" s="78" t="s">
        <v>95</v>
      </c>
      <c r="I899" s="81" t="s">
        <v>435</v>
      </c>
      <c r="J899" s="85" t="s">
        <v>422</v>
      </c>
    </row>
    <row r="900" spans="1:19" ht="12" customHeight="1" x14ac:dyDescent="0.2">
      <c r="A900" s="78" t="s">
        <v>9</v>
      </c>
      <c r="B900" s="78" t="s">
        <v>135</v>
      </c>
      <c r="C900" s="119" t="s">
        <v>512</v>
      </c>
      <c r="D900" s="83" t="s">
        <v>34</v>
      </c>
      <c r="E900" s="79" t="s">
        <v>608</v>
      </c>
      <c r="F900" s="84" t="s">
        <v>13</v>
      </c>
      <c r="G900" s="84" t="s">
        <v>407</v>
      </c>
      <c r="H900" s="78" t="s">
        <v>65</v>
      </c>
      <c r="I900" s="81" t="s">
        <v>435</v>
      </c>
      <c r="J900" s="85" t="s">
        <v>415</v>
      </c>
    </row>
    <row r="901" spans="1:19" ht="12" customHeight="1" x14ac:dyDescent="0.2">
      <c r="A901" s="78" t="s">
        <v>9</v>
      </c>
      <c r="B901" s="78" t="s">
        <v>135</v>
      </c>
      <c r="C901" s="119" t="s">
        <v>512</v>
      </c>
      <c r="D901" s="83" t="s">
        <v>34</v>
      </c>
      <c r="E901" s="79" t="s">
        <v>608</v>
      </c>
      <c r="F901" s="84" t="s">
        <v>15</v>
      </c>
      <c r="G901" s="84" t="s">
        <v>407</v>
      </c>
      <c r="H901" s="78" t="s">
        <v>65</v>
      </c>
      <c r="I901" s="81" t="s">
        <v>435</v>
      </c>
      <c r="J901" s="85" t="s">
        <v>415</v>
      </c>
    </row>
    <row r="902" spans="1:19" ht="12" customHeight="1" x14ac:dyDescent="0.2">
      <c r="A902" s="78" t="s">
        <v>9</v>
      </c>
      <c r="B902" s="78" t="s">
        <v>135</v>
      </c>
      <c r="C902" s="119" t="s">
        <v>512</v>
      </c>
      <c r="D902" s="83" t="s">
        <v>34</v>
      </c>
      <c r="E902" s="79" t="s">
        <v>608</v>
      </c>
      <c r="F902" s="84" t="s">
        <v>13</v>
      </c>
      <c r="G902" s="84" t="s">
        <v>407</v>
      </c>
      <c r="H902" s="78" t="s">
        <v>103</v>
      </c>
      <c r="I902" s="81" t="s">
        <v>435</v>
      </c>
      <c r="J902" s="85" t="s">
        <v>422</v>
      </c>
    </row>
    <row r="903" spans="1:19" ht="12" customHeight="1" x14ac:dyDescent="0.2">
      <c r="A903" s="78" t="s">
        <v>9</v>
      </c>
      <c r="B903" s="78" t="s">
        <v>135</v>
      </c>
      <c r="C903" s="119" t="s">
        <v>512</v>
      </c>
      <c r="D903" s="83" t="s">
        <v>34</v>
      </c>
      <c r="E903" s="79" t="s">
        <v>608</v>
      </c>
      <c r="F903" s="84" t="s">
        <v>15</v>
      </c>
      <c r="G903" s="84" t="s">
        <v>407</v>
      </c>
      <c r="H903" s="78" t="s">
        <v>103</v>
      </c>
      <c r="I903" s="81" t="s">
        <v>435</v>
      </c>
      <c r="J903" s="85" t="s">
        <v>422</v>
      </c>
    </row>
    <row r="904" spans="1:19" ht="12" customHeight="1" x14ac:dyDescent="0.2">
      <c r="A904" s="78" t="s">
        <v>156</v>
      </c>
      <c r="B904" s="78" t="s">
        <v>195</v>
      </c>
      <c r="C904" s="80">
        <v>13004729</v>
      </c>
      <c r="D904" s="83" t="s">
        <v>34</v>
      </c>
      <c r="E904" s="79" t="s">
        <v>609</v>
      </c>
      <c r="F904" s="84" t="s">
        <v>13</v>
      </c>
      <c r="G904" s="84" t="s">
        <v>479</v>
      </c>
      <c r="H904" s="78" t="s">
        <v>54</v>
      </c>
      <c r="I904" s="81" t="s">
        <v>435</v>
      </c>
      <c r="J904" s="85" t="s">
        <v>415</v>
      </c>
    </row>
    <row r="905" spans="1:19" ht="12" customHeight="1" x14ac:dyDescent="0.2">
      <c r="A905" s="78" t="s">
        <v>156</v>
      </c>
      <c r="B905" s="78" t="s">
        <v>195</v>
      </c>
      <c r="C905" s="80">
        <v>13004729</v>
      </c>
      <c r="D905" s="83" t="s">
        <v>34</v>
      </c>
      <c r="E905" s="79" t="s">
        <v>609</v>
      </c>
      <c r="F905" s="84" t="s">
        <v>15</v>
      </c>
      <c r="G905" s="84" t="s">
        <v>479</v>
      </c>
      <c r="H905" s="78" t="s">
        <v>54</v>
      </c>
      <c r="I905" s="81" t="s">
        <v>435</v>
      </c>
      <c r="J905" s="85" t="s">
        <v>415</v>
      </c>
    </row>
    <row r="906" spans="1:19" ht="12" customHeight="1" x14ac:dyDescent="0.2">
      <c r="A906" s="78" t="s">
        <v>240</v>
      </c>
      <c r="B906" s="78" t="s">
        <v>251</v>
      </c>
      <c r="C906" s="80">
        <v>16004492</v>
      </c>
      <c r="D906" s="83" t="s">
        <v>34</v>
      </c>
      <c r="E906" s="79" t="s">
        <v>610</v>
      </c>
      <c r="F906" s="84" t="s">
        <v>13</v>
      </c>
      <c r="G906" s="84" t="s">
        <v>479</v>
      </c>
      <c r="H906" s="78" t="s">
        <v>69</v>
      </c>
      <c r="I906" s="81" t="s">
        <v>435</v>
      </c>
      <c r="J906" s="85" t="s">
        <v>526</v>
      </c>
    </row>
    <row r="907" spans="1:19" ht="12" customHeight="1" x14ac:dyDescent="0.2">
      <c r="A907" s="78" t="s">
        <v>240</v>
      </c>
      <c r="B907" s="78" t="s">
        <v>251</v>
      </c>
      <c r="C907" s="80">
        <v>16004492</v>
      </c>
      <c r="D907" s="83" t="s">
        <v>34</v>
      </c>
      <c r="E907" s="79" t="s">
        <v>610</v>
      </c>
      <c r="F907" s="84" t="s">
        <v>15</v>
      </c>
      <c r="G907" s="84" t="s">
        <v>479</v>
      </c>
      <c r="H907" s="78" t="s">
        <v>69</v>
      </c>
      <c r="I907" s="81" t="s">
        <v>435</v>
      </c>
      <c r="J907" s="85" t="s">
        <v>526</v>
      </c>
    </row>
    <row r="908" spans="1:19" ht="12" customHeight="1" x14ac:dyDescent="0.2">
      <c r="A908" s="78" t="s">
        <v>240</v>
      </c>
      <c r="B908" s="78" t="s">
        <v>251</v>
      </c>
      <c r="C908" s="80">
        <v>16004492</v>
      </c>
      <c r="D908" s="83" t="s">
        <v>34</v>
      </c>
      <c r="E908" s="79" t="s">
        <v>610</v>
      </c>
      <c r="F908" s="84" t="s">
        <v>13</v>
      </c>
      <c r="G908" s="84" t="s">
        <v>406</v>
      </c>
      <c r="H908" s="78" t="s">
        <v>90</v>
      </c>
      <c r="I908" s="81" t="s">
        <v>435</v>
      </c>
      <c r="J908" s="85" t="s">
        <v>162</v>
      </c>
      <c r="N908" s="54"/>
      <c r="O908" s="54"/>
      <c r="P908" s="54"/>
      <c r="Q908" s="54"/>
      <c r="R908" s="54"/>
      <c r="S908" s="54"/>
    </row>
    <row r="909" spans="1:19" ht="12" customHeight="1" x14ac:dyDescent="0.2">
      <c r="A909" s="78" t="s">
        <v>240</v>
      </c>
      <c r="B909" s="78" t="s">
        <v>251</v>
      </c>
      <c r="C909" s="80">
        <v>16004492</v>
      </c>
      <c r="D909" s="83" t="s">
        <v>34</v>
      </c>
      <c r="E909" s="79" t="s">
        <v>610</v>
      </c>
      <c r="F909" s="84" t="s">
        <v>15</v>
      </c>
      <c r="G909" s="85" t="s">
        <v>406</v>
      </c>
      <c r="H909" s="78" t="s">
        <v>90</v>
      </c>
      <c r="I909" s="81" t="s">
        <v>435</v>
      </c>
      <c r="J909" s="85" t="s">
        <v>162</v>
      </c>
      <c r="N909" s="54"/>
      <c r="O909" s="54"/>
      <c r="P909" s="54"/>
      <c r="Q909" s="54"/>
      <c r="R909" s="54"/>
      <c r="S909" s="54"/>
    </row>
    <row r="910" spans="1:19" ht="12" customHeight="1" x14ac:dyDescent="0.2">
      <c r="A910" s="78" t="s">
        <v>267</v>
      </c>
      <c r="B910" s="78" t="s">
        <v>292</v>
      </c>
      <c r="C910" s="80">
        <v>19001271</v>
      </c>
      <c r="D910" s="83" t="s">
        <v>116</v>
      </c>
      <c r="E910" s="79" t="s">
        <v>611</v>
      </c>
      <c r="F910" s="84" t="s">
        <v>13</v>
      </c>
      <c r="G910" s="85" t="s">
        <v>406</v>
      </c>
      <c r="H910" s="78" t="s">
        <v>89</v>
      </c>
      <c r="I910" s="81" t="s">
        <v>435</v>
      </c>
      <c r="J910" s="85" t="s">
        <v>412</v>
      </c>
      <c r="N910" s="54"/>
      <c r="O910" s="54"/>
      <c r="P910" s="54"/>
      <c r="Q910" s="54"/>
      <c r="R910" s="54"/>
      <c r="S910" s="54"/>
    </row>
    <row r="911" spans="1:19" s="54" customFormat="1" ht="12" customHeight="1" x14ac:dyDescent="0.2">
      <c r="A911" s="78" t="s">
        <v>267</v>
      </c>
      <c r="B911" s="78" t="s">
        <v>292</v>
      </c>
      <c r="C911" s="80">
        <v>19001271</v>
      </c>
      <c r="D911" s="83" t="s">
        <v>116</v>
      </c>
      <c r="E911" s="79" t="s">
        <v>611</v>
      </c>
      <c r="F911" s="84" t="s">
        <v>15</v>
      </c>
      <c r="G911" s="85" t="s">
        <v>406</v>
      </c>
      <c r="H911" s="78" t="s">
        <v>89</v>
      </c>
      <c r="I911" s="81" t="s">
        <v>435</v>
      </c>
      <c r="J911" s="85" t="s">
        <v>412</v>
      </c>
      <c r="K911" s="87"/>
      <c r="L911" s="87"/>
      <c r="M911" s="87"/>
      <c r="N911" s="87"/>
      <c r="O911" s="87"/>
      <c r="P911" s="87"/>
      <c r="Q911" s="87"/>
      <c r="R911" s="87"/>
      <c r="S911" s="87"/>
    </row>
    <row r="912" spans="1:19" ht="12" customHeight="1" x14ac:dyDescent="0.2">
      <c r="A912" s="78" t="s">
        <v>267</v>
      </c>
      <c r="B912" s="78" t="s">
        <v>292</v>
      </c>
      <c r="C912" s="80">
        <v>19001271</v>
      </c>
      <c r="D912" s="83" t="s">
        <v>116</v>
      </c>
      <c r="E912" s="79" t="s">
        <v>611</v>
      </c>
      <c r="F912" s="84" t="s">
        <v>13</v>
      </c>
      <c r="G912" s="84" t="s">
        <v>406</v>
      </c>
      <c r="H912" s="78" t="s">
        <v>95</v>
      </c>
      <c r="I912" s="81" t="s">
        <v>435</v>
      </c>
      <c r="J912" s="85" t="s">
        <v>422</v>
      </c>
    </row>
    <row r="913" spans="1:19" ht="12" customHeight="1" x14ac:dyDescent="0.2">
      <c r="A913" s="78" t="s">
        <v>267</v>
      </c>
      <c r="B913" s="78" t="s">
        <v>292</v>
      </c>
      <c r="C913" s="80">
        <v>19001271</v>
      </c>
      <c r="D913" s="83" t="s">
        <v>116</v>
      </c>
      <c r="E913" s="79" t="s">
        <v>611</v>
      </c>
      <c r="F913" s="84" t="s">
        <v>15</v>
      </c>
      <c r="G913" s="84" t="s">
        <v>406</v>
      </c>
      <c r="H913" s="78" t="s">
        <v>95</v>
      </c>
      <c r="I913" s="81" t="s">
        <v>435</v>
      </c>
      <c r="J913" s="85" t="s">
        <v>422</v>
      </c>
    </row>
    <row r="914" spans="1:19" ht="12" customHeight="1" x14ac:dyDescent="0.2">
      <c r="A914" s="78" t="s">
        <v>313</v>
      </c>
      <c r="B914" s="78" t="s">
        <v>334</v>
      </c>
      <c r="C914" s="80">
        <v>45001179</v>
      </c>
      <c r="D914" s="83" t="s">
        <v>28</v>
      </c>
      <c r="E914" s="79" t="s">
        <v>612</v>
      </c>
      <c r="F914" s="84" t="s">
        <v>13</v>
      </c>
      <c r="G914" s="84" t="s">
        <v>479</v>
      </c>
      <c r="H914" s="78" t="s">
        <v>54</v>
      </c>
      <c r="I914" s="81" t="s">
        <v>435</v>
      </c>
      <c r="J914" s="85" t="s">
        <v>415</v>
      </c>
      <c r="L914" s="38"/>
      <c r="M914" s="38"/>
    </row>
    <row r="915" spans="1:19" ht="12" customHeight="1" x14ac:dyDescent="0.2">
      <c r="A915" s="78" t="s">
        <v>313</v>
      </c>
      <c r="B915" s="78" t="s">
        <v>334</v>
      </c>
      <c r="C915" s="80">
        <v>45001179</v>
      </c>
      <c r="D915" s="83" t="s">
        <v>28</v>
      </c>
      <c r="E915" s="79" t="s">
        <v>612</v>
      </c>
      <c r="F915" s="84" t="s">
        <v>15</v>
      </c>
      <c r="G915" s="84" t="s">
        <v>479</v>
      </c>
      <c r="H915" s="78" t="s">
        <v>54</v>
      </c>
      <c r="I915" s="81" t="s">
        <v>435</v>
      </c>
      <c r="J915" s="85" t="s">
        <v>415</v>
      </c>
      <c r="L915" s="38"/>
      <c r="M915" s="38"/>
    </row>
    <row r="916" spans="1:19" s="54" customFormat="1" ht="12" customHeight="1" x14ac:dyDescent="0.2">
      <c r="A916" s="78" t="s">
        <v>313</v>
      </c>
      <c r="B916" s="78" t="s">
        <v>334</v>
      </c>
      <c r="C916" s="80">
        <v>45001179</v>
      </c>
      <c r="D916" s="83" t="s">
        <v>28</v>
      </c>
      <c r="E916" s="79" t="s">
        <v>612</v>
      </c>
      <c r="F916" s="84" t="s">
        <v>13</v>
      </c>
      <c r="G916" s="84" t="s">
        <v>406</v>
      </c>
      <c r="H916" s="78" t="s">
        <v>89</v>
      </c>
      <c r="I916" s="81" t="s">
        <v>435</v>
      </c>
      <c r="J916" s="85" t="s">
        <v>412</v>
      </c>
      <c r="K916" s="87"/>
      <c r="L916" s="38"/>
      <c r="M916" s="38"/>
      <c r="N916" s="87"/>
      <c r="O916" s="87"/>
      <c r="P916" s="87"/>
      <c r="Q916" s="87"/>
      <c r="R916" s="87"/>
      <c r="S916" s="87"/>
    </row>
    <row r="917" spans="1:19" s="54" customFormat="1" ht="12" customHeight="1" x14ac:dyDescent="0.2">
      <c r="A917" s="78" t="s">
        <v>313</v>
      </c>
      <c r="B917" s="78" t="s">
        <v>334</v>
      </c>
      <c r="C917" s="80">
        <v>45001179</v>
      </c>
      <c r="D917" s="83" t="s">
        <v>28</v>
      </c>
      <c r="E917" s="79" t="s">
        <v>612</v>
      </c>
      <c r="F917" s="84" t="s">
        <v>15</v>
      </c>
      <c r="G917" s="85" t="s">
        <v>406</v>
      </c>
      <c r="H917" s="78" t="s">
        <v>89</v>
      </c>
      <c r="I917" s="81" t="s">
        <v>435</v>
      </c>
      <c r="J917" s="85" t="s">
        <v>412</v>
      </c>
      <c r="K917" s="87"/>
      <c r="L917" s="38"/>
      <c r="M917" s="38"/>
      <c r="N917" s="87"/>
      <c r="O917" s="87"/>
      <c r="P917" s="87"/>
      <c r="Q917" s="87"/>
      <c r="R917" s="87"/>
      <c r="S917" s="87"/>
    </row>
    <row r="918" spans="1:19" ht="12" customHeight="1" x14ac:dyDescent="0.2">
      <c r="A918" s="78" t="s">
        <v>313</v>
      </c>
      <c r="B918" s="78" t="s">
        <v>334</v>
      </c>
      <c r="C918" s="80">
        <v>45001179</v>
      </c>
      <c r="D918" s="83" t="s">
        <v>28</v>
      </c>
      <c r="E918" s="79" t="s">
        <v>612</v>
      </c>
      <c r="F918" s="84" t="s">
        <v>13</v>
      </c>
      <c r="G918" s="84" t="s">
        <v>406</v>
      </c>
      <c r="H918" s="78" t="s">
        <v>58</v>
      </c>
      <c r="I918" s="81" t="s">
        <v>435</v>
      </c>
      <c r="J918" s="85" t="s">
        <v>415</v>
      </c>
      <c r="L918" s="38"/>
      <c r="M918" s="38"/>
    </row>
    <row r="919" spans="1:19" s="121" customFormat="1" ht="12" customHeight="1" x14ac:dyDescent="0.2">
      <c r="A919" s="78" t="s">
        <v>313</v>
      </c>
      <c r="B919" s="78" t="s">
        <v>334</v>
      </c>
      <c r="C919" s="80">
        <v>45001179</v>
      </c>
      <c r="D919" s="83" t="s">
        <v>28</v>
      </c>
      <c r="E919" s="79" t="s">
        <v>612</v>
      </c>
      <c r="F919" s="84" t="s">
        <v>15</v>
      </c>
      <c r="G919" s="84" t="s">
        <v>406</v>
      </c>
      <c r="H919" s="78" t="s">
        <v>58</v>
      </c>
      <c r="I919" s="81" t="s">
        <v>435</v>
      </c>
      <c r="J919" s="85" t="s">
        <v>415</v>
      </c>
      <c r="K919" s="87"/>
      <c r="L919" s="87"/>
      <c r="M919" s="87"/>
      <c r="N919" s="87"/>
      <c r="O919" s="87"/>
      <c r="P919" s="87"/>
      <c r="Q919" s="87"/>
      <c r="R919" s="87"/>
      <c r="S919" s="87"/>
    </row>
    <row r="920" spans="1:19" ht="12" customHeight="1" x14ac:dyDescent="0.2">
      <c r="A920" s="78" t="s">
        <v>313</v>
      </c>
      <c r="B920" s="78" t="s">
        <v>334</v>
      </c>
      <c r="C920" s="80">
        <v>45001179</v>
      </c>
      <c r="D920" s="83" t="s">
        <v>28</v>
      </c>
      <c r="E920" s="79" t="s">
        <v>612</v>
      </c>
      <c r="F920" s="84" t="s">
        <v>13</v>
      </c>
      <c r="G920" s="84" t="s">
        <v>406</v>
      </c>
      <c r="H920" s="78" t="s">
        <v>60</v>
      </c>
      <c r="I920" s="81" t="s">
        <v>435</v>
      </c>
      <c r="J920" s="85" t="s">
        <v>424</v>
      </c>
    </row>
    <row r="921" spans="1:19" ht="12" customHeight="1" x14ac:dyDescent="0.2">
      <c r="A921" s="78" t="s">
        <v>313</v>
      </c>
      <c r="B921" s="78" t="s">
        <v>334</v>
      </c>
      <c r="C921" s="80">
        <v>45001179</v>
      </c>
      <c r="D921" s="83" t="s">
        <v>28</v>
      </c>
      <c r="E921" s="79" t="s">
        <v>612</v>
      </c>
      <c r="F921" s="84" t="s">
        <v>15</v>
      </c>
      <c r="G921" s="84" t="s">
        <v>406</v>
      </c>
      <c r="H921" s="78" t="s">
        <v>60</v>
      </c>
      <c r="I921" s="81" t="s">
        <v>435</v>
      </c>
      <c r="J921" s="85" t="s">
        <v>424</v>
      </c>
    </row>
    <row r="922" spans="1:19" ht="12" customHeight="1" x14ac:dyDescent="0.2">
      <c r="A922" s="78" t="s">
        <v>313</v>
      </c>
      <c r="B922" s="78" t="s">
        <v>334</v>
      </c>
      <c r="C922" s="80">
        <v>45004788</v>
      </c>
      <c r="D922" s="83" t="s">
        <v>34</v>
      </c>
      <c r="E922" s="79" t="s">
        <v>613</v>
      </c>
      <c r="F922" s="84" t="s">
        <v>13</v>
      </c>
      <c r="G922" s="84" t="s">
        <v>479</v>
      </c>
      <c r="H922" s="78" t="s">
        <v>69</v>
      </c>
      <c r="I922" s="81" t="s">
        <v>435</v>
      </c>
      <c r="J922" s="85" t="s">
        <v>526</v>
      </c>
      <c r="L922" s="38"/>
      <c r="M922" s="38"/>
    </row>
    <row r="923" spans="1:19" ht="12" customHeight="1" x14ac:dyDescent="0.2">
      <c r="A923" s="78" t="s">
        <v>313</v>
      </c>
      <c r="B923" s="78" t="s">
        <v>334</v>
      </c>
      <c r="C923" s="80">
        <v>45004788</v>
      </c>
      <c r="D923" s="83" t="s">
        <v>34</v>
      </c>
      <c r="E923" s="79" t="s">
        <v>613</v>
      </c>
      <c r="F923" s="84" t="s">
        <v>15</v>
      </c>
      <c r="G923" s="84" t="s">
        <v>479</v>
      </c>
      <c r="H923" s="78" t="s">
        <v>69</v>
      </c>
      <c r="I923" s="81" t="s">
        <v>435</v>
      </c>
      <c r="J923" s="85" t="s">
        <v>526</v>
      </c>
      <c r="L923" s="38"/>
      <c r="M923" s="38"/>
    </row>
    <row r="924" spans="1:19" ht="12" customHeight="1" x14ac:dyDescent="0.2">
      <c r="A924" s="88" t="s">
        <v>313</v>
      </c>
      <c r="B924" s="88" t="s">
        <v>334</v>
      </c>
      <c r="C924" s="80">
        <v>45004788</v>
      </c>
      <c r="D924" s="83" t="s">
        <v>34</v>
      </c>
      <c r="E924" s="79" t="s">
        <v>613</v>
      </c>
      <c r="F924" s="85" t="s">
        <v>13</v>
      </c>
      <c r="G924" s="85" t="s">
        <v>406</v>
      </c>
      <c r="H924" s="88" t="s">
        <v>90</v>
      </c>
      <c r="I924" s="81" t="s">
        <v>435</v>
      </c>
      <c r="J924" s="85" t="s">
        <v>162</v>
      </c>
    </row>
    <row r="925" spans="1:19" ht="12" customHeight="1" x14ac:dyDescent="0.2">
      <c r="A925" s="78" t="s">
        <v>313</v>
      </c>
      <c r="B925" s="78" t="s">
        <v>334</v>
      </c>
      <c r="C925" s="80">
        <v>45005987</v>
      </c>
      <c r="D925" s="83" t="s">
        <v>34</v>
      </c>
      <c r="E925" s="79" t="s">
        <v>614</v>
      </c>
      <c r="F925" s="84" t="s">
        <v>13</v>
      </c>
      <c r="G925" s="84" t="s">
        <v>479</v>
      </c>
      <c r="H925" s="78" t="s">
        <v>114</v>
      </c>
      <c r="I925" s="81" t="s">
        <v>435</v>
      </c>
      <c r="J925" s="85" t="s">
        <v>454</v>
      </c>
    </row>
    <row r="926" spans="1:19" ht="12" customHeight="1" x14ac:dyDescent="0.2">
      <c r="A926" s="78" t="s">
        <v>313</v>
      </c>
      <c r="B926" s="78" t="s">
        <v>334</v>
      </c>
      <c r="C926" s="80">
        <v>45005987</v>
      </c>
      <c r="D926" s="83" t="s">
        <v>34</v>
      </c>
      <c r="E926" s="79" t="s">
        <v>614</v>
      </c>
      <c r="F926" s="84" t="s">
        <v>15</v>
      </c>
      <c r="G926" s="84" t="s">
        <v>479</v>
      </c>
      <c r="H926" s="78" t="s">
        <v>114</v>
      </c>
      <c r="I926" s="81" t="s">
        <v>435</v>
      </c>
      <c r="J926" s="85" t="s">
        <v>454</v>
      </c>
    </row>
    <row r="927" spans="1:19" s="54" customFormat="1" ht="12" customHeight="1" x14ac:dyDescent="0.2">
      <c r="A927" s="78" t="s">
        <v>313</v>
      </c>
      <c r="B927" s="78" t="s">
        <v>334</v>
      </c>
      <c r="C927" s="80">
        <v>45005987</v>
      </c>
      <c r="D927" s="83" t="s">
        <v>34</v>
      </c>
      <c r="E927" s="79" t="s">
        <v>614</v>
      </c>
      <c r="F927" s="84" t="s">
        <v>13</v>
      </c>
      <c r="G927" s="85" t="s">
        <v>479</v>
      </c>
      <c r="H927" s="78" t="s">
        <v>56</v>
      </c>
      <c r="I927" s="81" t="s">
        <v>435</v>
      </c>
      <c r="J927" s="85" t="s">
        <v>527</v>
      </c>
      <c r="K927" s="87"/>
      <c r="L927" s="87"/>
      <c r="M927" s="87"/>
      <c r="N927" s="121"/>
      <c r="O927" s="121"/>
      <c r="P927" s="121"/>
      <c r="Q927" s="121"/>
      <c r="R927" s="121"/>
      <c r="S927" s="121"/>
    </row>
    <row r="928" spans="1:19" s="54" customFormat="1" ht="12" customHeight="1" x14ac:dyDescent="0.2">
      <c r="A928" s="78" t="s">
        <v>313</v>
      </c>
      <c r="B928" s="78" t="s">
        <v>334</v>
      </c>
      <c r="C928" s="80">
        <v>45005987</v>
      </c>
      <c r="D928" s="83" t="s">
        <v>34</v>
      </c>
      <c r="E928" s="79" t="s">
        <v>614</v>
      </c>
      <c r="F928" s="84" t="s">
        <v>15</v>
      </c>
      <c r="G928" s="85" t="s">
        <v>479</v>
      </c>
      <c r="H928" s="78" t="s">
        <v>56</v>
      </c>
      <c r="I928" s="81" t="s">
        <v>435</v>
      </c>
      <c r="J928" s="85" t="s">
        <v>527</v>
      </c>
      <c r="K928" s="87"/>
      <c r="L928" s="87"/>
      <c r="M928" s="87"/>
      <c r="N928" s="87"/>
      <c r="O928" s="87"/>
      <c r="P928" s="87"/>
      <c r="Q928" s="87"/>
      <c r="R928" s="87"/>
      <c r="S928" s="87"/>
    </row>
    <row r="929" spans="1:19" s="54" customFormat="1" ht="12" customHeight="1" x14ac:dyDescent="0.2">
      <c r="A929" s="78" t="s">
        <v>313</v>
      </c>
      <c r="B929" s="78" t="s">
        <v>334</v>
      </c>
      <c r="C929" s="80">
        <v>45005987</v>
      </c>
      <c r="D929" s="83" t="s">
        <v>34</v>
      </c>
      <c r="E929" s="79" t="s">
        <v>614</v>
      </c>
      <c r="F929" s="84" t="s">
        <v>13</v>
      </c>
      <c r="G929" s="84" t="s">
        <v>406</v>
      </c>
      <c r="H929" s="78" t="s">
        <v>110</v>
      </c>
      <c r="I929" s="81" t="s">
        <v>435</v>
      </c>
      <c r="J929" s="85" t="s">
        <v>454</v>
      </c>
      <c r="K929" s="87"/>
      <c r="L929" s="87"/>
      <c r="M929" s="87"/>
      <c r="N929" s="87"/>
      <c r="O929" s="87"/>
      <c r="P929" s="87"/>
      <c r="Q929" s="87"/>
      <c r="R929" s="87"/>
      <c r="S929" s="87"/>
    </row>
    <row r="930" spans="1:19" ht="12" customHeight="1" x14ac:dyDescent="0.2">
      <c r="A930" s="78" t="s">
        <v>313</v>
      </c>
      <c r="B930" s="78" t="s">
        <v>334</v>
      </c>
      <c r="C930" s="80">
        <v>45005987</v>
      </c>
      <c r="D930" s="83" t="s">
        <v>34</v>
      </c>
      <c r="E930" s="79" t="s">
        <v>614</v>
      </c>
      <c r="F930" s="84" t="s">
        <v>15</v>
      </c>
      <c r="G930" s="84" t="s">
        <v>406</v>
      </c>
      <c r="H930" s="78" t="s">
        <v>110</v>
      </c>
      <c r="I930" s="81" t="s">
        <v>435</v>
      </c>
      <c r="J930" s="85" t="s">
        <v>454</v>
      </c>
    </row>
    <row r="931" spans="1:19" ht="12" customHeight="1" x14ac:dyDescent="0.2">
      <c r="A931" s="78" t="s">
        <v>313</v>
      </c>
      <c r="B931" s="78" t="s">
        <v>334</v>
      </c>
      <c r="C931" s="80">
        <v>45005987</v>
      </c>
      <c r="D931" s="83" t="s">
        <v>34</v>
      </c>
      <c r="E931" s="79" t="s">
        <v>614</v>
      </c>
      <c r="F931" s="84" t="s">
        <v>13</v>
      </c>
      <c r="G931" s="85" t="s">
        <v>406</v>
      </c>
      <c r="H931" s="78" t="s">
        <v>59</v>
      </c>
      <c r="I931" s="81" t="s">
        <v>435</v>
      </c>
      <c r="J931" s="85" t="s">
        <v>416</v>
      </c>
    </row>
    <row r="932" spans="1:19" ht="12" customHeight="1" x14ac:dyDescent="0.2">
      <c r="A932" s="78" t="s">
        <v>313</v>
      </c>
      <c r="B932" s="78" t="s">
        <v>334</v>
      </c>
      <c r="C932" s="80">
        <v>45005987</v>
      </c>
      <c r="D932" s="83" t="s">
        <v>34</v>
      </c>
      <c r="E932" s="79" t="s">
        <v>614</v>
      </c>
      <c r="F932" s="84" t="s">
        <v>15</v>
      </c>
      <c r="G932" s="85" t="s">
        <v>406</v>
      </c>
      <c r="H932" s="78" t="s">
        <v>59</v>
      </c>
      <c r="I932" s="81" t="s">
        <v>435</v>
      </c>
      <c r="J932" s="85" t="s">
        <v>416</v>
      </c>
    </row>
    <row r="933" spans="1:19" ht="12" customHeight="1" x14ac:dyDescent="0.2">
      <c r="A933" s="78" t="s">
        <v>313</v>
      </c>
      <c r="B933" s="78" t="s">
        <v>334</v>
      </c>
      <c r="C933" s="80">
        <v>45005987</v>
      </c>
      <c r="D933" s="83" t="s">
        <v>34</v>
      </c>
      <c r="E933" s="79" t="s">
        <v>614</v>
      </c>
      <c r="F933" s="84" t="s">
        <v>13</v>
      </c>
      <c r="G933" s="85" t="s">
        <v>407</v>
      </c>
      <c r="H933" s="78" t="s">
        <v>113</v>
      </c>
      <c r="I933" s="85" t="s">
        <v>696</v>
      </c>
      <c r="J933" s="85" t="s">
        <v>454</v>
      </c>
    </row>
    <row r="934" spans="1:19" ht="12" customHeight="1" x14ac:dyDescent="0.2">
      <c r="A934" s="78" t="s">
        <v>313</v>
      </c>
      <c r="B934" s="78" t="s">
        <v>334</v>
      </c>
      <c r="C934" s="80">
        <v>45005987</v>
      </c>
      <c r="D934" s="83" t="s">
        <v>34</v>
      </c>
      <c r="E934" s="79" t="s">
        <v>614</v>
      </c>
      <c r="F934" s="84" t="s">
        <v>15</v>
      </c>
      <c r="G934" s="85" t="s">
        <v>407</v>
      </c>
      <c r="H934" s="78" t="s">
        <v>113</v>
      </c>
      <c r="I934" s="81" t="s">
        <v>435</v>
      </c>
      <c r="J934" s="85" t="s">
        <v>454</v>
      </c>
    </row>
    <row r="935" spans="1:19" ht="12" customHeight="1" x14ac:dyDescent="0.2">
      <c r="A935" s="78" t="s">
        <v>313</v>
      </c>
      <c r="B935" s="78" t="s">
        <v>334</v>
      </c>
      <c r="C935" s="80">
        <v>45005987</v>
      </c>
      <c r="D935" s="83" t="s">
        <v>34</v>
      </c>
      <c r="E935" s="79" t="s">
        <v>614</v>
      </c>
      <c r="F935" s="84" t="s">
        <v>13</v>
      </c>
      <c r="G935" s="85" t="s">
        <v>407</v>
      </c>
      <c r="H935" s="78" t="s">
        <v>115</v>
      </c>
      <c r="I935" s="81" t="s">
        <v>435</v>
      </c>
      <c r="J935" s="85" t="s">
        <v>454</v>
      </c>
    </row>
    <row r="936" spans="1:19" ht="12" customHeight="1" x14ac:dyDescent="0.2">
      <c r="A936" s="78" t="s">
        <v>313</v>
      </c>
      <c r="B936" s="78" t="s">
        <v>334</v>
      </c>
      <c r="C936" s="80">
        <v>45005987</v>
      </c>
      <c r="D936" s="83" t="s">
        <v>34</v>
      </c>
      <c r="E936" s="79" t="s">
        <v>614</v>
      </c>
      <c r="F936" s="84" t="s">
        <v>15</v>
      </c>
      <c r="G936" s="85" t="s">
        <v>407</v>
      </c>
      <c r="H936" s="78" t="s">
        <v>115</v>
      </c>
      <c r="I936" s="81" t="s">
        <v>435</v>
      </c>
      <c r="J936" s="85" t="s">
        <v>454</v>
      </c>
    </row>
    <row r="937" spans="1:19" ht="12" customHeight="1" x14ac:dyDescent="0.2">
      <c r="A937" s="78" t="s">
        <v>313</v>
      </c>
      <c r="B937" s="78" t="s">
        <v>334</v>
      </c>
      <c r="C937" s="80">
        <v>45005987</v>
      </c>
      <c r="D937" s="83" t="s">
        <v>34</v>
      </c>
      <c r="E937" s="79" t="s">
        <v>614</v>
      </c>
      <c r="F937" s="84" t="s">
        <v>13</v>
      </c>
      <c r="G937" s="84" t="s">
        <v>407</v>
      </c>
      <c r="H937" s="78" t="s">
        <v>63</v>
      </c>
      <c r="I937" s="81" t="s">
        <v>435</v>
      </c>
      <c r="J937" s="85" t="s">
        <v>424</v>
      </c>
    </row>
    <row r="938" spans="1:19" ht="12" customHeight="1" x14ac:dyDescent="0.2">
      <c r="A938" s="78" t="s">
        <v>313</v>
      </c>
      <c r="B938" s="78" t="s">
        <v>334</v>
      </c>
      <c r="C938" s="80">
        <v>45005987</v>
      </c>
      <c r="D938" s="83" t="s">
        <v>34</v>
      </c>
      <c r="E938" s="79" t="s">
        <v>614</v>
      </c>
      <c r="F938" s="84" t="s">
        <v>15</v>
      </c>
      <c r="G938" s="84" t="s">
        <v>407</v>
      </c>
      <c r="H938" s="78" t="s">
        <v>63</v>
      </c>
      <c r="I938" s="81" t="s">
        <v>435</v>
      </c>
      <c r="J938" s="85" t="s">
        <v>424</v>
      </c>
    </row>
    <row r="939" spans="1:19" ht="12" customHeight="1" x14ac:dyDescent="0.2">
      <c r="A939" s="78" t="s">
        <v>313</v>
      </c>
      <c r="B939" s="78" t="s">
        <v>334</v>
      </c>
      <c r="C939" s="80">
        <v>45005987</v>
      </c>
      <c r="D939" s="83" t="s">
        <v>34</v>
      </c>
      <c r="E939" s="79" t="s">
        <v>614</v>
      </c>
      <c r="F939" s="84" t="s">
        <v>13</v>
      </c>
      <c r="G939" s="84" t="s">
        <v>407</v>
      </c>
      <c r="H939" s="78" t="s">
        <v>61</v>
      </c>
      <c r="I939" s="81" t="s">
        <v>435</v>
      </c>
      <c r="J939" s="85" t="s">
        <v>416</v>
      </c>
    </row>
    <row r="940" spans="1:19" ht="12" customHeight="1" x14ac:dyDescent="0.2">
      <c r="A940" s="78" t="s">
        <v>313</v>
      </c>
      <c r="B940" s="78" t="s">
        <v>334</v>
      </c>
      <c r="C940" s="80">
        <v>45005987</v>
      </c>
      <c r="D940" s="83" t="s">
        <v>34</v>
      </c>
      <c r="E940" s="79" t="s">
        <v>614</v>
      </c>
      <c r="F940" s="84" t="s">
        <v>15</v>
      </c>
      <c r="G940" s="84" t="s">
        <v>407</v>
      </c>
      <c r="H940" s="78" t="s">
        <v>61</v>
      </c>
      <c r="I940" s="81" t="s">
        <v>435</v>
      </c>
      <c r="J940" s="85" t="s">
        <v>416</v>
      </c>
    </row>
    <row r="941" spans="1:19" ht="12" customHeight="1" x14ac:dyDescent="0.2">
      <c r="A941" s="78" t="s">
        <v>313</v>
      </c>
      <c r="B941" s="78" t="s">
        <v>334</v>
      </c>
      <c r="C941" s="80">
        <v>45005987</v>
      </c>
      <c r="D941" s="83" t="s">
        <v>34</v>
      </c>
      <c r="E941" s="79" t="s">
        <v>614</v>
      </c>
      <c r="F941" s="84" t="s">
        <v>491</v>
      </c>
      <c r="G941" s="84" t="s">
        <v>529</v>
      </c>
      <c r="H941" s="78" t="s">
        <v>113</v>
      </c>
      <c r="I941" s="81" t="s">
        <v>435</v>
      </c>
      <c r="J941" s="85" t="s">
        <v>454</v>
      </c>
    </row>
    <row r="942" spans="1:19" ht="12" customHeight="1" x14ac:dyDescent="0.2">
      <c r="A942" s="78" t="s">
        <v>240</v>
      </c>
      <c r="B942" s="78" t="s">
        <v>253</v>
      </c>
      <c r="C942" s="80">
        <v>16000899</v>
      </c>
      <c r="D942" s="83" t="s">
        <v>34</v>
      </c>
      <c r="E942" s="79" t="s">
        <v>615</v>
      </c>
      <c r="F942" s="84" t="s">
        <v>13</v>
      </c>
      <c r="G942" s="84" t="s">
        <v>479</v>
      </c>
      <c r="H942" s="78" t="s">
        <v>69</v>
      </c>
      <c r="I942" s="81" t="s">
        <v>435</v>
      </c>
      <c r="J942" s="85" t="s">
        <v>526</v>
      </c>
    </row>
    <row r="943" spans="1:19" ht="12" customHeight="1" x14ac:dyDescent="0.2">
      <c r="A943" s="78" t="s">
        <v>240</v>
      </c>
      <c r="B943" s="78" t="s">
        <v>253</v>
      </c>
      <c r="C943" s="80">
        <v>16000899</v>
      </c>
      <c r="D943" s="83" t="s">
        <v>34</v>
      </c>
      <c r="E943" s="79" t="s">
        <v>615</v>
      </c>
      <c r="F943" s="84" t="s">
        <v>15</v>
      </c>
      <c r="G943" s="84" t="s">
        <v>479</v>
      </c>
      <c r="H943" s="78" t="s">
        <v>69</v>
      </c>
      <c r="I943" s="81" t="s">
        <v>435</v>
      </c>
      <c r="J943" s="85" t="s">
        <v>526</v>
      </c>
    </row>
    <row r="944" spans="1:19" ht="12" customHeight="1" x14ac:dyDescent="0.2">
      <c r="A944" s="78" t="s">
        <v>240</v>
      </c>
      <c r="B944" s="78" t="s">
        <v>253</v>
      </c>
      <c r="C944" s="80">
        <v>16000899</v>
      </c>
      <c r="D944" s="83" t="s">
        <v>34</v>
      </c>
      <c r="E944" s="79" t="s">
        <v>615</v>
      </c>
      <c r="F944" s="84" t="s">
        <v>13</v>
      </c>
      <c r="G944" s="84" t="s">
        <v>406</v>
      </c>
      <c r="H944" s="78" t="s">
        <v>90</v>
      </c>
      <c r="I944" s="85" t="s">
        <v>696</v>
      </c>
      <c r="J944" s="85" t="s">
        <v>162</v>
      </c>
    </row>
    <row r="945" spans="1:13" ht="12" customHeight="1" x14ac:dyDescent="0.2">
      <c r="A945" s="78" t="s">
        <v>240</v>
      </c>
      <c r="B945" s="78" t="s">
        <v>253</v>
      </c>
      <c r="C945" s="80">
        <v>16000899</v>
      </c>
      <c r="D945" s="83" t="s">
        <v>34</v>
      </c>
      <c r="E945" s="79" t="s">
        <v>615</v>
      </c>
      <c r="F945" s="84" t="s">
        <v>15</v>
      </c>
      <c r="G945" s="84" t="s">
        <v>406</v>
      </c>
      <c r="H945" s="78" t="s">
        <v>90</v>
      </c>
      <c r="I945" s="81" t="s">
        <v>435</v>
      </c>
      <c r="J945" s="85" t="s">
        <v>162</v>
      </c>
    </row>
    <row r="946" spans="1:13" ht="12" customHeight="1" x14ac:dyDescent="0.2">
      <c r="A946" s="78" t="s">
        <v>240</v>
      </c>
      <c r="B946" s="78" t="s">
        <v>253</v>
      </c>
      <c r="C946" s="80">
        <v>16000899</v>
      </c>
      <c r="D946" s="83" t="s">
        <v>34</v>
      </c>
      <c r="E946" s="79" t="s">
        <v>615</v>
      </c>
      <c r="F946" s="84" t="s">
        <v>13</v>
      </c>
      <c r="G946" s="84" t="s">
        <v>407</v>
      </c>
      <c r="H946" s="78" t="s">
        <v>87</v>
      </c>
      <c r="I946" s="85" t="s">
        <v>696</v>
      </c>
      <c r="J946" s="85" t="s">
        <v>162</v>
      </c>
    </row>
    <row r="947" spans="1:13" ht="12" customHeight="1" x14ac:dyDescent="0.2">
      <c r="A947" s="78" t="s">
        <v>240</v>
      </c>
      <c r="B947" s="78" t="s">
        <v>253</v>
      </c>
      <c r="C947" s="80">
        <v>16000899</v>
      </c>
      <c r="D947" s="83" t="s">
        <v>34</v>
      </c>
      <c r="E947" s="79" t="s">
        <v>615</v>
      </c>
      <c r="F947" s="84" t="s">
        <v>15</v>
      </c>
      <c r="G947" s="84" t="s">
        <v>407</v>
      </c>
      <c r="H947" s="78" t="s">
        <v>87</v>
      </c>
      <c r="I947" s="85" t="s">
        <v>696</v>
      </c>
      <c r="J947" s="85" t="s">
        <v>162</v>
      </c>
    </row>
    <row r="948" spans="1:13" ht="12" customHeight="1" x14ac:dyDescent="0.2">
      <c r="A948" s="78" t="s">
        <v>313</v>
      </c>
      <c r="B948" s="78" t="s">
        <v>338</v>
      </c>
      <c r="C948" s="80">
        <v>45006116</v>
      </c>
      <c r="D948" s="83" t="s">
        <v>34</v>
      </c>
      <c r="E948" s="79" t="s">
        <v>616</v>
      </c>
      <c r="F948" s="84" t="s">
        <v>13</v>
      </c>
      <c r="G948" s="84" t="s">
        <v>479</v>
      </c>
      <c r="H948" s="78" t="s">
        <v>54</v>
      </c>
      <c r="I948" s="81" t="s">
        <v>435</v>
      </c>
      <c r="J948" s="85" t="s">
        <v>415</v>
      </c>
    </row>
    <row r="949" spans="1:13" ht="12" customHeight="1" x14ac:dyDescent="0.2">
      <c r="A949" s="78" t="s">
        <v>313</v>
      </c>
      <c r="B949" s="78" t="s">
        <v>338</v>
      </c>
      <c r="C949" s="80">
        <v>45006116</v>
      </c>
      <c r="D949" s="83" t="s">
        <v>34</v>
      </c>
      <c r="E949" s="79" t="s">
        <v>616</v>
      </c>
      <c r="F949" s="84" t="s">
        <v>15</v>
      </c>
      <c r="G949" s="84" t="s">
        <v>479</v>
      </c>
      <c r="H949" s="78" t="s">
        <v>54</v>
      </c>
      <c r="I949" s="81" t="s">
        <v>435</v>
      </c>
      <c r="J949" s="85" t="s">
        <v>415</v>
      </c>
    </row>
    <row r="950" spans="1:13" ht="12" customHeight="1" x14ac:dyDescent="0.2">
      <c r="A950" s="78" t="s">
        <v>313</v>
      </c>
      <c r="B950" s="78" t="s">
        <v>338</v>
      </c>
      <c r="C950" s="80">
        <v>45006116</v>
      </c>
      <c r="D950" s="83" t="s">
        <v>34</v>
      </c>
      <c r="E950" s="79" t="s">
        <v>616</v>
      </c>
      <c r="F950" s="84" t="s">
        <v>13</v>
      </c>
      <c r="G950" s="84" t="s">
        <v>479</v>
      </c>
      <c r="H950" s="78" t="s">
        <v>106</v>
      </c>
      <c r="I950" s="81" t="s">
        <v>435</v>
      </c>
      <c r="J950" s="85" t="s">
        <v>417</v>
      </c>
    </row>
    <row r="951" spans="1:13" ht="12" customHeight="1" x14ac:dyDescent="0.2">
      <c r="A951" s="78" t="s">
        <v>313</v>
      </c>
      <c r="B951" s="78" t="s">
        <v>338</v>
      </c>
      <c r="C951" s="80">
        <v>45006116</v>
      </c>
      <c r="D951" s="83" t="s">
        <v>34</v>
      </c>
      <c r="E951" s="79" t="s">
        <v>616</v>
      </c>
      <c r="F951" s="84" t="s">
        <v>15</v>
      </c>
      <c r="G951" s="84" t="s">
        <v>479</v>
      </c>
      <c r="H951" s="78" t="s">
        <v>106</v>
      </c>
      <c r="I951" s="81" t="s">
        <v>435</v>
      </c>
      <c r="J951" s="85" t="s">
        <v>417</v>
      </c>
    </row>
    <row r="952" spans="1:13" ht="12" customHeight="1" x14ac:dyDescent="0.2">
      <c r="A952" s="78" t="s">
        <v>313</v>
      </c>
      <c r="B952" s="78" t="s">
        <v>340</v>
      </c>
      <c r="C952" s="80">
        <v>45004739</v>
      </c>
      <c r="D952" s="83" t="s">
        <v>34</v>
      </c>
      <c r="E952" s="79" t="s">
        <v>617</v>
      </c>
      <c r="F952" s="84" t="s">
        <v>13</v>
      </c>
      <c r="G952" s="84" t="s">
        <v>479</v>
      </c>
      <c r="H952" s="78" t="s">
        <v>32</v>
      </c>
      <c r="I952" s="81" t="s">
        <v>435</v>
      </c>
      <c r="J952" s="85" t="s">
        <v>412</v>
      </c>
    </row>
    <row r="953" spans="1:13" ht="12" customHeight="1" x14ac:dyDescent="0.2">
      <c r="A953" s="78" t="s">
        <v>313</v>
      </c>
      <c r="B953" s="78" t="s">
        <v>340</v>
      </c>
      <c r="C953" s="80">
        <v>45004739</v>
      </c>
      <c r="D953" s="83" t="s">
        <v>34</v>
      </c>
      <c r="E953" s="79" t="s">
        <v>617</v>
      </c>
      <c r="F953" s="84" t="s">
        <v>15</v>
      </c>
      <c r="G953" s="84" t="s">
        <v>479</v>
      </c>
      <c r="H953" s="78" t="s">
        <v>32</v>
      </c>
      <c r="I953" s="81" t="s">
        <v>435</v>
      </c>
      <c r="J953" s="85" t="s">
        <v>412</v>
      </c>
    </row>
    <row r="954" spans="1:13" ht="12" customHeight="1" x14ac:dyDescent="0.2">
      <c r="A954" s="78" t="s">
        <v>313</v>
      </c>
      <c r="B954" s="78" t="s">
        <v>340</v>
      </c>
      <c r="C954" s="80">
        <v>45004739</v>
      </c>
      <c r="D954" s="83" t="s">
        <v>34</v>
      </c>
      <c r="E954" s="79" t="s">
        <v>617</v>
      </c>
      <c r="F954" s="84" t="s">
        <v>13</v>
      </c>
      <c r="G954" s="84" t="s">
        <v>479</v>
      </c>
      <c r="H954" s="78" t="s">
        <v>30</v>
      </c>
      <c r="I954" s="81" t="s">
        <v>435</v>
      </c>
      <c r="J954" s="85" t="s">
        <v>411</v>
      </c>
    </row>
    <row r="955" spans="1:13" ht="12" customHeight="1" x14ac:dyDescent="0.2">
      <c r="A955" s="78" t="s">
        <v>313</v>
      </c>
      <c r="B955" s="78" t="s">
        <v>340</v>
      </c>
      <c r="C955" s="80">
        <v>45004739</v>
      </c>
      <c r="D955" s="83" t="s">
        <v>34</v>
      </c>
      <c r="E955" s="79" t="s">
        <v>617</v>
      </c>
      <c r="F955" s="84" t="s">
        <v>15</v>
      </c>
      <c r="G955" s="84" t="s">
        <v>479</v>
      </c>
      <c r="H955" s="78" t="s">
        <v>30</v>
      </c>
      <c r="I955" s="81" t="s">
        <v>435</v>
      </c>
      <c r="J955" s="85" t="s">
        <v>411</v>
      </c>
    </row>
    <row r="956" spans="1:13" ht="12" customHeight="1" x14ac:dyDescent="0.2">
      <c r="A956" s="78" t="s">
        <v>313</v>
      </c>
      <c r="B956" s="78" t="s">
        <v>340</v>
      </c>
      <c r="C956" s="80">
        <v>45004739</v>
      </c>
      <c r="D956" s="83" t="s">
        <v>34</v>
      </c>
      <c r="E956" s="79" t="s">
        <v>617</v>
      </c>
      <c r="F956" s="84" t="s">
        <v>13</v>
      </c>
      <c r="G956" s="84" t="s">
        <v>406</v>
      </c>
      <c r="H956" s="78" t="s">
        <v>89</v>
      </c>
      <c r="I956" s="81" t="s">
        <v>435</v>
      </c>
      <c r="J956" s="85" t="s">
        <v>412</v>
      </c>
      <c r="L956" s="121"/>
      <c r="M956" s="121"/>
    </row>
    <row r="957" spans="1:13" ht="12" customHeight="1" x14ac:dyDescent="0.2">
      <c r="A957" s="78" t="s">
        <v>313</v>
      </c>
      <c r="B957" s="78" t="s">
        <v>340</v>
      </c>
      <c r="C957" s="80">
        <v>45004739</v>
      </c>
      <c r="D957" s="83" t="s">
        <v>34</v>
      </c>
      <c r="E957" s="79" t="s">
        <v>617</v>
      </c>
      <c r="F957" s="84" t="s">
        <v>15</v>
      </c>
      <c r="G957" s="84" t="s">
        <v>406</v>
      </c>
      <c r="H957" s="78" t="s">
        <v>89</v>
      </c>
      <c r="I957" s="81" t="s">
        <v>435</v>
      </c>
      <c r="J957" s="85" t="s">
        <v>412</v>
      </c>
      <c r="L957" s="121"/>
      <c r="M957" s="121"/>
    </row>
    <row r="958" spans="1:13" ht="12" customHeight="1" x14ac:dyDescent="0.2">
      <c r="A958" s="78" t="s">
        <v>313</v>
      </c>
      <c r="B958" s="78" t="s">
        <v>340</v>
      </c>
      <c r="C958" s="80">
        <v>45004739</v>
      </c>
      <c r="D958" s="83" t="s">
        <v>34</v>
      </c>
      <c r="E958" s="79" t="s">
        <v>617</v>
      </c>
      <c r="F958" s="84" t="s">
        <v>13</v>
      </c>
      <c r="G958" s="84" t="s">
        <v>406</v>
      </c>
      <c r="H958" s="78" t="s">
        <v>53</v>
      </c>
      <c r="I958" s="81" t="s">
        <v>435</v>
      </c>
      <c r="J958" s="85" t="s">
        <v>411</v>
      </c>
    </row>
    <row r="959" spans="1:13" ht="12" customHeight="1" x14ac:dyDescent="0.2">
      <c r="A959" s="78" t="s">
        <v>313</v>
      </c>
      <c r="B959" s="78" t="s">
        <v>340</v>
      </c>
      <c r="C959" s="80">
        <v>45004739</v>
      </c>
      <c r="D959" s="83" t="s">
        <v>34</v>
      </c>
      <c r="E959" s="79" t="s">
        <v>617</v>
      </c>
      <c r="F959" s="84" t="s">
        <v>15</v>
      </c>
      <c r="G959" s="84" t="s">
        <v>406</v>
      </c>
      <c r="H959" s="78" t="s">
        <v>53</v>
      </c>
      <c r="I959" s="81" t="s">
        <v>435</v>
      </c>
      <c r="J959" s="85" t="s">
        <v>411</v>
      </c>
    </row>
    <row r="960" spans="1:13" ht="12" customHeight="1" x14ac:dyDescent="0.2">
      <c r="A960" s="78" t="s">
        <v>313</v>
      </c>
      <c r="B960" s="78" t="s">
        <v>340</v>
      </c>
      <c r="C960" s="80">
        <v>45004739</v>
      </c>
      <c r="D960" s="83" t="s">
        <v>34</v>
      </c>
      <c r="E960" s="79" t="s">
        <v>617</v>
      </c>
      <c r="F960" s="84" t="s">
        <v>13</v>
      </c>
      <c r="G960" s="84" t="s">
        <v>406</v>
      </c>
      <c r="H960" s="78" t="s">
        <v>55</v>
      </c>
      <c r="I960" s="81" t="s">
        <v>435</v>
      </c>
      <c r="J960" s="85" t="s">
        <v>411</v>
      </c>
    </row>
    <row r="961" spans="1:19" ht="12" customHeight="1" x14ac:dyDescent="0.2">
      <c r="A961" s="78" t="s">
        <v>313</v>
      </c>
      <c r="B961" s="78" t="s">
        <v>340</v>
      </c>
      <c r="C961" s="80">
        <v>45004739</v>
      </c>
      <c r="D961" s="83" t="s">
        <v>34</v>
      </c>
      <c r="E961" s="79" t="s">
        <v>617</v>
      </c>
      <c r="F961" s="84" t="s">
        <v>15</v>
      </c>
      <c r="G961" s="84" t="s">
        <v>406</v>
      </c>
      <c r="H961" s="78" t="s">
        <v>55</v>
      </c>
      <c r="I961" s="81" t="s">
        <v>435</v>
      </c>
      <c r="J961" s="85" t="s">
        <v>411</v>
      </c>
    </row>
    <row r="962" spans="1:19" ht="12" customHeight="1" x14ac:dyDescent="0.2">
      <c r="A962" s="78" t="s">
        <v>313</v>
      </c>
      <c r="B962" s="78" t="s">
        <v>340</v>
      </c>
      <c r="C962" s="80">
        <v>45004739</v>
      </c>
      <c r="D962" s="83" t="s">
        <v>34</v>
      </c>
      <c r="E962" s="79" t="s">
        <v>617</v>
      </c>
      <c r="F962" s="84" t="s">
        <v>13</v>
      </c>
      <c r="G962" s="84" t="s">
        <v>407</v>
      </c>
      <c r="H962" s="78" t="s">
        <v>85</v>
      </c>
      <c r="I962" s="85" t="s">
        <v>696</v>
      </c>
      <c r="J962" s="85" t="s">
        <v>412</v>
      </c>
      <c r="L962" s="121"/>
      <c r="M962" s="121"/>
    </row>
    <row r="963" spans="1:19" ht="12" customHeight="1" x14ac:dyDescent="0.2">
      <c r="A963" s="78" t="s">
        <v>313</v>
      </c>
      <c r="B963" s="78" t="s">
        <v>340</v>
      </c>
      <c r="C963" s="80">
        <v>45004739</v>
      </c>
      <c r="D963" s="83" t="s">
        <v>34</v>
      </c>
      <c r="E963" s="79" t="s">
        <v>617</v>
      </c>
      <c r="F963" s="84" t="s">
        <v>15</v>
      </c>
      <c r="G963" s="84" t="s">
        <v>407</v>
      </c>
      <c r="H963" s="78" t="s">
        <v>85</v>
      </c>
      <c r="I963" s="81" t="s">
        <v>435</v>
      </c>
      <c r="J963" s="85" t="s">
        <v>412</v>
      </c>
      <c r="L963" s="121"/>
      <c r="M963" s="121"/>
    </row>
    <row r="964" spans="1:19" ht="12" customHeight="1" x14ac:dyDescent="0.2">
      <c r="A964" s="78" t="s">
        <v>9</v>
      </c>
      <c r="B964" s="78" t="s">
        <v>138</v>
      </c>
      <c r="C964" s="119" t="s">
        <v>513</v>
      </c>
      <c r="D964" s="83" t="s">
        <v>34</v>
      </c>
      <c r="E964" s="79" t="s">
        <v>618</v>
      </c>
      <c r="F964" s="84" t="s">
        <v>13</v>
      </c>
      <c r="G964" s="84" t="s">
        <v>479</v>
      </c>
      <c r="H964" s="78" t="s">
        <v>69</v>
      </c>
      <c r="I964" s="81" t="s">
        <v>435</v>
      </c>
      <c r="J964" s="85" t="s">
        <v>526</v>
      </c>
    </row>
    <row r="965" spans="1:19" s="54" customFormat="1" ht="12" customHeight="1" x14ac:dyDescent="0.2">
      <c r="A965" s="78" t="s">
        <v>9</v>
      </c>
      <c r="B965" s="78" t="s">
        <v>138</v>
      </c>
      <c r="C965" s="119" t="s">
        <v>513</v>
      </c>
      <c r="D965" s="83" t="s">
        <v>34</v>
      </c>
      <c r="E965" s="79" t="s">
        <v>618</v>
      </c>
      <c r="F965" s="84" t="s">
        <v>15</v>
      </c>
      <c r="G965" s="84" t="s">
        <v>479</v>
      </c>
      <c r="H965" s="78" t="s">
        <v>69</v>
      </c>
      <c r="I965" s="81" t="s">
        <v>435</v>
      </c>
      <c r="J965" s="85" t="s">
        <v>526</v>
      </c>
      <c r="K965" s="87"/>
      <c r="L965" s="87"/>
      <c r="M965" s="87"/>
      <c r="N965" s="87"/>
      <c r="O965" s="87"/>
      <c r="P965" s="87"/>
      <c r="Q965" s="87"/>
      <c r="R965" s="87"/>
      <c r="S965" s="87"/>
    </row>
    <row r="966" spans="1:19" s="54" customFormat="1" ht="12" customHeight="1" x14ac:dyDescent="0.2">
      <c r="A966" s="78" t="s">
        <v>9</v>
      </c>
      <c r="B966" s="78" t="s">
        <v>138</v>
      </c>
      <c r="C966" s="119" t="s">
        <v>513</v>
      </c>
      <c r="D966" s="83" t="s">
        <v>34</v>
      </c>
      <c r="E966" s="79" t="s">
        <v>618</v>
      </c>
      <c r="F966" s="84" t="s">
        <v>13</v>
      </c>
      <c r="G966" s="84" t="s">
        <v>406</v>
      </c>
      <c r="H966" s="78" t="s">
        <v>90</v>
      </c>
      <c r="I966" s="81" t="s">
        <v>435</v>
      </c>
      <c r="J966" s="85" t="s">
        <v>162</v>
      </c>
      <c r="K966" s="87"/>
      <c r="L966" s="87"/>
      <c r="M966" s="87"/>
      <c r="N966" s="87"/>
      <c r="O966" s="87"/>
      <c r="P966" s="87"/>
      <c r="Q966" s="87"/>
      <c r="R966" s="87"/>
      <c r="S966" s="87"/>
    </row>
    <row r="967" spans="1:19" s="54" customFormat="1" ht="12" customHeight="1" x14ac:dyDescent="0.2">
      <c r="A967" s="78" t="s">
        <v>9</v>
      </c>
      <c r="B967" s="78" t="s">
        <v>138</v>
      </c>
      <c r="C967" s="119" t="s">
        <v>513</v>
      </c>
      <c r="D967" s="83" t="s">
        <v>34</v>
      </c>
      <c r="E967" s="79" t="s">
        <v>618</v>
      </c>
      <c r="F967" s="84" t="s">
        <v>15</v>
      </c>
      <c r="G967" s="84" t="s">
        <v>406</v>
      </c>
      <c r="H967" s="78" t="s">
        <v>90</v>
      </c>
      <c r="I967" s="81" t="s">
        <v>435</v>
      </c>
      <c r="J967" s="85" t="s">
        <v>162</v>
      </c>
      <c r="K967" s="87"/>
      <c r="L967" s="87"/>
      <c r="M967" s="87"/>
      <c r="N967" s="87"/>
      <c r="O967" s="87"/>
      <c r="P967" s="87"/>
      <c r="Q967" s="87"/>
      <c r="R967" s="87"/>
      <c r="S967" s="87"/>
    </row>
    <row r="968" spans="1:19" ht="12" customHeight="1" x14ac:dyDescent="0.2">
      <c r="A968" s="78" t="s">
        <v>9</v>
      </c>
      <c r="B968" s="78" t="s">
        <v>138</v>
      </c>
      <c r="C968" s="119" t="s">
        <v>513</v>
      </c>
      <c r="D968" s="83" t="s">
        <v>34</v>
      </c>
      <c r="E968" s="79" t="s">
        <v>618</v>
      </c>
      <c r="F968" s="84" t="s">
        <v>13</v>
      </c>
      <c r="G968" s="85" t="s">
        <v>407</v>
      </c>
      <c r="H968" s="78" t="s">
        <v>84</v>
      </c>
      <c r="I968" s="81" t="s">
        <v>435</v>
      </c>
      <c r="J968" s="85" t="s">
        <v>162</v>
      </c>
    </row>
    <row r="969" spans="1:19" ht="12" customHeight="1" x14ac:dyDescent="0.2">
      <c r="A969" s="78" t="s">
        <v>9</v>
      </c>
      <c r="B969" s="78" t="s">
        <v>138</v>
      </c>
      <c r="C969" s="119" t="s">
        <v>513</v>
      </c>
      <c r="D969" s="83" t="s">
        <v>34</v>
      </c>
      <c r="E969" s="79" t="s">
        <v>618</v>
      </c>
      <c r="F969" s="84" t="s">
        <v>15</v>
      </c>
      <c r="G969" s="85" t="s">
        <v>407</v>
      </c>
      <c r="H969" s="78" t="s">
        <v>84</v>
      </c>
      <c r="I969" s="81" t="s">
        <v>435</v>
      </c>
      <c r="J969" s="85" t="s">
        <v>162</v>
      </c>
    </row>
    <row r="970" spans="1:19" ht="12" customHeight="1" x14ac:dyDescent="0.2">
      <c r="A970" s="78" t="s">
        <v>9</v>
      </c>
      <c r="B970" s="78" t="s">
        <v>138</v>
      </c>
      <c r="C970" s="119" t="s">
        <v>514</v>
      </c>
      <c r="D970" s="83" t="s">
        <v>34</v>
      </c>
      <c r="E970" s="79" t="s">
        <v>619</v>
      </c>
      <c r="F970" s="84" t="s">
        <v>13</v>
      </c>
      <c r="G970" s="85" t="s">
        <v>479</v>
      </c>
      <c r="H970" s="78" t="s">
        <v>32</v>
      </c>
      <c r="I970" s="81" t="s">
        <v>435</v>
      </c>
      <c r="J970" s="85" t="s">
        <v>412</v>
      </c>
    </row>
    <row r="971" spans="1:19" ht="12" customHeight="1" x14ac:dyDescent="0.2">
      <c r="A971" s="78" t="s">
        <v>9</v>
      </c>
      <c r="B971" s="78" t="s">
        <v>138</v>
      </c>
      <c r="C971" s="119" t="s">
        <v>514</v>
      </c>
      <c r="D971" s="83" t="s">
        <v>34</v>
      </c>
      <c r="E971" s="79" t="s">
        <v>619</v>
      </c>
      <c r="F971" s="84" t="s">
        <v>15</v>
      </c>
      <c r="G971" s="84" t="s">
        <v>479</v>
      </c>
      <c r="H971" s="78" t="s">
        <v>32</v>
      </c>
      <c r="I971" s="81" t="s">
        <v>435</v>
      </c>
      <c r="J971" s="85" t="s">
        <v>412</v>
      </c>
    </row>
    <row r="972" spans="1:19" ht="12" customHeight="1" x14ac:dyDescent="0.2">
      <c r="A972" s="78" t="s">
        <v>9</v>
      </c>
      <c r="B972" s="78" t="s">
        <v>138</v>
      </c>
      <c r="C972" s="119" t="s">
        <v>514</v>
      </c>
      <c r="D972" s="83" t="s">
        <v>34</v>
      </c>
      <c r="E972" s="79" t="s">
        <v>619</v>
      </c>
      <c r="F972" s="84" t="s">
        <v>13</v>
      </c>
      <c r="G972" s="84" t="s">
        <v>406</v>
      </c>
      <c r="H972" s="78" t="s">
        <v>89</v>
      </c>
      <c r="I972" s="81" t="s">
        <v>435</v>
      </c>
      <c r="J972" s="85" t="s">
        <v>412</v>
      </c>
    </row>
    <row r="973" spans="1:19" ht="12" customHeight="1" x14ac:dyDescent="0.2">
      <c r="A973" s="78" t="s">
        <v>9</v>
      </c>
      <c r="B973" s="78" t="s">
        <v>138</v>
      </c>
      <c r="C973" s="119" t="s">
        <v>514</v>
      </c>
      <c r="D973" s="83" t="s">
        <v>34</v>
      </c>
      <c r="E973" s="79" t="s">
        <v>619</v>
      </c>
      <c r="F973" s="84" t="s">
        <v>15</v>
      </c>
      <c r="G973" s="84" t="s">
        <v>406</v>
      </c>
      <c r="H973" s="78" t="s">
        <v>89</v>
      </c>
      <c r="I973" s="81" t="s">
        <v>435</v>
      </c>
      <c r="J973" s="85" t="s">
        <v>412</v>
      </c>
    </row>
    <row r="974" spans="1:19" ht="12" customHeight="1" x14ac:dyDescent="0.2">
      <c r="A974" s="78" t="s">
        <v>9</v>
      </c>
      <c r="B974" s="78" t="s">
        <v>138</v>
      </c>
      <c r="C974" s="119" t="s">
        <v>514</v>
      </c>
      <c r="D974" s="83" t="s">
        <v>34</v>
      </c>
      <c r="E974" s="79" t="s">
        <v>619</v>
      </c>
      <c r="F974" s="84" t="s">
        <v>13</v>
      </c>
      <c r="G974" s="84" t="s">
        <v>407</v>
      </c>
      <c r="H974" s="78" t="s">
        <v>85</v>
      </c>
      <c r="I974" s="81" t="s">
        <v>435</v>
      </c>
      <c r="J974" s="85" t="s">
        <v>412</v>
      </c>
    </row>
    <row r="975" spans="1:19" ht="12" customHeight="1" x14ac:dyDescent="0.2">
      <c r="A975" s="78" t="s">
        <v>9</v>
      </c>
      <c r="B975" s="78" t="s">
        <v>138</v>
      </c>
      <c r="C975" s="119" t="s">
        <v>514</v>
      </c>
      <c r="D975" s="83" t="s">
        <v>34</v>
      </c>
      <c r="E975" s="79" t="s">
        <v>619</v>
      </c>
      <c r="F975" s="84" t="s">
        <v>15</v>
      </c>
      <c r="G975" s="85" t="s">
        <v>407</v>
      </c>
      <c r="H975" s="78" t="s">
        <v>85</v>
      </c>
      <c r="I975" s="81" t="s">
        <v>435</v>
      </c>
      <c r="J975" s="85" t="s">
        <v>412</v>
      </c>
    </row>
    <row r="976" spans="1:19" ht="12" customHeight="1" x14ac:dyDescent="0.2">
      <c r="A976" s="78" t="s">
        <v>156</v>
      </c>
      <c r="B976" s="78" t="s">
        <v>197</v>
      </c>
      <c r="C976" s="80">
        <v>13002976</v>
      </c>
      <c r="D976" s="83" t="s">
        <v>34</v>
      </c>
      <c r="E976" s="79" t="s">
        <v>620</v>
      </c>
      <c r="F976" s="84" t="s">
        <v>13</v>
      </c>
      <c r="G976" s="85" t="s">
        <v>479</v>
      </c>
      <c r="H976" s="78" t="s">
        <v>162</v>
      </c>
      <c r="I976" s="81" t="s">
        <v>435</v>
      </c>
      <c r="J976" s="85" t="s">
        <v>162</v>
      </c>
    </row>
    <row r="977" spans="1:19" ht="12" customHeight="1" x14ac:dyDescent="0.2">
      <c r="A977" s="78" t="s">
        <v>156</v>
      </c>
      <c r="B977" s="78" t="s">
        <v>197</v>
      </c>
      <c r="C977" s="80">
        <v>13002976</v>
      </c>
      <c r="D977" s="83" t="s">
        <v>34</v>
      </c>
      <c r="E977" s="79" t="s">
        <v>620</v>
      </c>
      <c r="F977" s="84" t="s">
        <v>15</v>
      </c>
      <c r="G977" s="84" t="s">
        <v>479</v>
      </c>
      <c r="H977" s="78" t="s">
        <v>162</v>
      </c>
      <c r="I977" s="81" t="s">
        <v>435</v>
      </c>
      <c r="J977" s="85" t="s">
        <v>162</v>
      </c>
    </row>
    <row r="978" spans="1:19" ht="12" customHeight="1" x14ac:dyDescent="0.2">
      <c r="A978" s="78" t="s">
        <v>156</v>
      </c>
      <c r="B978" s="78" t="s">
        <v>197</v>
      </c>
      <c r="C978" s="80">
        <v>13002976</v>
      </c>
      <c r="D978" s="83" t="s">
        <v>34</v>
      </c>
      <c r="E978" s="79" t="s">
        <v>620</v>
      </c>
      <c r="F978" s="84" t="s">
        <v>13</v>
      </c>
      <c r="G978" s="84" t="s">
        <v>406</v>
      </c>
      <c r="H978" s="78" t="s">
        <v>90</v>
      </c>
      <c r="I978" s="81" t="s">
        <v>435</v>
      </c>
      <c r="J978" s="85" t="s">
        <v>162</v>
      </c>
    </row>
    <row r="979" spans="1:19" ht="12" customHeight="1" x14ac:dyDescent="0.2">
      <c r="A979" s="78" t="s">
        <v>156</v>
      </c>
      <c r="B979" s="78" t="s">
        <v>197</v>
      </c>
      <c r="C979" s="80">
        <v>13002976</v>
      </c>
      <c r="D979" s="83" t="s">
        <v>34</v>
      </c>
      <c r="E979" s="79" t="s">
        <v>620</v>
      </c>
      <c r="F979" s="84" t="s">
        <v>15</v>
      </c>
      <c r="G979" s="84" t="s">
        <v>406</v>
      </c>
      <c r="H979" s="78" t="s">
        <v>90</v>
      </c>
      <c r="I979" s="81" t="s">
        <v>435</v>
      </c>
      <c r="J979" s="85" t="s">
        <v>162</v>
      </c>
    </row>
    <row r="980" spans="1:19" ht="12" customHeight="1" x14ac:dyDescent="0.2">
      <c r="A980" s="78" t="s">
        <v>156</v>
      </c>
      <c r="B980" s="78" t="s">
        <v>197</v>
      </c>
      <c r="C980" s="80">
        <v>13002976</v>
      </c>
      <c r="D980" s="83" t="s">
        <v>34</v>
      </c>
      <c r="E980" s="79" t="s">
        <v>620</v>
      </c>
      <c r="F980" s="84" t="s">
        <v>13</v>
      </c>
      <c r="G980" s="84" t="s">
        <v>406</v>
      </c>
      <c r="H980" s="78" t="s">
        <v>439</v>
      </c>
      <c r="I980" s="81" t="s">
        <v>435</v>
      </c>
      <c r="J980" s="85" t="s">
        <v>418</v>
      </c>
    </row>
    <row r="981" spans="1:19" ht="12" customHeight="1" x14ac:dyDescent="0.2">
      <c r="A981" s="78" t="s">
        <v>156</v>
      </c>
      <c r="B981" s="78" t="s">
        <v>197</v>
      </c>
      <c r="C981" s="80">
        <v>13002976</v>
      </c>
      <c r="D981" s="83" t="s">
        <v>34</v>
      </c>
      <c r="E981" s="79" t="s">
        <v>620</v>
      </c>
      <c r="F981" s="84" t="s">
        <v>15</v>
      </c>
      <c r="G981" s="84" t="s">
        <v>406</v>
      </c>
      <c r="H981" s="78" t="s">
        <v>439</v>
      </c>
      <c r="I981" s="81" t="s">
        <v>435</v>
      </c>
      <c r="J981" s="85" t="s">
        <v>418</v>
      </c>
    </row>
    <row r="982" spans="1:19" ht="12" customHeight="1" x14ac:dyDescent="0.2">
      <c r="A982" s="78" t="s">
        <v>240</v>
      </c>
      <c r="B982" s="78" t="s">
        <v>255</v>
      </c>
      <c r="C982" s="80">
        <v>16004066</v>
      </c>
      <c r="D982" s="83" t="s">
        <v>34</v>
      </c>
      <c r="E982" s="79" t="s">
        <v>621</v>
      </c>
      <c r="F982" s="84" t="s">
        <v>13</v>
      </c>
      <c r="G982" s="84" t="s">
        <v>479</v>
      </c>
      <c r="H982" s="78" t="s">
        <v>75</v>
      </c>
      <c r="I982" s="81" t="s">
        <v>435</v>
      </c>
      <c r="J982" s="85" t="s">
        <v>419</v>
      </c>
    </row>
    <row r="983" spans="1:19" ht="12" customHeight="1" x14ac:dyDescent="0.2">
      <c r="A983" s="78" t="s">
        <v>240</v>
      </c>
      <c r="B983" s="78" t="s">
        <v>255</v>
      </c>
      <c r="C983" s="80">
        <v>16004066</v>
      </c>
      <c r="D983" s="83" t="s">
        <v>34</v>
      </c>
      <c r="E983" s="79" t="s">
        <v>621</v>
      </c>
      <c r="F983" s="84" t="s">
        <v>15</v>
      </c>
      <c r="G983" s="84" t="s">
        <v>479</v>
      </c>
      <c r="H983" s="78" t="s">
        <v>75</v>
      </c>
      <c r="I983" s="81" t="s">
        <v>435</v>
      </c>
      <c r="J983" s="85" t="s">
        <v>419</v>
      </c>
    </row>
    <row r="984" spans="1:19" s="121" customFormat="1" ht="12" customHeight="1" x14ac:dyDescent="0.2">
      <c r="A984" s="78" t="s">
        <v>240</v>
      </c>
      <c r="B984" s="78" t="s">
        <v>255</v>
      </c>
      <c r="C984" s="80">
        <v>16004066</v>
      </c>
      <c r="D984" s="83" t="s">
        <v>34</v>
      </c>
      <c r="E984" s="79" t="s">
        <v>621</v>
      </c>
      <c r="F984" s="84" t="s">
        <v>13</v>
      </c>
      <c r="G984" s="84" t="s">
        <v>406</v>
      </c>
      <c r="H984" s="78" t="s">
        <v>233</v>
      </c>
      <c r="I984" s="81" t="s">
        <v>435</v>
      </c>
      <c r="J984" s="85" t="s">
        <v>420</v>
      </c>
      <c r="K984" s="87"/>
      <c r="L984" s="87"/>
      <c r="M984" s="87"/>
      <c r="N984" s="87"/>
      <c r="O984" s="87"/>
      <c r="P984" s="87"/>
      <c r="Q984" s="87"/>
      <c r="R984" s="87"/>
      <c r="S984" s="87"/>
    </row>
    <row r="985" spans="1:19" ht="12" customHeight="1" x14ac:dyDescent="0.2">
      <c r="A985" s="78" t="s">
        <v>240</v>
      </c>
      <c r="B985" s="78" t="s">
        <v>255</v>
      </c>
      <c r="C985" s="80">
        <v>16004066</v>
      </c>
      <c r="D985" s="83" t="s">
        <v>34</v>
      </c>
      <c r="E985" s="79" t="s">
        <v>621</v>
      </c>
      <c r="F985" s="84" t="s">
        <v>15</v>
      </c>
      <c r="G985" s="84" t="s">
        <v>406</v>
      </c>
      <c r="H985" s="78" t="s">
        <v>233</v>
      </c>
      <c r="I985" s="81" t="s">
        <v>435</v>
      </c>
      <c r="J985" s="85" t="s">
        <v>420</v>
      </c>
    </row>
    <row r="986" spans="1:19" ht="12" customHeight="1" x14ac:dyDescent="0.2">
      <c r="A986" s="48" t="s">
        <v>240</v>
      </c>
      <c r="B986" s="48" t="s">
        <v>255</v>
      </c>
      <c r="C986" s="49">
        <v>16004066</v>
      </c>
      <c r="D986" s="50" t="s">
        <v>34</v>
      </c>
      <c r="E986" s="79" t="s">
        <v>621</v>
      </c>
      <c r="F986" s="51" t="s">
        <v>13</v>
      </c>
      <c r="G986" s="65" t="s">
        <v>406</v>
      </c>
      <c r="H986" s="48" t="s">
        <v>439</v>
      </c>
      <c r="I986" s="81" t="s">
        <v>435</v>
      </c>
      <c r="J986" s="65" t="s">
        <v>418</v>
      </c>
    </row>
    <row r="987" spans="1:19" ht="12" customHeight="1" x14ac:dyDescent="0.2">
      <c r="A987" s="48" t="s">
        <v>240</v>
      </c>
      <c r="B987" s="48" t="s">
        <v>255</v>
      </c>
      <c r="C987" s="49">
        <v>16004066</v>
      </c>
      <c r="D987" s="50" t="s">
        <v>34</v>
      </c>
      <c r="E987" s="79" t="s">
        <v>621</v>
      </c>
      <c r="F987" s="51" t="s">
        <v>15</v>
      </c>
      <c r="G987" s="65" t="s">
        <v>406</v>
      </c>
      <c r="H987" s="48" t="s">
        <v>439</v>
      </c>
      <c r="I987" s="81" t="s">
        <v>435</v>
      </c>
      <c r="J987" s="65" t="s">
        <v>418</v>
      </c>
      <c r="M987" s="54"/>
    </row>
    <row r="988" spans="1:19" ht="12" customHeight="1" x14ac:dyDescent="0.2">
      <c r="A988" s="78" t="s">
        <v>240</v>
      </c>
      <c r="B988" s="78" t="s">
        <v>255</v>
      </c>
      <c r="C988" s="80">
        <v>16004066</v>
      </c>
      <c r="D988" s="83" t="s">
        <v>34</v>
      </c>
      <c r="E988" s="79" t="s">
        <v>621</v>
      </c>
      <c r="F988" s="84" t="s">
        <v>13</v>
      </c>
      <c r="G988" s="85" t="s">
        <v>407</v>
      </c>
      <c r="H988" s="78" t="s">
        <v>98</v>
      </c>
      <c r="I988" s="81" t="s">
        <v>435</v>
      </c>
      <c r="J988" s="85" t="s">
        <v>413</v>
      </c>
    </row>
    <row r="989" spans="1:19" ht="12" customHeight="1" x14ac:dyDescent="0.2">
      <c r="A989" s="78" t="s">
        <v>240</v>
      </c>
      <c r="B989" s="78" t="s">
        <v>255</v>
      </c>
      <c r="C989" s="80">
        <v>16004066</v>
      </c>
      <c r="D989" s="83" t="s">
        <v>34</v>
      </c>
      <c r="E989" s="79" t="s">
        <v>621</v>
      </c>
      <c r="F989" s="84" t="s">
        <v>15</v>
      </c>
      <c r="G989" s="84" t="s">
        <v>407</v>
      </c>
      <c r="H989" s="78" t="s">
        <v>98</v>
      </c>
      <c r="I989" s="81" t="s">
        <v>435</v>
      </c>
      <c r="J989" s="85" t="s">
        <v>413</v>
      </c>
    </row>
    <row r="990" spans="1:19" ht="12" customHeight="1" x14ac:dyDescent="0.2">
      <c r="A990" s="78" t="s">
        <v>240</v>
      </c>
      <c r="B990" s="78" t="s">
        <v>255</v>
      </c>
      <c r="C990" s="80">
        <v>16004066</v>
      </c>
      <c r="D990" s="83" t="s">
        <v>34</v>
      </c>
      <c r="E990" s="79" t="s">
        <v>621</v>
      </c>
      <c r="F990" s="84" t="s">
        <v>13</v>
      </c>
      <c r="G990" s="84" t="s">
        <v>407</v>
      </c>
      <c r="H990" s="78" t="s">
        <v>111</v>
      </c>
      <c r="I990" s="81" t="s">
        <v>435</v>
      </c>
      <c r="J990" s="85" t="s">
        <v>454</v>
      </c>
    </row>
    <row r="991" spans="1:19" ht="12" customHeight="1" x14ac:dyDescent="0.2">
      <c r="A991" s="78" t="s">
        <v>240</v>
      </c>
      <c r="B991" s="78" t="s">
        <v>255</v>
      </c>
      <c r="C991" s="80">
        <v>16004066</v>
      </c>
      <c r="D991" s="83" t="s">
        <v>34</v>
      </c>
      <c r="E991" s="79" t="s">
        <v>621</v>
      </c>
      <c r="F991" s="84" t="s">
        <v>15</v>
      </c>
      <c r="G991" s="84" t="s">
        <v>407</v>
      </c>
      <c r="H991" s="78" t="s">
        <v>111</v>
      </c>
      <c r="I991" s="81" t="s">
        <v>435</v>
      </c>
      <c r="J991" s="85" t="s">
        <v>454</v>
      </c>
    </row>
    <row r="992" spans="1:19" ht="12" customHeight="1" x14ac:dyDescent="0.2">
      <c r="A992" s="78" t="s">
        <v>313</v>
      </c>
      <c r="B992" s="78" t="s">
        <v>342</v>
      </c>
      <c r="C992" s="80">
        <v>45005495</v>
      </c>
      <c r="D992" s="83" t="s">
        <v>34</v>
      </c>
      <c r="E992" s="79" t="s">
        <v>622</v>
      </c>
      <c r="F992" s="84" t="s">
        <v>13</v>
      </c>
      <c r="G992" s="84" t="s">
        <v>479</v>
      </c>
      <c r="H992" s="78" t="s">
        <v>162</v>
      </c>
      <c r="I992" s="81" t="s">
        <v>435</v>
      </c>
      <c r="J992" s="85" t="s">
        <v>162</v>
      </c>
    </row>
    <row r="993" spans="1:13" ht="12" customHeight="1" x14ac:dyDescent="0.2">
      <c r="A993" s="78" t="s">
        <v>313</v>
      </c>
      <c r="B993" s="78" t="s">
        <v>342</v>
      </c>
      <c r="C993" s="80">
        <v>45005495</v>
      </c>
      <c r="D993" s="83" t="s">
        <v>34</v>
      </c>
      <c r="E993" s="79" t="s">
        <v>622</v>
      </c>
      <c r="F993" s="84" t="s">
        <v>15</v>
      </c>
      <c r="G993" s="84" t="s">
        <v>479</v>
      </c>
      <c r="H993" s="78" t="s">
        <v>162</v>
      </c>
      <c r="I993" s="81" t="s">
        <v>435</v>
      </c>
      <c r="J993" s="85" t="s">
        <v>162</v>
      </c>
    </row>
    <row r="994" spans="1:13" ht="12" customHeight="1" x14ac:dyDescent="0.2">
      <c r="A994" s="78" t="s">
        <v>313</v>
      </c>
      <c r="B994" s="78" t="s">
        <v>342</v>
      </c>
      <c r="C994" s="80">
        <v>45005495</v>
      </c>
      <c r="D994" s="83" t="s">
        <v>34</v>
      </c>
      <c r="E994" s="79" t="s">
        <v>622</v>
      </c>
      <c r="F994" s="84" t="s">
        <v>13</v>
      </c>
      <c r="G994" s="84" t="s">
        <v>406</v>
      </c>
      <c r="H994" s="78" t="s">
        <v>90</v>
      </c>
      <c r="I994" s="81" t="s">
        <v>435</v>
      </c>
      <c r="J994" s="85" t="s">
        <v>162</v>
      </c>
    </row>
    <row r="995" spans="1:13" ht="12" customHeight="1" x14ac:dyDescent="0.2">
      <c r="A995" s="78" t="s">
        <v>313</v>
      </c>
      <c r="B995" s="78" t="s">
        <v>342</v>
      </c>
      <c r="C995" s="80">
        <v>45005495</v>
      </c>
      <c r="D995" s="83" t="s">
        <v>34</v>
      </c>
      <c r="E995" s="79" t="s">
        <v>622</v>
      </c>
      <c r="F995" s="84" t="s">
        <v>15</v>
      </c>
      <c r="G995" s="84" t="s">
        <v>406</v>
      </c>
      <c r="H995" s="78" t="s">
        <v>90</v>
      </c>
      <c r="I995" s="81" t="s">
        <v>435</v>
      </c>
      <c r="J995" s="85" t="s">
        <v>162</v>
      </c>
    </row>
    <row r="996" spans="1:13" ht="12" customHeight="1" x14ac:dyDescent="0.2">
      <c r="A996" s="78" t="s">
        <v>313</v>
      </c>
      <c r="B996" s="78" t="s">
        <v>344</v>
      </c>
      <c r="C996" s="80">
        <v>45005689</v>
      </c>
      <c r="D996" s="83" t="s">
        <v>34</v>
      </c>
      <c r="E996" s="79" t="s">
        <v>623</v>
      </c>
      <c r="F996" s="84" t="s">
        <v>13</v>
      </c>
      <c r="G996" s="84" t="s">
        <v>479</v>
      </c>
      <c r="H996" s="78" t="s">
        <v>134</v>
      </c>
      <c r="I996" s="81" t="s">
        <v>435</v>
      </c>
      <c r="J996" s="85" t="s">
        <v>410</v>
      </c>
    </row>
    <row r="997" spans="1:13" ht="12" customHeight="1" x14ac:dyDescent="0.2">
      <c r="A997" s="78" t="s">
        <v>313</v>
      </c>
      <c r="B997" s="78" t="s">
        <v>344</v>
      </c>
      <c r="C997" s="80">
        <v>45005689</v>
      </c>
      <c r="D997" s="83" t="s">
        <v>34</v>
      </c>
      <c r="E997" s="79" t="s">
        <v>623</v>
      </c>
      <c r="F997" s="84" t="s">
        <v>15</v>
      </c>
      <c r="G997" s="84" t="s">
        <v>479</v>
      </c>
      <c r="H997" s="78" t="s">
        <v>134</v>
      </c>
      <c r="I997" s="81" t="s">
        <v>435</v>
      </c>
      <c r="J997" s="85" t="s">
        <v>410</v>
      </c>
    </row>
    <row r="998" spans="1:13" ht="12" customHeight="1" x14ac:dyDescent="0.2">
      <c r="A998" s="78" t="s">
        <v>313</v>
      </c>
      <c r="B998" s="78" t="s">
        <v>344</v>
      </c>
      <c r="C998" s="80">
        <v>45005689</v>
      </c>
      <c r="D998" s="83" t="s">
        <v>34</v>
      </c>
      <c r="E998" s="79" t="s">
        <v>623</v>
      </c>
      <c r="F998" s="84" t="s">
        <v>13</v>
      </c>
      <c r="G998" s="84" t="s">
        <v>406</v>
      </c>
      <c r="H998" s="78" t="s">
        <v>211</v>
      </c>
      <c r="I998" s="81" t="s">
        <v>435</v>
      </c>
      <c r="J998" s="85" t="s">
        <v>410</v>
      </c>
    </row>
    <row r="999" spans="1:13" ht="12" customHeight="1" x14ac:dyDescent="0.2">
      <c r="A999" s="78" t="s">
        <v>313</v>
      </c>
      <c r="B999" s="78" t="s">
        <v>344</v>
      </c>
      <c r="C999" s="80">
        <v>45005689</v>
      </c>
      <c r="D999" s="83" t="s">
        <v>34</v>
      </c>
      <c r="E999" s="79" t="s">
        <v>623</v>
      </c>
      <c r="F999" s="84" t="s">
        <v>15</v>
      </c>
      <c r="G999" s="84" t="s">
        <v>406</v>
      </c>
      <c r="H999" s="78" t="s">
        <v>211</v>
      </c>
      <c r="I999" s="81" t="s">
        <v>435</v>
      </c>
      <c r="J999" s="85" t="s">
        <v>410</v>
      </c>
    </row>
    <row r="1000" spans="1:13" ht="12" customHeight="1" x14ac:dyDescent="0.2">
      <c r="A1000" s="78" t="s">
        <v>313</v>
      </c>
      <c r="B1000" s="78" t="s">
        <v>344</v>
      </c>
      <c r="C1000" s="80">
        <v>45005689</v>
      </c>
      <c r="D1000" s="83" t="s">
        <v>34</v>
      </c>
      <c r="E1000" s="79" t="s">
        <v>623</v>
      </c>
      <c r="F1000" s="84" t="s">
        <v>13</v>
      </c>
      <c r="G1000" s="84" t="s">
        <v>407</v>
      </c>
      <c r="H1000" s="78" t="s">
        <v>19</v>
      </c>
      <c r="I1000" s="81" t="s">
        <v>435</v>
      </c>
      <c r="J1000" s="85" t="s">
        <v>410</v>
      </c>
    </row>
    <row r="1001" spans="1:13" ht="12" customHeight="1" x14ac:dyDescent="0.2">
      <c r="A1001" s="78" t="s">
        <v>313</v>
      </c>
      <c r="B1001" s="78" t="s">
        <v>344</v>
      </c>
      <c r="C1001" s="80">
        <v>45005689</v>
      </c>
      <c r="D1001" s="83" t="s">
        <v>34</v>
      </c>
      <c r="E1001" s="79" t="s">
        <v>623</v>
      </c>
      <c r="F1001" s="84" t="s">
        <v>15</v>
      </c>
      <c r="G1001" s="84" t="s">
        <v>407</v>
      </c>
      <c r="H1001" s="78" t="s">
        <v>19</v>
      </c>
      <c r="I1001" s="81" t="s">
        <v>435</v>
      </c>
      <c r="J1001" s="85" t="s">
        <v>410</v>
      </c>
    </row>
    <row r="1002" spans="1:13" ht="12" customHeight="1" x14ac:dyDescent="0.2">
      <c r="A1002" s="78" t="s">
        <v>313</v>
      </c>
      <c r="B1002" s="78" t="s">
        <v>344</v>
      </c>
      <c r="C1002" s="80">
        <v>45005689</v>
      </c>
      <c r="D1002" s="83" t="s">
        <v>34</v>
      </c>
      <c r="E1002" s="79" t="s">
        <v>623</v>
      </c>
      <c r="F1002" s="84" t="s">
        <v>491</v>
      </c>
      <c r="G1002" s="84" t="s">
        <v>529</v>
      </c>
      <c r="H1002" s="78" t="s">
        <v>19</v>
      </c>
      <c r="I1002" s="81" t="s">
        <v>435</v>
      </c>
      <c r="J1002" s="85" t="s">
        <v>410</v>
      </c>
    </row>
    <row r="1003" spans="1:13" ht="12" customHeight="1" x14ac:dyDescent="0.2">
      <c r="A1003" s="78" t="s">
        <v>313</v>
      </c>
      <c r="B1003" s="78" t="s">
        <v>346</v>
      </c>
      <c r="C1003" s="80">
        <v>45001337</v>
      </c>
      <c r="D1003" s="83" t="s">
        <v>34</v>
      </c>
      <c r="E1003" s="79" t="s">
        <v>624</v>
      </c>
      <c r="F1003" s="84" t="s">
        <v>13</v>
      </c>
      <c r="G1003" s="84" t="s">
        <v>479</v>
      </c>
      <c r="H1003" s="78" t="s">
        <v>162</v>
      </c>
      <c r="I1003" s="81" t="s">
        <v>435</v>
      </c>
      <c r="J1003" s="85" t="s">
        <v>162</v>
      </c>
      <c r="L1003" s="38"/>
      <c r="M1003" s="38"/>
    </row>
    <row r="1004" spans="1:13" ht="12" customHeight="1" x14ac:dyDescent="0.2">
      <c r="A1004" s="78" t="s">
        <v>313</v>
      </c>
      <c r="B1004" s="78" t="s">
        <v>346</v>
      </c>
      <c r="C1004" s="80">
        <v>45001337</v>
      </c>
      <c r="D1004" s="83" t="s">
        <v>34</v>
      </c>
      <c r="E1004" s="79" t="s">
        <v>624</v>
      </c>
      <c r="F1004" s="84" t="s">
        <v>15</v>
      </c>
      <c r="G1004" s="84" t="s">
        <v>479</v>
      </c>
      <c r="H1004" s="78" t="s">
        <v>162</v>
      </c>
      <c r="I1004" s="81" t="s">
        <v>435</v>
      </c>
      <c r="J1004" s="85" t="s">
        <v>162</v>
      </c>
    </row>
    <row r="1005" spans="1:13" ht="12" customHeight="1" x14ac:dyDescent="0.2">
      <c r="A1005" s="88" t="s">
        <v>313</v>
      </c>
      <c r="B1005" s="88" t="s">
        <v>346</v>
      </c>
      <c r="C1005" s="81">
        <v>45001337</v>
      </c>
      <c r="D1005" s="83" t="s">
        <v>34</v>
      </c>
      <c r="E1005" s="79" t="s">
        <v>624</v>
      </c>
      <c r="F1005" s="85" t="s">
        <v>13</v>
      </c>
      <c r="G1005" s="85" t="s">
        <v>406</v>
      </c>
      <c r="H1005" s="88" t="s">
        <v>90</v>
      </c>
      <c r="I1005" s="81" t="s">
        <v>435</v>
      </c>
      <c r="J1005" s="85" t="s">
        <v>162</v>
      </c>
      <c r="L1005" s="38"/>
      <c r="M1005" s="38"/>
    </row>
    <row r="1006" spans="1:13" ht="12" customHeight="1" x14ac:dyDescent="0.2">
      <c r="A1006" s="88" t="s">
        <v>313</v>
      </c>
      <c r="B1006" s="88" t="s">
        <v>346</v>
      </c>
      <c r="C1006" s="81">
        <v>45001337</v>
      </c>
      <c r="D1006" s="83" t="s">
        <v>34</v>
      </c>
      <c r="E1006" s="79" t="s">
        <v>624</v>
      </c>
      <c r="F1006" s="85" t="s">
        <v>15</v>
      </c>
      <c r="G1006" s="85" t="s">
        <v>406</v>
      </c>
      <c r="H1006" s="88" t="s">
        <v>90</v>
      </c>
      <c r="I1006" s="81" t="s">
        <v>435</v>
      </c>
      <c r="J1006" s="85" t="s">
        <v>162</v>
      </c>
    </row>
    <row r="1007" spans="1:13" ht="12" customHeight="1" x14ac:dyDescent="0.2">
      <c r="A1007" s="88" t="s">
        <v>313</v>
      </c>
      <c r="B1007" s="88" t="s">
        <v>346</v>
      </c>
      <c r="C1007" s="81">
        <v>45001337</v>
      </c>
      <c r="D1007" s="83" t="s">
        <v>34</v>
      </c>
      <c r="E1007" s="79" t="s">
        <v>624</v>
      </c>
      <c r="F1007" s="85" t="s">
        <v>13</v>
      </c>
      <c r="G1007" s="85" t="s">
        <v>407</v>
      </c>
      <c r="H1007" s="88" t="s">
        <v>98</v>
      </c>
      <c r="I1007" s="81" t="s">
        <v>435</v>
      </c>
      <c r="J1007" s="85" t="s">
        <v>413</v>
      </c>
    </row>
    <row r="1008" spans="1:13" ht="12" customHeight="1" x14ac:dyDescent="0.2">
      <c r="A1008" s="88" t="s">
        <v>313</v>
      </c>
      <c r="B1008" s="88" t="s">
        <v>346</v>
      </c>
      <c r="C1008" s="81">
        <v>45001337</v>
      </c>
      <c r="D1008" s="83" t="s">
        <v>34</v>
      </c>
      <c r="E1008" s="79" t="s">
        <v>624</v>
      </c>
      <c r="F1008" s="85" t="s">
        <v>15</v>
      </c>
      <c r="G1008" s="85" t="s">
        <v>407</v>
      </c>
      <c r="H1008" s="88" t="s">
        <v>98</v>
      </c>
      <c r="I1008" s="81" t="s">
        <v>435</v>
      </c>
      <c r="J1008" s="85" t="s">
        <v>413</v>
      </c>
    </row>
    <row r="1009" spans="1:10" ht="12" customHeight="1" x14ac:dyDescent="0.2">
      <c r="A1009" s="88" t="s">
        <v>313</v>
      </c>
      <c r="B1009" s="88" t="s">
        <v>346</v>
      </c>
      <c r="C1009" s="81">
        <v>45001337</v>
      </c>
      <c r="D1009" s="83" t="s">
        <v>34</v>
      </c>
      <c r="E1009" s="79" t="s">
        <v>624</v>
      </c>
      <c r="F1009" s="85" t="s">
        <v>13</v>
      </c>
      <c r="G1009" s="85" t="s">
        <v>407</v>
      </c>
      <c r="H1009" s="88" t="s">
        <v>84</v>
      </c>
      <c r="I1009" s="81" t="s">
        <v>435</v>
      </c>
      <c r="J1009" s="85" t="s">
        <v>162</v>
      </c>
    </row>
    <row r="1010" spans="1:10" ht="12" customHeight="1" x14ac:dyDescent="0.2">
      <c r="A1010" s="88" t="s">
        <v>313</v>
      </c>
      <c r="B1010" s="88" t="s">
        <v>346</v>
      </c>
      <c r="C1010" s="81">
        <v>45001337</v>
      </c>
      <c r="D1010" s="83" t="s">
        <v>34</v>
      </c>
      <c r="E1010" s="79" t="s">
        <v>624</v>
      </c>
      <c r="F1010" s="85" t="s">
        <v>15</v>
      </c>
      <c r="G1010" s="85" t="s">
        <v>407</v>
      </c>
      <c r="H1010" s="88" t="s">
        <v>84</v>
      </c>
      <c r="I1010" s="81" t="s">
        <v>435</v>
      </c>
      <c r="J1010" s="85" t="s">
        <v>162</v>
      </c>
    </row>
    <row r="1011" spans="1:10" ht="12" customHeight="1" x14ac:dyDescent="0.2">
      <c r="A1011" s="88" t="s">
        <v>9</v>
      </c>
      <c r="B1011" s="88" t="s">
        <v>141</v>
      </c>
      <c r="C1011" s="122" t="s">
        <v>515</v>
      </c>
      <c r="D1011" s="83" t="s">
        <v>34</v>
      </c>
      <c r="E1011" s="79" t="s">
        <v>625</v>
      </c>
      <c r="F1011" s="85" t="s">
        <v>13</v>
      </c>
      <c r="G1011" s="85" t="s">
        <v>479</v>
      </c>
      <c r="H1011" s="88" t="s">
        <v>54</v>
      </c>
      <c r="I1011" s="81" t="s">
        <v>435</v>
      </c>
      <c r="J1011" s="85" t="s">
        <v>415</v>
      </c>
    </row>
    <row r="1012" spans="1:10" ht="12" customHeight="1" x14ac:dyDescent="0.2">
      <c r="A1012" s="88" t="s">
        <v>9</v>
      </c>
      <c r="B1012" s="88" t="s">
        <v>141</v>
      </c>
      <c r="C1012" s="122" t="s">
        <v>515</v>
      </c>
      <c r="D1012" s="83" t="s">
        <v>34</v>
      </c>
      <c r="E1012" s="79" t="s">
        <v>625</v>
      </c>
      <c r="F1012" s="85" t="s">
        <v>15</v>
      </c>
      <c r="G1012" s="85" t="s">
        <v>479</v>
      </c>
      <c r="H1012" s="88" t="s">
        <v>54</v>
      </c>
      <c r="I1012" s="81" t="s">
        <v>435</v>
      </c>
      <c r="J1012" s="85" t="s">
        <v>415</v>
      </c>
    </row>
    <row r="1013" spans="1:10" ht="12" customHeight="1" x14ac:dyDescent="0.2">
      <c r="A1013" s="88" t="s">
        <v>9</v>
      </c>
      <c r="B1013" s="88" t="s">
        <v>141</v>
      </c>
      <c r="C1013" s="122" t="s">
        <v>515</v>
      </c>
      <c r="D1013" s="83" t="s">
        <v>34</v>
      </c>
      <c r="E1013" s="79" t="s">
        <v>625</v>
      </c>
      <c r="F1013" s="85" t="s">
        <v>13</v>
      </c>
      <c r="G1013" s="85" t="s">
        <v>406</v>
      </c>
      <c r="H1013" s="88" t="s">
        <v>58</v>
      </c>
      <c r="I1013" s="81" t="s">
        <v>435</v>
      </c>
      <c r="J1013" s="85" t="s">
        <v>415</v>
      </c>
    </row>
    <row r="1014" spans="1:10" ht="12" customHeight="1" x14ac:dyDescent="0.2">
      <c r="A1014" s="88" t="s">
        <v>9</v>
      </c>
      <c r="B1014" s="88" t="s">
        <v>141</v>
      </c>
      <c r="C1014" s="122" t="s">
        <v>515</v>
      </c>
      <c r="D1014" s="83" t="s">
        <v>34</v>
      </c>
      <c r="E1014" s="79" t="s">
        <v>625</v>
      </c>
      <c r="F1014" s="85" t="s">
        <v>15</v>
      </c>
      <c r="G1014" s="85" t="s">
        <v>406</v>
      </c>
      <c r="H1014" s="88" t="s">
        <v>58</v>
      </c>
      <c r="I1014" s="81" t="s">
        <v>435</v>
      </c>
      <c r="J1014" s="85" t="s">
        <v>415</v>
      </c>
    </row>
    <row r="1015" spans="1:10" ht="12" customHeight="1" x14ac:dyDescent="0.2">
      <c r="A1015" s="88" t="s">
        <v>9</v>
      </c>
      <c r="B1015" s="88" t="s">
        <v>141</v>
      </c>
      <c r="C1015" s="122" t="s">
        <v>515</v>
      </c>
      <c r="D1015" s="83" t="s">
        <v>34</v>
      </c>
      <c r="E1015" s="79" t="s">
        <v>625</v>
      </c>
      <c r="F1015" s="85" t="s">
        <v>13</v>
      </c>
      <c r="G1015" s="85" t="s">
        <v>406</v>
      </c>
      <c r="H1015" s="88" t="s">
        <v>439</v>
      </c>
      <c r="I1015" s="81" t="s">
        <v>435</v>
      </c>
      <c r="J1015" s="85" t="s">
        <v>418</v>
      </c>
    </row>
    <row r="1016" spans="1:10" ht="12" customHeight="1" x14ac:dyDescent="0.2">
      <c r="A1016" s="88" t="s">
        <v>9</v>
      </c>
      <c r="B1016" s="88" t="s">
        <v>141</v>
      </c>
      <c r="C1016" s="122" t="s">
        <v>515</v>
      </c>
      <c r="D1016" s="83" t="s">
        <v>34</v>
      </c>
      <c r="E1016" s="79" t="s">
        <v>625</v>
      </c>
      <c r="F1016" s="85" t="s">
        <v>15</v>
      </c>
      <c r="G1016" s="85" t="s">
        <v>406</v>
      </c>
      <c r="H1016" s="88" t="s">
        <v>439</v>
      </c>
      <c r="I1016" s="81" t="s">
        <v>435</v>
      </c>
      <c r="J1016" s="85" t="s">
        <v>418</v>
      </c>
    </row>
    <row r="1017" spans="1:10" ht="12" customHeight="1" x14ac:dyDescent="0.2">
      <c r="A1017" s="88" t="s">
        <v>9</v>
      </c>
      <c r="B1017" s="88" t="s">
        <v>141</v>
      </c>
      <c r="C1017" s="122" t="s">
        <v>515</v>
      </c>
      <c r="D1017" s="83" t="s">
        <v>34</v>
      </c>
      <c r="E1017" s="79" t="s">
        <v>625</v>
      </c>
      <c r="F1017" s="85" t="s">
        <v>13</v>
      </c>
      <c r="G1017" s="85" t="s">
        <v>407</v>
      </c>
      <c r="H1017" s="88" t="s">
        <v>38</v>
      </c>
      <c r="I1017" s="81" t="s">
        <v>435</v>
      </c>
      <c r="J1017" s="85" t="s">
        <v>418</v>
      </c>
    </row>
    <row r="1018" spans="1:10" ht="12" customHeight="1" x14ac:dyDescent="0.2">
      <c r="A1018" s="88" t="s">
        <v>9</v>
      </c>
      <c r="B1018" s="88" t="s">
        <v>141</v>
      </c>
      <c r="C1018" s="122" t="s">
        <v>515</v>
      </c>
      <c r="D1018" s="83" t="s">
        <v>34</v>
      </c>
      <c r="E1018" s="79" t="s">
        <v>625</v>
      </c>
      <c r="F1018" s="85" t="s">
        <v>15</v>
      </c>
      <c r="G1018" s="85" t="s">
        <v>407</v>
      </c>
      <c r="H1018" s="88" t="s">
        <v>38</v>
      </c>
      <c r="I1018" s="81" t="s">
        <v>435</v>
      </c>
      <c r="J1018" s="85" t="s">
        <v>418</v>
      </c>
    </row>
    <row r="1019" spans="1:10" ht="12" customHeight="1" x14ac:dyDescent="0.2">
      <c r="A1019" s="88" t="s">
        <v>156</v>
      </c>
      <c r="B1019" s="88" t="s">
        <v>199</v>
      </c>
      <c r="C1019" s="81">
        <v>13004730</v>
      </c>
      <c r="D1019" s="83" t="s">
        <v>34</v>
      </c>
      <c r="E1019" s="79" t="s">
        <v>626</v>
      </c>
      <c r="F1019" s="85" t="s">
        <v>13</v>
      </c>
      <c r="G1019" s="85" t="s">
        <v>479</v>
      </c>
      <c r="H1019" s="88" t="s">
        <v>172</v>
      </c>
      <c r="I1019" s="81" t="s">
        <v>435</v>
      </c>
      <c r="J1019" s="85" t="s">
        <v>410</v>
      </c>
    </row>
    <row r="1020" spans="1:10" ht="12" customHeight="1" x14ac:dyDescent="0.2">
      <c r="A1020" s="88" t="s">
        <v>156</v>
      </c>
      <c r="B1020" s="88" t="s">
        <v>199</v>
      </c>
      <c r="C1020" s="81">
        <v>13004730</v>
      </c>
      <c r="D1020" s="83" t="s">
        <v>34</v>
      </c>
      <c r="E1020" s="79" t="s">
        <v>626</v>
      </c>
      <c r="F1020" s="85" t="s">
        <v>15</v>
      </c>
      <c r="G1020" s="85" t="s">
        <v>479</v>
      </c>
      <c r="H1020" s="88" t="s">
        <v>172</v>
      </c>
      <c r="I1020" s="81" t="s">
        <v>435</v>
      </c>
      <c r="J1020" s="85" t="s">
        <v>410</v>
      </c>
    </row>
    <row r="1021" spans="1:10" ht="12" customHeight="1" x14ac:dyDescent="0.2">
      <c r="A1021" s="88" t="s">
        <v>156</v>
      </c>
      <c r="B1021" s="88" t="s">
        <v>199</v>
      </c>
      <c r="C1021" s="81">
        <v>13004730</v>
      </c>
      <c r="D1021" s="83" t="s">
        <v>34</v>
      </c>
      <c r="E1021" s="79" t="s">
        <v>626</v>
      </c>
      <c r="F1021" s="85" t="s">
        <v>13</v>
      </c>
      <c r="G1021" s="85" t="s">
        <v>479</v>
      </c>
      <c r="H1021" s="88" t="s">
        <v>162</v>
      </c>
      <c r="I1021" s="81" t="s">
        <v>435</v>
      </c>
      <c r="J1021" s="85" t="s">
        <v>162</v>
      </c>
    </row>
    <row r="1022" spans="1:10" ht="12" customHeight="1" x14ac:dyDescent="0.2">
      <c r="A1022" s="88" t="s">
        <v>156</v>
      </c>
      <c r="B1022" s="88" t="s">
        <v>199</v>
      </c>
      <c r="C1022" s="81">
        <v>13004730</v>
      </c>
      <c r="D1022" s="83" t="s">
        <v>34</v>
      </c>
      <c r="E1022" s="79" t="s">
        <v>626</v>
      </c>
      <c r="F1022" s="85" t="s">
        <v>15</v>
      </c>
      <c r="G1022" s="85" t="s">
        <v>479</v>
      </c>
      <c r="H1022" s="88" t="s">
        <v>162</v>
      </c>
      <c r="I1022" s="81" t="s">
        <v>435</v>
      </c>
      <c r="J1022" s="85" t="s">
        <v>162</v>
      </c>
    </row>
    <row r="1023" spans="1:10" ht="12" customHeight="1" x14ac:dyDescent="0.2">
      <c r="A1023" s="88" t="s">
        <v>156</v>
      </c>
      <c r="B1023" s="88" t="s">
        <v>199</v>
      </c>
      <c r="C1023" s="81">
        <v>13004730</v>
      </c>
      <c r="D1023" s="83" t="s">
        <v>34</v>
      </c>
      <c r="E1023" s="79" t="s">
        <v>626</v>
      </c>
      <c r="F1023" s="85" t="s">
        <v>13</v>
      </c>
      <c r="G1023" s="85" t="s">
        <v>406</v>
      </c>
      <c r="H1023" s="88" t="s">
        <v>90</v>
      </c>
      <c r="I1023" s="81" t="s">
        <v>435</v>
      </c>
      <c r="J1023" s="85" t="s">
        <v>162</v>
      </c>
    </row>
    <row r="1024" spans="1:10" ht="12" customHeight="1" x14ac:dyDescent="0.2">
      <c r="A1024" s="88" t="s">
        <v>156</v>
      </c>
      <c r="B1024" s="88" t="s">
        <v>199</v>
      </c>
      <c r="C1024" s="81">
        <v>13004730</v>
      </c>
      <c r="D1024" s="83" t="s">
        <v>34</v>
      </c>
      <c r="E1024" s="79" t="s">
        <v>626</v>
      </c>
      <c r="F1024" s="85" t="s">
        <v>15</v>
      </c>
      <c r="G1024" s="85" t="s">
        <v>406</v>
      </c>
      <c r="H1024" s="88" t="s">
        <v>90</v>
      </c>
      <c r="I1024" s="81" t="s">
        <v>435</v>
      </c>
      <c r="J1024" s="85" t="s">
        <v>162</v>
      </c>
    </row>
    <row r="1025" spans="1:10" ht="12" customHeight="1" x14ac:dyDescent="0.2">
      <c r="A1025" s="88" t="s">
        <v>156</v>
      </c>
      <c r="B1025" s="88" t="s">
        <v>201</v>
      </c>
      <c r="C1025" s="81">
        <v>13003798</v>
      </c>
      <c r="D1025" s="83" t="s">
        <v>34</v>
      </c>
      <c r="E1025" s="79" t="s">
        <v>627</v>
      </c>
      <c r="F1025" s="85" t="s">
        <v>13</v>
      </c>
      <c r="G1025" s="85" t="s">
        <v>479</v>
      </c>
      <c r="H1025" s="88" t="s">
        <v>56</v>
      </c>
      <c r="I1025" s="81" t="s">
        <v>435</v>
      </c>
      <c r="J1025" s="85" t="s">
        <v>527</v>
      </c>
    </row>
    <row r="1026" spans="1:10" ht="12" customHeight="1" x14ac:dyDescent="0.2">
      <c r="A1026" s="88" t="s">
        <v>156</v>
      </c>
      <c r="B1026" s="88" t="s">
        <v>201</v>
      </c>
      <c r="C1026" s="81">
        <v>13003798</v>
      </c>
      <c r="D1026" s="83" t="s">
        <v>34</v>
      </c>
      <c r="E1026" s="79" t="s">
        <v>627</v>
      </c>
      <c r="F1026" s="85" t="s">
        <v>15</v>
      </c>
      <c r="G1026" s="85" t="s">
        <v>479</v>
      </c>
      <c r="H1026" s="88" t="s">
        <v>56</v>
      </c>
      <c r="I1026" s="81" t="s">
        <v>435</v>
      </c>
      <c r="J1026" s="85" t="s">
        <v>527</v>
      </c>
    </row>
    <row r="1027" spans="1:10" ht="12" customHeight="1" x14ac:dyDescent="0.2">
      <c r="A1027" s="88" t="s">
        <v>156</v>
      </c>
      <c r="B1027" s="88" t="s">
        <v>201</v>
      </c>
      <c r="C1027" s="81">
        <v>13003798</v>
      </c>
      <c r="D1027" s="83" t="s">
        <v>34</v>
      </c>
      <c r="E1027" s="79" t="s">
        <v>627</v>
      </c>
      <c r="F1027" s="85" t="s">
        <v>13</v>
      </c>
      <c r="G1027" s="85" t="s">
        <v>406</v>
      </c>
      <c r="H1027" s="88" t="s">
        <v>89</v>
      </c>
      <c r="I1027" s="81" t="s">
        <v>435</v>
      </c>
      <c r="J1027" s="85" t="s">
        <v>412</v>
      </c>
    </row>
    <row r="1028" spans="1:10" ht="12" customHeight="1" x14ac:dyDescent="0.2">
      <c r="A1028" s="88" t="s">
        <v>156</v>
      </c>
      <c r="B1028" s="88" t="s">
        <v>201</v>
      </c>
      <c r="C1028" s="81">
        <v>13003798</v>
      </c>
      <c r="D1028" s="83" t="s">
        <v>34</v>
      </c>
      <c r="E1028" s="79" t="s">
        <v>627</v>
      </c>
      <c r="F1028" s="85" t="s">
        <v>15</v>
      </c>
      <c r="G1028" s="85" t="s">
        <v>406</v>
      </c>
      <c r="H1028" s="88" t="s">
        <v>89</v>
      </c>
      <c r="I1028" s="81" t="s">
        <v>435</v>
      </c>
      <c r="J1028" s="85" t="s">
        <v>412</v>
      </c>
    </row>
    <row r="1029" spans="1:10" ht="12" customHeight="1" x14ac:dyDescent="0.2">
      <c r="A1029" s="88" t="s">
        <v>156</v>
      </c>
      <c r="B1029" s="88" t="s">
        <v>201</v>
      </c>
      <c r="C1029" s="81">
        <v>13003798</v>
      </c>
      <c r="D1029" s="83" t="s">
        <v>34</v>
      </c>
      <c r="E1029" s="79" t="s">
        <v>627</v>
      </c>
      <c r="F1029" s="85" t="s">
        <v>13</v>
      </c>
      <c r="G1029" s="85" t="s">
        <v>406</v>
      </c>
      <c r="H1029" s="88" t="s">
        <v>58</v>
      </c>
      <c r="I1029" s="81" t="s">
        <v>435</v>
      </c>
      <c r="J1029" s="85" t="s">
        <v>415</v>
      </c>
    </row>
    <row r="1030" spans="1:10" ht="12" customHeight="1" x14ac:dyDescent="0.2">
      <c r="A1030" s="88" t="s">
        <v>156</v>
      </c>
      <c r="B1030" s="88" t="s">
        <v>201</v>
      </c>
      <c r="C1030" s="81">
        <v>13003798</v>
      </c>
      <c r="D1030" s="83" t="s">
        <v>34</v>
      </c>
      <c r="E1030" s="79" t="s">
        <v>627</v>
      </c>
      <c r="F1030" s="85" t="s">
        <v>15</v>
      </c>
      <c r="G1030" s="85" t="s">
        <v>406</v>
      </c>
      <c r="H1030" s="88" t="s">
        <v>58</v>
      </c>
      <c r="I1030" s="81" t="s">
        <v>435</v>
      </c>
      <c r="J1030" s="85" t="s">
        <v>415</v>
      </c>
    </row>
    <row r="1031" spans="1:10" ht="12" customHeight="1" x14ac:dyDescent="0.2">
      <c r="A1031" s="88" t="s">
        <v>156</v>
      </c>
      <c r="B1031" s="88" t="s">
        <v>201</v>
      </c>
      <c r="C1031" s="81">
        <v>13003798</v>
      </c>
      <c r="D1031" s="83" t="s">
        <v>34</v>
      </c>
      <c r="E1031" s="79" t="s">
        <v>627</v>
      </c>
      <c r="F1031" s="85" t="s">
        <v>13</v>
      </c>
      <c r="G1031" s="85" t="s">
        <v>406</v>
      </c>
      <c r="H1031" s="88" t="s">
        <v>60</v>
      </c>
      <c r="I1031" s="81" t="s">
        <v>435</v>
      </c>
      <c r="J1031" s="85" t="s">
        <v>424</v>
      </c>
    </row>
    <row r="1032" spans="1:10" ht="12" customHeight="1" x14ac:dyDescent="0.2">
      <c r="A1032" s="88" t="s">
        <v>156</v>
      </c>
      <c r="B1032" s="88" t="s">
        <v>201</v>
      </c>
      <c r="C1032" s="81">
        <v>13003798</v>
      </c>
      <c r="D1032" s="83" t="s">
        <v>34</v>
      </c>
      <c r="E1032" s="79" t="s">
        <v>627</v>
      </c>
      <c r="F1032" s="85" t="s">
        <v>15</v>
      </c>
      <c r="G1032" s="85" t="s">
        <v>406</v>
      </c>
      <c r="H1032" s="88" t="s">
        <v>60</v>
      </c>
      <c r="I1032" s="81" t="s">
        <v>435</v>
      </c>
      <c r="J1032" s="85" t="s">
        <v>424</v>
      </c>
    </row>
    <row r="1033" spans="1:10" ht="12" customHeight="1" x14ac:dyDescent="0.2">
      <c r="A1033" s="88" t="s">
        <v>156</v>
      </c>
      <c r="B1033" s="88" t="s">
        <v>201</v>
      </c>
      <c r="C1033" s="81">
        <v>13003798</v>
      </c>
      <c r="D1033" s="83" t="s">
        <v>34</v>
      </c>
      <c r="E1033" s="79" t="s">
        <v>627</v>
      </c>
      <c r="F1033" s="85" t="s">
        <v>13</v>
      </c>
      <c r="G1033" s="85" t="s">
        <v>406</v>
      </c>
      <c r="H1033" s="88" t="s">
        <v>59</v>
      </c>
      <c r="I1033" s="81" t="s">
        <v>435</v>
      </c>
      <c r="J1033" s="85" t="s">
        <v>416</v>
      </c>
    </row>
    <row r="1034" spans="1:10" ht="12" customHeight="1" x14ac:dyDescent="0.2">
      <c r="A1034" s="88" t="s">
        <v>156</v>
      </c>
      <c r="B1034" s="88" t="s">
        <v>201</v>
      </c>
      <c r="C1034" s="81">
        <v>13003798</v>
      </c>
      <c r="D1034" s="83" t="s">
        <v>34</v>
      </c>
      <c r="E1034" s="79" t="s">
        <v>627</v>
      </c>
      <c r="F1034" s="85" t="s">
        <v>15</v>
      </c>
      <c r="G1034" s="85" t="s">
        <v>406</v>
      </c>
      <c r="H1034" s="88" t="s">
        <v>59</v>
      </c>
      <c r="I1034" s="81" t="s">
        <v>435</v>
      </c>
      <c r="J1034" s="85" t="s">
        <v>416</v>
      </c>
    </row>
    <row r="1035" spans="1:10" ht="12" customHeight="1" x14ac:dyDescent="0.2">
      <c r="A1035" s="88" t="s">
        <v>156</v>
      </c>
      <c r="B1035" s="88" t="s">
        <v>201</v>
      </c>
      <c r="C1035" s="81">
        <v>13003798</v>
      </c>
      <c r="D1035" s="83" t="s">
        <v>34</v>
      </c>
      <c r="E1035" s="79" t="s">
        <v>627</v>
      </c>
      <c r="F1035" s="85" t="s">
        <v>13</v>
      </c>
      <c r="G1035" s="85" t="s">
        <v>407</v>
      </c>
      <c r="H1035" s="88" t="s">
        <v>85</v>
      </c>
      <c r="I1035" s="81" t="s">
        <v>435</v>
      </c>
      <c r="J1035" s="85" t="s">
        <v>412</v>
      </c>
    </row>
    <row r="1036" spans="1:10" ht="12" customHeight="1" x14ac:dyDescent="0.2">
      <c r="A1036" s="88" t="s">
        <v>156</v>
      </c>
      <c r="B1036" s="88" t="s">
        <v>201</v>
      </c>
      <c r="C1036" s="81">
        <v>13003798</v>
      </c>
      <c r="D1036" s="83" t="s">
        <v>34</v>
      </c>
      <c r="E1036" s="79" t="s">
        <v>627</v>
      </c>
      <c r="F1036" s="85" t="s">
        <v>15</v>
      </c>
      <c r="G1036" s="85" t="s">
        <v>407</v>
      </c>
      <c r="H1036" s="88" t="s">
        <v>85</v>
      </c>
      <c r="I1036" s="81" t="s">
        <v>435</v>
      </c>
      <c r="J1036" s="85" t="s">
        <v>412</v>
      </c>
    </row>
    <row r="1037" spans="1:10" ht="12" customHeight="1" x14ac:dyDescent="0.2">
      <c r="A1037" s="88" t="s">
        <v>156</v>
      </c>
      <c r="B1037" s="88" t="s">
        <v>201</v>
      </c>
      <c r="C1037" s="81">
        <v>13003798</v>
      </c>
      <c r="D1037" s="83" t="s">
        <v>34</v>
      </c>
      <c r="E1037" s="79" t="s">
        <v>627</v>
      </c>
      <c r="F1037" s="85" t="s">
        <v>13</v>
      </c>
      <c r="G1037" s="85" t="s">
        <v>407</v>
      </c>
      <c r="H1037" s="52" t="s">
        <v>68</v>
      </c>
      <c r="I1037" s="85" t="s">
        <v>696</v>
      </c>
      <c r="J1037" s="85" t="s">
        <v>413</v>
      </c>
    </row>
    <row r="1038" spans="1:10" ht="12" customHeight="1" x14ac:dyDescent="0.2">
      <c r="A1038" s="88" t="s">
        <v>156</v>
      </c>
      <c r="B1038" s="88" t="s">
        <v>201</v>
      </c>
      <c r="C1038" s="81">
        <v>13003798</v>
      </c>
      <c r="D1038" s="83" t="s">
        <v>34</v>
      </c>
      <c r="E1038" s="79" t="s">
        <v>627</v>
      </c>
      <c r="F1038" s="85" t="s">
        <v>15</v>
      </c>
      <c r="G1038" s="85" t="s">
        <v>407</v>
      </c>
      <c r="H1038" s="52" t="s">
        <v>68</v>
      </c>
      <c r="I1038" s="85" t="s">
        <v>696</v>
      </c>
      <c r="J1038" s="85" t="s">
        <v>413</v>
      </c>
    </row>
    <row r="1039" spans="1:10" ht="12" customHeight="1" x14ac:dyDescent="0.2">
      <c r="A1039" s="88" t="s">
        <v>156</v>
      </c>
      <c r="B1039" s="88" t="s">
        <v>201</v>
      </c>
      <c r="C1039" s="81">
        <v>13003798</v>
      </c>
      <c r="D1039" s="83" t="s">
        <v>34</v>
      </c>
      <c r="E1039" s="79" t="s">
        <v>627</v>
      </c>
      <c r="F1039" s="85" t="s">
        <v>15</v>
      </c>
      <c r="G1039" s="85" t="s">
        <v>407</v>
      </c>
      <c r="H1039" s="88" t="s">
        <v>98</v>
      </c>
      <c r="I1039" s="85" t="s">
        <v>696</v>
      </c>
      <c r="J1039" s="85" t="s">
        <v>413</v>
      </c>
    </row>
    <row r="1040" spans="1:10" ht="12" customHeight="1" x14ac:dyDescent="0.2">
      <c r="A1040" s="88" t="s">
        <v>156</v>
      </c>
      <c r="B1040" s="88" t="s">
        <v>201</v>
      </c>
      <c r="C1040" s="81">
        <v>13003798</v>
      </c>
      <c r="D1040" s="83" t="s">
        <v>34</v>
      </c>
      <c r="E1040" s="79" t="s">
        <v>627</v>
      </c>
      <c r="F1040" s="85" t="s">
        <v>13</v>
      </c>
      <c r="G1040" s="85" t="s">
        <v>407</v>
      </c>
      <c r="H1040" s="88" t="s">
        <v>98</v>
      </c>
      <c r="I1040" s="85" t="s">
        <v>696</v>
      </c>
      <c r="J1040" s="85" t="s">
        <v>413</v>
      </c>
    </row>
    <row r="1041" spans="1:10" ht="12" customHeight="1" x14ac:dyDescent="0.2">
      <c r="A1041" s="88" t="s">
        <v>156</v>
      </c>
      <c r="B1041" s="88" t="s">
        <v>201</v>
      </c>
      <c r="C1041" s="81">
        <v>13003798</v>
      </c>
      <c r="D1041" s="83" t="s">
        <v>34</v>
      </c>
      <c r="E1041" s="79" t="s">
        <v>627</v>
      </c>
      <c r="F1041" s="85" t="s">
        <v>13</v>
      </c>
      <c r="G1041" s="85" t="s">
        <v>407</v>
      </c>
      <c r="H1041" s="88" t="s">
        <v>65</v>
      </c>
      <c r="I1041" s="81" t="s">
        <v>435</v>
      </c>
      <c r="J1041" s="85" t="s">
        <v>415</v>
      </c>
    </row>
    <row r="1042" spans="1:10" ht="12" customHeight="1" x14ac:dyDescent="0.2">
      <c r="A1042" s="88" t="s">
        <v>156</v>
      </c>
      <c r="B1042" s="88" t="s">
        <v>201</v>
      </c>
      <c r="C1042" s="81">
        <v>13003798</v>
      </c>
      <c r="D1042" s="83" t="s">
        <v>34</v>
      </c>
      <c r="E1042" s="79" t="s">
        <v>627</v>
      </c>
      <c r="F1042" s="85" t="s">
        <v>15</v>
      </c>
      <c r="G1042" s="85" t="s">
        <v>407</v>
      </c>
      <c r="H1042" s="88" t="s">
        <v>65</v>
      </c>
      <c r="I1042" s="81" t="s">
        <v>435</v>
      </c>
      <c r="J1042" s="85" t="s">
        <v>415</v>
      </c>
    </row>
    <row r="1043" spans="1:10" ht="12" customHeight="1" x14ac:dyDescent="0.2">
      <c r="A1043" s="88" t="s">
        <v>156</v>
      </c>
      <c r="B1043" s="88" t="s">
        <v>201</v>
      </c>
      <c r="C1043" s="81">
        <v>13003798</v>
      </c>
      <c r="D1043" s="83" t="s">
        <v>34</v>
      </c>
      <c r="E1043" s="79" t="s">
        <v>627</v>
      </c>
      <c r="F1043" s="85" t="s">
        <v>13</v>
      </c>
      <c r="G1043" s="85" t="s">
        <v>407</v>
      </c>
      <c r="H1043" s="52" t="s">
        <v>17</v>
      </c>
      <c r="I1043" s="81" t="s">
        <v>435</v>
      </c>
      <c r="J1043" s="85" t="s">
        <v>409</v>
      </c>
    </row>
    <row r="1044" spans="1:10" ht="12" customHeight="1" x14ac:dyDescent="0.2">
      <c r="A1044" s="88" t="s">
        <v>156</v>
      </c>
      <c r="B1044" s="88" t="s">
        <v>201</v>
      </c>
      <c r="C1044" s="81">
        <v>13003798</v>
      </c>
      <c r="D1044" s="83" t="s">
        <v>34</v>
      </c>
      <c r="E1044" s="79" t="s">
        <v>627</v>
      </c>
      <c r="F1044" s="85" t="s">
        <v>15</v>
      </c>
      <c r="G1044" s="85" t="s">
        <v>407</v>
      </c>
      <c r="H1044" s="52" t="s">
        <v>17</v>
      </c>
      <c r="I1044" s="81" t="s">
        <v>435</v>
      </c>
      <c r="J1044" s="85" t="s">
        <v>409</v>
      </c>
    </row>
    <row r="1045" spans="1:10" ht="12" customHeight="1" x14ac:dyDescent="0.2">
      <c r="A1045" s="88" t="s">
        <v>156</v>
      </c>
      <c r="B1045" s="88" t="s">
        <v>201</v>
      </c>
      <c r="C1045" s="81">
        <v>13003798</v>
      </c>
      <c r="D1045" s="83" t="s">
        <v>34</v>
      </c>
      <c r="E1045" s="79" t="s">
        <v>627</v>
      </c>
      <c r="F1045" s="85" t="s">
        <v>485</v>
      </c>
      <c r="G1045" s="85" t="s">
        <v>436</v>
      </c>
      <c r="H1045" s="52" t="s">
        <v>465</v>
      </c>
      <c r="I1045" s="81" t="s">
        <v>435</v>
      </c>
      <c r="J1045" s="85" t="s">
        <v>424</v>
      </c>
    </row>
    <row r="1046" spans="1:10" ht="12" customHeight="1" x14ac:dyDescent="0.2">
      <c r="A1046" s="88" t="s">
        <v>156</v>
      </c>
      <c r="B1046" s="88" t="s">
        <v>201</v>
      </c>
      <c r="C1046" s="81">
        <v>13003798</v>
      </c>
      <c r="D1046" s="83" t="s">
        <v>34</v>
      </c>
      <c r="E1046" s="79" t="s">
        <v>627</v>
      </c>
      <c r="F1046" s="85" t="s">
        <v>13</v>
      </c>
      <c r="G1046" s="85" t="s">
        <v>407</v>
      </c>
      <c r="H1046" s="88" t="s">
        <v>63</v>
      </c>
      <c r="I1046" s="81" t="s">
        <v>435</v>
      </c>
      <c r="J1046" s="85" t="s">
        <v>424</v>
      </c>
    </row>
    <row r="1047" spans="1:10" ht="12" customHeight="1" x14ac:dyDescent="0.2">
      <c r="A1047" s="88" t="s">
        <v>156</v>
      </c>
      <c r="B1047" s="88" t="s">
        <v>201</v>
      </c>
      <c r="C1047" s="81">
        <v>13003798</v>
      </c>
      <c r="D1047" s="83" t="s">
        <v>34</v>
      </c>
      <c r="E1047" s="79" t="s">
        <v>627</v>
      </c>
      <c r="F1047" s="85" t="s">
        <v>15</v>
      </c>
      <c r="G1047" s="85" t="s">
        <v>407</v>
      </c>
      <c r="H1047" s="88" t="s">
        <v>63</v>
      </c>
      <c r="I1047" s="81" t="s">
        <v>435</v>
      </c>
      <c r="J1047" s="85" t="s">
        <v>424</v>
      </c>
    </row>
    <row r="1048" spans="1:10" ht="12" customHeight="1" x14ac:dyDescent="0.2">
      <c r="A1048" s="88" t="s">
        <v>156</v>
      </c>
      <c r="B1048" s="88" t="s">
        <v>201</v>
      </c>
      <c r="C1048" s="81">
        <v>13003798</v>
      </c>
      <c r="D1048" s="83" t="s">
        <v>34</v>
      </c>
      <c r="E1048" s="79" t="s">
        <v>627</v>
      </c>
      <c r="F1048" s="85" t="s">
        <v>13</v>
      </c>
      <c r="G1048" s="85" t="s">
        <v>407</v>
      </c>
      <c r="H1048" s="88" t="s">
        <v>203</v>
      </c>
      <c r="I1048" s="81" t="s">
        <v>435</v>
      </c>
      <c r="J1048" s="85" t="s">
        <v>416</v>
      </c>
    </row>
    <row r="1049" spans="1:10" ht="12" customHeight="1" x14ac:dyDescent="0.2">
      <c r="A1049" s="88" t="s">
        <v>156</v>
      </c>
      <c r="B1049" s="88" t="s">
        <v>201</v>
      </c>
      <c r="C1049" s="81">
        <v>13003798</v>
      </c>
      <c r="D1049" s="83" t="s">
        <v>34</v>
      </c>
      <c r="E1049" s="79" t="s">
        <v>627</v>
      </c>
      <c r="F1049" s="85" t="s">
        <v>15</v>
      </c>
      <c r="G1049" s="85" t="s">
        <v>407</v>
      </c>
      <c r="H1049" s="88" t="s">
        <v>203</v>
      </c>
      <c r="I1049" s="81" t="s">
        <v>435</v>
      </c>
      <c r="J1049" s="85" t="s">
        <v>416</v>
      </c>
    </row>
    <row r="1050" spans="1:10" ht="12" customHeight="1" x14ac:dyDescent="0.2">
      <c r="A1050" s="88" t="s">
        <v>156</v>
      </c>
      <c r="B1050" s="88" t="s">
        <v>201</v>
      </c>
      <c r="C1050" s="81">
        <v>13003877</v>
      </c>
      <c r="D1050" s="83" t="s">
        <v>174</v>
      </c>
      <c r="E1050" s="79" t="s">
        <v>628</v>
      </c>
      <c r="F1050" s="85" t="s">
        <v>13</v>
      </c>
      <c r="G1050" s="85" t="s">
        <v>479</v>
      </c>
      <c r="H1050" s="88" t="s">
        <v>162</v>
      </c>
      <c r="I1050" s="81" t="s">
        <v>435</v>
      </c>
      <c r="J1050" s="85" t="s">
        <v>162</v>
      </c>
    </row>
    <row r="1051" spans="1:10" ht="12" customHeight="1" x14ac:dyDescent="0.2">
      <c r="A1051" s="88" t="s">
        <v>156</v>
      </c>
      <c r="B1051" s="88" t="s">
        <v>201</v>
      </c>
      <c r="C1051" s="81">
        <v>13003877</v>
      </c>
      <c r="D1051" s="83" t="s">
        <v>174</v>
      </c>
      <c r="E1051" s="79" t="s">
        <v>628</v>
      </c>
      <c r="F1051" s="85" t="s">
        <v>15</v>
      </c>
      <c r="G1051" s="85" t="s">
        <v>479</v>
      </c>
      <c r="H1051" s="88" t="s">
        <v>162</v>
      </c>
      <c r="I1051" s="81" t="s">
        <v>435</v>
      </c>
      <c r="J1051" s="85" t="s">
        <v>162</v>
      </c>
    </row>
    <row r="1052" spans="1:10" ht="12" customHeight="1" x14ac:dyDescent="0.2">
      <c r="A1052" s="88" t="s">
        <v>156</v>
      </c>
      <c r="B1052" s="88" t="s">
        <v>201</v>
      </c>
      <c r="C1052" s="81">
        <v>13003877</v>
      </c>
      <c r="D1052" s="83" t="s">
        <v>174</v>
      </c>
      <c r="E1052" s="79" t="s">
        <v>628</v>
      </c>
      <c r="F1052" s="85" t="s">
        <v>13</v>
      </c>
      <c r="G1052" s="85" t="s">
        <v>479</v>
      </c>
      <c r="H1052" s="88" t="s">
        <v>30</v>
      </c>
      <c r="I1052" s="81" t="s">
        <v>435</v>
      </c>
      <c r="J1052" s="85" t="s">
        <v>411</v>
      </c>
    </row>
    <row r="1053" spans="1:10" ht="12" customHeight="1" x14ac:dyDescent="0.2">
      <c r="A1053" s="88" t="s">
        <v>156</v>
      </c>
      <c r="B1053" s="88" t="s">
        <v>201</v>
      </c>
      <c r="C1053" s="81">
        <v>13003877</v>
      </c>
      <c r="D1053" s="83" t="s">
        <v>174</v>
      </c>
      <c r="E1053" s="79" t="s">
        <v>628</v>
      </c>
      <c r="F1053" s="85" t="s">
        <v>15</v>
      </c>
      <c r="G1053" s="85" t="s">
        <v>479</v>
      </c>
      <c r="H1053" s="88" t="s">
        <v>30</v>
      </c>
      <c r="I1053" s="81" t="s">
        <v>435</v>
      </c>
      <c r="J1053" s="85" t="s">
        <v>411</v>
      </c>
    </row>
    <row r="1054" spans="1:10" ht="12" customHeight="1" x14ac:dyDescent="0.2">
      <c r="A1054" s="88" t="s">
        <v>156</v>
      </c>
      <c r="B1054" s="88" t="s">
        <v>201</v>
      </c>
      <c r="C1054" s="81">
        <v>13003877</v>
      </c>
      <c r="D1054" s="83" t="s">
        <v>174</v>
      </c>
      <c r="E1054" s="79" t="s">
        <v>628</v>
      </c>
      <c r="F1054" s="85" t="s">
        <v>13</v>
      </c>
      <c r="G1054" s="85" t="s">
        <v>406</v>
      </c>
      <c r="H1054" s="88" t="s">
        <v>53</v>
      </c>
      <c r="I1054" s="81" t="s">
        <v>435</v>
      </c>
      <c r="J1054" s="85" t="s">
        <v>411</v>
      </c>
    </row>
    <row r="1055" spans="1:10" ht="12" customHeight="1" x14ac:dyDescent="0.2">
      <c r="A1055" s="88" t="s">
        <v>156</v>
      </c>
      <c r="B1055" s="88" t="s">
        <v>201</v>
      </c>
      <c r="C1055" s="81">
        <v>13003877</v>
      </c>
      <c r="D1055" s="83" t="s">
        <v>174</v>
      </c>
      <c r="E1055" s="79" t="s">
        <v>628</v>
      </c>
      <c r="F1055" s="85" t="s">
        <v>15</v>
      </c>
      <c r="G1055" s="85" t="s">
        <v>406</v>
      </c>
      <c r="H1055" s="88" t="s">
        <v>53</v>
      </c>
      <c r="I1055" s="81" t="s">
        <v>435</v>
      </c>
      <c r="J1055" s="85" t="s">
        <v>411</v>
      </c>
    </row>
    <row r="1056" spans="1:10" ht="12" customHeight="1" x14ac:dyDescent="0.2">
      <c r="A1056" s="88" t="s">
        <v>156</v>
      </c>
      <c r="B1056" s="88" t="s">
        <v>201</v>
      </c>
      <c r="C1056" s="81">
        <v>13003877</v>
      </c>
      <c r="D1056" s="83" t="s">
        <v>174</v>
      </c>
      <c r="E1056" s="79" t="s">
        <v>628</v>
      </c>
      <c r="F1056" s="85" t="s">
        <v>13</v>
      </c>
      <c r="G1056" s="85" t="s">
        <v>406</v>
      </c>
      <c r="H1056" s="88" t="s">
        <v>55</v>
      </c>
      <c r="I1056" s="81" t="s">
        <v>435</v>
      </c>
      <c r="J1056" s="85" t="s">
        <v>411</v>
      </c>
    </row>
    <row r="1057" spans="1:13" ht="12" customHeight="1" x14ac:dyDescent="0.2">
      <c r="A1057" s="88" t="s">
        <v>156</v>
      </c>
      <c r="B1057" s="88" t="s">
        <v>201</v>
      </c>
      <c r="C1057" s="81">
        <v>13003877</v>
      </c>
      <c r="D1057" s="83" t="s">
        <v>174</v>
      </c>
      <c r="E1057" s="79" t="s">
        <v>628</v>
      </c>
      <c r="F1057" s="85" t="s">
        <v>15</v>
      </c>
      <c r="G1057" s="85" t="s">
        <v>406</v>
      </c>
      <c r="H1057" s="88" t="s">
        <v>55</v>
      </c>
      <c r="I1057" s="81" t="s">
        <v>435</v>
      </c>
      <c r="J1057" s="85" t="s">
        <v>411</v>
      </c>
    </row>
    <row r="1058" spans="1:13" ht="12" customHeight="1" x14ac:dyDescent="0.2">
      <c r="A1058" s="88" t="s">
        <v>267</v>
      </c>
      <c r="B1058" s="88" t="s">
        <v>294</v>
      </c>
      <c r="C1058" s="81">
        <v>19003553</v>
      </c>
      <c r="D1058" s="83" t="s">
        <v>34</v>
      </c>
      <c r="E1058" s="79" t="s">
        <v>629</v>
      </c>
      <c r="F1058" s="85" t="s">
        <v>13</v>
      </c>
      <c r="G1058" s="85" t="s">
        <v>479</v>
      </c>
      <c r="H1058" s="88" t="s">
        <v>162</v>
      </c>
      <c r="I1058" s="81" t="s">
        <v>435</v>
      </c>
      <c r="J1058" s="85" t="s">
        <v>162</v>
      </c>
    </row>
    <row r="1059" spans="1:13" ht="12" customHeight="1" x14ac:dyDescent="0.2">
      <c r="A1059" s="88" t="s">
        <v>267</v>
      </c>
      <c r="B1059" s="88" t="s">
        <v>294</v>
      </c>
      <c r="C1059" s="81">
        <v>19003553</v>
      </c>
      <c r="D1059" s="83" t="s">
        <v>34</v>
      </c>
      <c r="E1059" s="79" t="s">
        <v>629</v>
      </c>
      <c r="F1059" s="85" t="s">
        <v>15</v>
      </c>
      <c r="G1059" s="85" t="s">
        <v>479</v>
      </c>
      <c r="H1059" s="88" t="s">
        <v>162</v>
      </c>
      <c r="I1059" s="81" t="s">
        <v>435</v>
      </c>
      <c r="J1059" s="85" t="s">
        <v>162</v>
      </c>
    </row>
    <row r="1060" spans="1:13" ht="12" customHeight="1" x14ac:dyDescent="0.2">
      <c r="A1060" s="88" t="s">
        <v>267</v>
      </c>
      <c r="B1060" s="88" t="s">
        <v>294</v>
      </c>
      <c r="C1060" s="81">
        <v>19003553</v>
      </c>
      <c r="D1060" s="83" t="s">
        <v>34</v>
      </c>
      <c r="E1060" s="79" t="s">
        <v>629</v>
      </c>
      <c r="F1060" s="85" t="s">
        <v>13</v>
      </c>
      <c r="G1060" s="85" t="s">
        <v>407</v>
      </c>
      <c r="H1060" s="52" t="s">
        <v>68</v>
      </c>
      <c r="I1060" s="81" t="s">
        <v>435</v>
      </c>
      <c r="J1060" s="85" t="s">
        <v>413</v>
      </c>
    </row>
    <row r="1061" spans="1:13" ht="12" customHeight="1" x14ac:dyDescent="0.2">
      <c r="A1061" s="88" t="s">
        <v>267</v>
      </c>
      <c r="B1061" s="88" t="s">
        <v>294</v>
      </c>
      <c r="C1061" s="81">
        <v>19003553</v>
      </c>
      <c r="D1061" s="83" t="s">
        <v>34</v>
      </c>
      <c r="E1061" s="79" t="s">
        <v>629</v>
      </c>
      <c r="F1061" s="85" t="s">
        <v>15</v>
      </c>
      <c r="G1061" s="85" t="s">
        <v>407</v>
      </c>
      <c r="H1061" s="52" t="s">
        <v>68</v>
      </c>
      <c r="I1061" s="81" t="s">
        <v>435</v>
      </c>
      <c r="J1061" s="85" t="s">
        <v>413</v>
      </c>
      <c r="L1061" s="54"/>
      <c r="M1061" s="54"/>
    </row>
    <row r="1062" spans="1:13" ht="12" customHeight="1" x14ac:dyDescent="0.2">
      <c r="A1062" s="88" t="s">
        <v>156</v>
      </c>
      <c r="B1062" s="88" t="s">
        <v>205</v>
      </c>
      <c r="C1062" s="81">
        <v>13004808</v>
      </c>
      <c r="D1062" s="83" t="s">
        <v>34</v>
      </c>
      <c r="E1062" s="79" t="s">
        <v>630</v>
      </c>
      <c r="F1062" s="85" t="s">
        <v>13</v>
      </c>
      <c r="G1062" s="85" t="s">
        <v>479</v>
      </c>
      <c r="H1062" s="88" t="s">
        <v>106</v>
      </c>
      <c r="I1062" s="81" t="s">
        <v>435</v>
      </c>
      <c r="J1062" s="85" t="s">
        <v>417</v>
      </c>
    </row>
    <row r="1063" spans="1:13" ht="12" customHeight="1" x14ac:dyDescent="0.2">
      <c r="A1063" s="88" t="s">
        <v>156</v>
      </c>
      <c r="B1063" s="88" t="s">
        <v>205</v>
      </c>
      <c r="C1063" s="81">
        <v>13004808</v>
      </c>
      <c r="D1063" s="83" t="s">
        <v>34</v>
      </c>
      <c r="E1063" s="79" t="s">
        <v>630</v>
      </c>
      <c r="F1063" s="85" t="s">
        <v>15</v>
      </c>
      <c r="G1063" s="85" t="s">
        <v>479</v>
      </c>
      <c r="H1063" s="88" t="s">
        <v>106</v>
      </c>
      <c r="I1063" s="81" t="s">
        <v>435</v>
      </c>
      <c r="J1063" s="85" t="s">
        <v>417</v>
      </c>
    </row>
    <row r="1064" spans="1:13" ht="12" customHeight="1" x14ac:dyDescent="0.2">
      <c r="A1064" s="88" t="s">
        <v>156</v>
      </c>
      <c r="B1064" s="88" t="s">
        <v>205</v>
      </c>
      <c r="C1064" s="81">
        <v>13004808</v>
      </c>
      <c r="D1064" s="83" t="s">
        <v>34</v>
      </c>
      <c r="E1064" s="79" t="s">
        <v>630</v>
      </c>
      <c r="F1064" s="85" t="s">
        <v>13</v>
      </c>
      <c r="G1064" s="85" t="s">
        <v>406</v>
      </c>
      <c r="H1064" s="88" t="s">
        <v>105</v>
      </c>
      <c r="I1064" s="81" t="s">
        <v>435</v>
      </c>
      <c r="J1064" s="85" t="s">
        <v>417</v>
      </c>
    </row>
    <row r="1065" spans="1:13" ht="12" customHeight="1" x14ac:dyDescent="0.2">
      <c r="A1065" s="88" t="s">
        <v>156</v>
      </c>
      <c r="B1065" s="88" t="s">
        <v>205</v>
      </c>
      <c r="C1065" s="81">
        <v>13004808</v>
      </c>
      <c r="D1065" s="83" t="s">
        <v>34</v>
      </c>
      <c r="E1065" s="79" t="s">
        <v>630</v>
      </c>
      <c r="F1065" s="85" t="s">
        <v>15</v>
      </c>
      <c r="G1065" s="85" t="s">
        <v>406</v>
      </c>
      <c r="H1065" s="88" t="s">
        <v>105</v>
      </c>
      <c r="I1065" s="81" t="s">
        <v>435</v>
      </c>
      <c r="J1065" s="85" t="s">
        <v>417</v>
      </c>
    </row>
    <row r="1066" spans="1:13" ht="12" customHeight="1" x14ac:dyDescent="0.2">
      <c r="A1066" s="54" t="s">
        <v>267</v>
      </c>
      <c r="B1066" s="54" t="s">
        <v>296</v>
      </c>
      <c r="C1066" s="66">
        <v>19003516</v>
      </c>
      <c r="D1066" s="50" t="s">
        <v>34</v>
      </c>
      <c r="E1066" s="79" t="s">
        <v>631</v>
      </c>
      <c r="F1066" s="50" t="s">
        <v>13</v>
      </c>
      <c r="G1066" s="50" t="s">
        <v>406</v>
      </c>
      <c r="H1066" s="52" t="s">
        <v>74</v>
      </c>
      <c r="I1066" s="81" t="s">
        <v>435</v>
      </c>
      <c r="J1066" s="128" t="s">
        <v>419</v>
      </c>
    </row>
    <row r="1067" spans="1:13" ht="12" customHeight="1" x14ac:dyDescent="0.2">
      <c r="A1067" s="54" t="s">
        <v>267</v>
      </c>
      <c r="B1067" s="54" t="s">
        <v>296</v>
      </c>
      <c r="C1067" s="66">
        <v>19003516</v>
      </c>
      <c r="D1067" s="50" t="s">
        <v>34</v>
      </c>
      <c r="E1067" s="79" t="s">
        <v>631</v>
      </c>
      <c r="F1067" s="50" t="s">
        <v>15</v>
      </c>
      <c r="G1067" s="50" t="s">
        <v>406</v>
      </c>
      <c r="H1067" s="52" t="s">
        <v>74</v>
      </c>
      <c r="I1067" s="81" t="s">
        <v>435</v>
      </c>
      <c r="J1067" s="128" t="s">
        <v>419</v>
      </c>
    </row>
    <row r="1068" spans="1:13" ht="12" customHeight="1" x14ac:dyDescent="0.2">
      <c r="A1068" s="54" t="s">
        <v>267</v>
      </c>
      <c r="B1068" s="54" t="s">
        <v>296</v>
      </c>
      <c r="C1068" s="66">
        <v>19003516</v>
      </c>
      <c r="D1068" s="50" t="s">
        <v>34</v>
      </c>
      <c r="E1068" s="79" t="s">
        <v>631</v>
      </c>
      <c r="F1068" s="50" t="s">
        <v>13</v>
      </c>
      <c r="G1068" s="50" t="s">
        <v>407</v>
      </c>
      <c r="H1068" s="52" t="s">
        <v>77</v>
      </c>
      <c r="I1068" s="81" t="s">
        <v>435</v>
      </c>
      <c r="J1068" s="128" t="s">
        <v>419</v>
      </c>
    </row>
    <row r="1069" spans="1:13" ht="12" customHeight="1" x14ac:dyDescent="0.2">
      <c r="A1069" s="54" t="s">
        <v>267</v>
      </c>
      <c r="B1069" s="54" t="s">
        <v>296</v>
      </c>
      <c r="C1069" s="66">
        <v>19003516</v>
      </c>
      <c r="D1069" s="50" t="s">
        <v>34</v>
      </c>
      <c r="E1069" s="79" t="s">
        <v>631</v>
      </c>
      <c r="F1069" s="50" t="s">
        <v>15</v>
      </c>
      <c r="G1069" s="50" t="s">
        <v>407</v>
      </c>
      <c r="H1069" s="52" t="s">
        <v>77</v>
      </c>
      <c r="I1069" s="81" t="s">
        <v>435</v>
      </c>
      <c r="J1069" s="128" t="s">
        <v>419</v>
      </c>
    </row>
    <row r="1070" spans="1:13" ht="12" customHeight="1" x14ac:dyDescent="0.2">
      <c r="A1070" s="88" t="s">
        <v>267</v>
      </c>
      <c r="B1070" s="88" t="s">
        <v>298</v>
      </c>
      <c r="C1070" s="81">
        <v>19003838</v>
      </c>
      <c r="D1070" s="83" t="s">
        <v>34</v>
      </c>
      <c r="E1070" s="79" t="s">
        <v>632</v>
      </c>
      <c r="F1070" s="85" t="s">
        <v>13</v>
      </c>
      <c r="G1070" s="85" t="s">
        <v>479</v>
      </c>
      <c r="H1070" s="88" t="s">
        <v>162</v>
      </c>
      <c r="I1070" s="81" t="s">
        <v>435</v>
      </c>
      <c r="J1070" s="85" t="s">
        <v>162</v>
      </c>
      <c r="L1070" s="54"/>
      <c r="M1070" s="54"/>
    </row>
    <row r="1071" spans="1:13" ht="12" customHeight="1" x14ac:dyDescent="0.2">
      <c r="A1071" s="88" t="s">
        <v>267</v>
      </c>
      <c r="B1071" s="88" t="s">
        <v>298</v>
      </c>
      <c r="C1071" s="81">
        <v>19003838</v>
      </c>
      <c r="D1071" s="83" t="s">
        <v>34</v>
      </c>
      <c r="E1071" s="79" t="s">
        <v>632</v>
      </c>
      <c r="F1071" s="85" t="s">
        <v>15</v>
      </c>
      <c r="G1071" s="85" t="s">
        <v>479</v>
      </c>
      <c r="H1071" s="88" t="s">
        <v>162</v>
      </c>
      <c r="I1071" s="81" t="s">
        <v>435</v>
      </c>
      <c r="J1071" s="85" t="s">
        <v>162</v>
      </c>
      <c r="L1071" s="54"/>
      <c r="M1071" s="54"/>
    </row>
    <row r="1072" spans="1:13" ht="12" customHeight="1" x14ac:dyDescent="0.2">
      <c r="A1072" s="88" t="s">
        <v>313</v>
      </c>
      <c r="B1072" s="88" t="s">
        <v>348</v>
      </c>
      <c r="C1072" s="81">
        <v>45006220</v>
      </c>
      <c r="D1072" s="83" t="s">
        <v>34</v>
      </c>
      <c r="E1072" s="79" t="s">
        <v>633</v>
      </c>
      <c r="F1072" s="85" t="s">
        <v>13</v>
      </c>
      <c r="G1072" s="85" t="s">
        <v>479</v>
      </c>
      <c r="H1072" s="88" t="s">
        <v>32</v>
      </c>
      <c r="I1072" s="81" t="s">
        <v>435</v>
      </c>
      <c r="J1072" s="85" t="s">
        <v>412</v>
      </c>
      <c r="K1072" s="54"/>
      <c r="L1072" s="54"/>
      <c r="M1072" s="54"/>
    </row>
    <row r="1073" spans="1:13" ht="12" customHeight="1" x14ac:dyDescent="0.2">
      <c r="A1073" s="88" t="s">
        <v>313</v>
      </c>
      <c r="B1073" s="88" t="s">
        <v>348</v>
      </c>
      <c r="C1073" s="81">
        <v>45006220</v>
      </c>
      <c r="D1073" s="83" t="s">
        <v>34</v>
      </c>
      <c r="E1073" s="79" t="s">
        <v>633</v>
      </c>
      <c r="F1073" s="85" t="s">
        <v>15</v>
      </c>
      <c r="G1073" s="85" t="s">
        <v>479</v>
      </c>
      <c r="H1073" s="88" t="s">
        <v>32</v>
      </c>
      <c r="I1073" s="81" t="s">
        <v>435</v>
      </c>
      <c r="J1073" s="85" t="s">
        <v>412</v>
      </c>
    </row>
    <row r="1074" spans="1:13" ht="12" customHeight="1" x14ac:dyDescent="0.2">
      <c r="A1074" s="88" t="s">
        <v>313</v>
      </c>
      <c r="B1074" s="88" t="s">
        <v>348</v>
      </c>
      <c r="C1074" s="81">
        <v>45006220</v>
      </c>
      <c r="D1074" s="83" t="s">
        <v>34</v>
      </c>
      <c r="E1074" s="79" t="s">
        <v>633</v>
      </c>
      <c r="F1074" s="85" t="s">
        <v>13</v>
      </c>
      <c r="G1074" s="85" t="s">
        <v>479</v>
      </c>
      <c r="H1074" s="88" t="s">
        <v>56</v>
      </c>
      <c r="I1074" s="81" t="s">
        <v>435</v>
      </c>
      <c r="J1074" s="85" t="s">
        <v>527</v>
      </c>
      <c r="K1074" s="38"/>
      <c r="L1074" s="38"/>
      <c r="M1074" s="38"/>
    </row>
    <row r="1075" spans="1:13" ht="12" customHeight="1" x14ac:dyDescent="0.2">
      <c r="A1075" s="88" t="s">
        <v>313</v>
      </c>
      <c r="B1075" s="88" t="s">
        <v>348</v>
      </c>
      <c r="C1075" s="81">
        <v>45006220</v>
      </c>
      <c r="D1075" s="83" t="s">
        <v>34</v>
      </c>
      <c r="E1075" s="79" t="s">
        <v>633</v>
      </c>
      <c r="F1075" s="85" t="s">
        <v>15</v>
      </c>
      <c r="G1075" s="85" t="s">
        <v>479</v>
      </c>
      <c r="H1075" s="88" t="s">
        <v>56</v>
      </c>
      <c r="I1075" s="81" t="s">
        <v>435</v>
      </c>
      <c r="J1075" s="85" t="s">
        <v>527</v>
      </c>
      <c r="K1075" s="54"/>
      <c r="L1075" s="54"/>
      <c r="M1075" s="54"/>
    </row>
    <row r="1076" spans="1:13" ht="12" customHeight="1" x14ac:dyDescent="0.2">
      <c r="A1076" s="88" t="s">
        <v>313</v>
      </c>
      <c r="B1076" s="88" t="s">
        <v>348</v>
      </c>
      <c r="C1076" s="81">
        <v>45006220</v>
      </c>
      <c r="D1076" s="83" t="s">
        <v>34</v>
      </c>
      <c r="E1076" s="79" t="s">
        <v>633</v>
      </c>
      <c r="F1076" s="85" t="s">
        <v>13</v>
      </c>
      <c r="G1076" s="85" t="s">
        <v>406</v>
      </c>
      <c r="H1076" s="88" t="s">
        <v>89</v>
      </c>
      <c r="I1076" s="81" t="s">
        <v>435</v>
      </c>
      <c r="J1076" s="85" t="s">
        <v>412</v>
      </c>
    </row>
    <row r="1077" spans="1:13" ht="12" customHeight="1" x14ac:dyDescent="0.2">
      <c r="A1077" s="88" t="s">
        <v>313</v>
      </c>
      <c r="B1077" s="88" t="s">
        <v>348</v>
      </c>
      <c r="C1077" s="81">
        <v>45006220</v>
      </c>
      <c r="D1077" s="83" t="s">
        <v>34</v>
      </c>
      <c r="E1077" s="79" t="s">
        <v>633</v>
      </c>
      <c r="F1077" s="85" t="s">
        <v>15</v>
      </c>
      <c r="G1077" s="85" t="s">
        <v>406</v>
      </c>
      <c r="H1077" s="88" t="s">
        <v>89</v>
      </c>
      <c r="I1077" s="81" t="s">
        <v>435</v>
      </c>
      <c r="J1077" s="85" t="s">
        <v>412</v>
      </c>
    </row>
    <row r="1078" spans="1:13" ht="12" customHeight="1" x14ac:dyDescent="0.2">
      <c r="A1078" s="88" t="s">
        <v>313</v>
      </c>
      <c r="B1078" s="88" t="s">
        <v>348</v>
      </c>
      <c r="C1078" s="81">
        <v>45006220</v>
      </c>
      <c r="D1078" s="83" t="s">
        <v>34</v>
      </c>
      <c r="E1078" s="79" t="s">
        <v>633</v>
      </c>
      <c r="F1078" s="85" t="s">
        <v>13</v>
      </c>
      <c r="G1078" s="85" t="s">
        <v>406</v>
      </c>
      <c r="H1078" s="88" t="s">
        <v>59</v>
      </c>
      <c r="I1078" s="81" t="s">
        <v>435</v>
      </c>
      <c r="J1078" s="85" t="s">
        <v>416</v>
      </c>
    </row>
    <row r="1079" spans="1:13" ht="12" customHeight="1" x14ac:dyDescent="0.2">
      <c r="A1079" s="88" t="s">
        <v>313</v>
      </c>
      <c r="B1079" s="88" t="s">
        <v>348</v>
      </c>
      <c r="C1079" s="81">
        <v>45006220</v>
      </c>
      <c r="D1079" s="83" t="s">
        <v>34</v>
      </c>
      <c r="E1079" s="79" t="s">
        <v>633</v>
      </c>
      <c r="F1079" s="85" t="s">
        <v>15</v>
      </c>
      <c r="G1079" s="85" t="s">
        <v>406</v>
      </c>
      <c r="H1079" s="88" t="s">
        <v>59</v>
      </c>
      <c r="I1079" s="81" t="s">
        <v>435</v>
      </c>
      <c r="J1079" s="85" t="s">
        <v>416</v>
      </c>
    </row>
    <row r="1080" spans="1:13" ht="12" customHeight="1" x14ac:dyDescent="0.2">
      <c r="A1080" s="88" t="s">
        <v>240</v>
      </c>
      <c r="B1080" s="88" t="s">
        <v>257</v>
      </c>
      <c r="C1080" s="81">
        <v>16004431</v>
      </c>
      <c r="D1080" s="83" t="s">
        <v>34</v>
      </c>
      <c r="E1080" s="79" t="s">
        <v>634</v>
      </c>
      <c r="F1080" s="85" t="s">
        <v>13</v>
      </c>
      <c r="G1080" s="85" t="s">
        <v>479</v>
      </c>
      <c r="H1080" s="88" t="s">
        <v>69</v>
      </c>
      <c r="I1080" s="81" t="s">
        <v>435</v>
      </c>
      <c r="J1080" s="85" t="s">
        <v>526</v>
      </c>
    </row>
    <row r="1081" spans="1:13" ht="12" customHeight="1" x14ac:dyDescent="0.2">
      <c r="A1081" s="88" t="s">
        <v>240</v>
      </c>
      <c r="B1081" s="88" t="s">
        <v>257</v>
      </c>
      <c r="C1081" s="81">
        <v>16004431</v>
      </c>
      <c r="D1081" s="83" t="s">
        <v>34</v>
      </c>
      <c r="E1081" s="79" t="s">
        <v>634</v>
      </c>
      <c r="F1081" s="85" t="s">
        <v>15</v>
      </c>
      <c r="G1081" s="85" t="s">
        <v>479</v>
      </c>
      <c r="H1081" s="88" t="s">
        <v>69</v>
      </c>
      <c r="I1081" s="81" t="s">
        <v>435</v>
      </c>
      <c r="J1081" s="85" t="s">
        <v>526</v>
      </c>
    </row>
    <row r="1082" spans="1:13" ht="12" customHeight="1" x14ac:dyDescent="0.2">
      <c r="A1082" s="88" t="s">
        <v>240</v>
      </c>
      <c r="B1082" s="88" t="s">
        <v>257</v>
      </c>
      <c r="C1082" s="81">
        <v>16004431</v>
      </c>
      <c r="D1082" s="83" t="s">
        <v>34</v>
      </c>
      <c r="E1082" s="79" t="s">
        <v>634</v>
      </c>
      <c r="F1082" s="85" t="s">
        <v>13</v>
      </c>
      <c r="G1082" s="85" t="s">
        <v>406</v>
      </c>
      <c r="H1082" s="88" t="s">
        <v>89</v>
      </c>
      <c r="I1082" s="81" t="s">
        <v>435</v>
      </c>
      <c r="J1082" s="85" t="s">
        <v>412</v>
      </c>
    </row>
    <row r="1083" spans="1:13" ht="12" customHeight="1" x14ac:dyDescent="0.2">
      <c r="A1083" s="88" t="s">
        <v>240</v>
      </c>
      <c r="B1083" s="88" t="s">
        <v>257</v>
      </c>
      <c r="C1083" s="81">
        <v>16004431</v>
      </c>
      <c r="D1083" s="83" t="s">
        <v>34</v>
      </c>
      <c r="E1083" s="79" t="s">
        <v>634</v>
      </c>
      <c r="F1083" s="85" t="s">
        <v>15</v>
      </c>
      <c r="G1083" s="85" t="s">
        <v>406</v>
      </c>
      <c r="H1083" s="88" t="s">
        <v>89</v>
      </c>
      <c r="I1083" s="81" t="s">
        <v>435</v>
      </c>
      <c r="J1083" s="85" t="s">
        <v>412</v>
      </c>
    </row>
    <row r="1084" spans="1:13" ht="12" customHeight="1" x14ac:dyDescent="0.2">
      <c r="A1084" s="88" t="s">
        <v>240</v>
      </c>
      <c r="B1084" s="88" t="s">
        <v>257</v>
      </c>
      <c r="C1084" s="81">
        <v>16004431</v>
      </c>
      <c r="D1084" s="83" t="s">
        <v>34</v>
      </c>
      <c r="E1084" s="79" t="s">
        <v>634</v>
      </c>
      <c r="F1084" s="85" t="s">
        <v>13</v>
      </c>
      <c r="G1084" s="85" t="s">
        <v>406</v>
      </c>
      <c r="H1084" s="88" t="s">
        <v>90</v>
      </c>
      <c r="I1084" s="81" t="s">
        <v>435</v>
      </c>
      <c r="J1084" s="85" t="s">
        <v>162</v>
      </c>
    </row>
    <row r="1085" spans="1:13" ht="12" customHeight="1" x14ac:dyDescent="0.2">
      <c r="A1085" s="88" t="s">
        <v>240</v>
      </c>
      <c r="B1085" s="88" t="s">
        <v>257</v>
      </c>
      <c r="C1085" s="81">
        <v>16004431</v>
      </c>
      <c r="D1085" s="83" t="s">
        <v>34</v>
      </c>
      <c r="E1085" s="79" t="s">
        <v>634</v>
      </c>
      <c r="F1085" s="85" t="s">
        <v>15</v>
      </c>
      <c r="G1085" s="85" t="s">
        <v>406</v>
      </c>
      <c r="H1085" s="88" t="s">
        <v>90</v>
      </c>
      <c r="I1085" s="81" t="s">
        <v>435</v>
      </c>
      <c r="J1085" s="85" t="s">
        <v>162</v>
      </c>
    </row>
    <row r="1086" spans="1:13" ht="12" customHeight="1" x14ac:dyDescent="0.2">
      <c r="A1086" s="88" t="s">
        <v>240</v>
      </c>
      <c r="B1086" s="88" t="s">
        <v>257</v>
      </c>
      <c r="C1086" s="81">
        <v>16004431</v>
      </c>
      <c r="D1086" s="83" t="s">
        <v>34</v>
      </c>
      <c r="E1086" s="79" t="s">
        <v>634</v>
      </c>
      <c r="F1086" s="85" t="s">
        <v>13</v>
      </c>
      <c r="G1086" s="85" t="s">
        <v>407</v>
      </c>
      <c r="H1086" s="88" t="s">
        <v>85</v>
      </c>
      <c r="I1086" s="85" t="s">
        <v>696</v>
      </c>
      <c r="J1086" s="85" t="s">
        <v>412</v>
      </c>
    </row>
    <row r="1087" spans="1:13" ht="12" customHeight="1" x14ac:dyDescent="0.2">
      <c r="A1087" s="88" t="s">
        <v>240</v>
      </c>
      <c r="B1087" s="88" t="s">
        <v>257</v>
      </c>
      <c r="C1087" s="81">
        <v>16004431</v>
      </c>
      <c r="D1087" s="83" t="s">
        <v>34</v>
      </c>
      <c r="E1087" s="79" t="s">
        <v>634</v>
      </c>
      <c r="F1087" s="85" t="s">
        <v>15</v>
      </c>
      <c r="G1087" s="85" t="s">
        <v>407</v>
      </c>
      <c r="H1087" s="88" t="s">
        <v>85</v>
      </c>
      <c r="I1087" s="85" t="s">
        <v>696</v>
      </c>
      <c r="J1087" s="85" t="s">
        <v>412</v>
      </c>
    </row>
    <row r="1088" spans="1:13" ht="12" customHeight="1" x14ac:dyDescent="0.2">
      <c r="A1088" s="88" t="s">
        <v>240</v>
      </c>
      <c r="B1088" s="88" t="s">
        <v>257</v>
      </c>
      <c r="C1088" s="81">
        <v>16004431</v>
      </c>
      <c r="D1088" s="83" t="s">
        <v>34</v>
      </c>
      <c r="E1088" s="79" t="s">
        <v>634</v>
      </c>
      <c r="F1088" s="85" t="s">
        <v>13</v>
      </c>
      <c r="G1088" s="85" t="s">
        <v>407</v>
      </c>
      <c r="H1088" s="88" t="s">
        <v>84</v>
      </c>
      <c r="I1088" s="85" t="s">
        <v>696</v>
      </c>
      <c r="J1088" s="85" t="s">
        <v>162</v>
      </c>
    </row>
    <row r="1089" spans="1:10" ht="12" customHeight="1" x14ac:dyDescent="0.2">
      <c r="A1089" s="88" t="s">
        <v>240</v>
      </c>
      <c r="B1089" s="88" t="s">
        <v>257</v>
      </c>
      <c r="C1089" s="81">
        <v>16004431</v>
      </c>
      <c r="D1089" s="83" t="s">
        <v>34</v>
      </c>
      <c r="E1089" s="79" t="s">
        <v>634</v>
      </c>
      <c r="F1089" s="85" t="s">
        <v>15</v>
      </c>
      <c r="G1089" s="85" t="s">
        <v>407</v>
      </c>
      <c r="H1089" s="88" t="s">
        <v>84</v>
      </c>
      <c r="I1089" s="85" t="s">
        <v>696</v>
      </c>
      <c r="J1089" s="85" t="s">
        <v>162</v>
      </c>
    </row>
    <row r="1090" spans="1:10" ht="12" customHeight="1" x14ac:dyDescent="0.2">
      <c r="A1090" s="89" t="s">
        <v>240</v>
      </c>
      <c r="B1090" s="89" t="s">
        <v>259</v>
      </c>
      <c r="C1090" s="81">
        <v>16003463</v>
      </c>
      <c r="D1090" s="75" t="s">
        <v>34</v>
      </c>
      <c r="E1090" s="79" t="s">
        <v>635</v>
      </c>
      <c r="F1090" s="81" t="s">
        <v>485</v>
      </c>
      <c r="G1090" s="81" t="s">
        <v>436</v>
      </c>
      <c r="H1090" s="89" t="s">
        <v>468</v>
      </c>
      <c r="I1090" s="81" t="s">
        <v>435</v>
      </c>
      <c r="J1090" s="81" t="s">
        <v>416</v>
      </c>
    </row>
    <row r="1091" spans="1:10" ht="12" customHeight="1" x14ac:dyDescent="0.2">
      <c r="A1091" s="89" t="s">
        <v>240</v>
      </c>
      <c r="B1091" s="89" t="s">
        <v>259</v>
      </c>
      <c r="C1091" s="81">
        <v>16003463</v>
      </c>
      <c r="D1091" s="75" t="s">
        <v>34</v>
      </c>
      <c r="E1091" s="79" t="s">
        <v>635</v>
      </c>
      <c r="F1091" s="81" t="s">
        <v>485</v>
      </c>
      <c r="G1091" s="81" t="s">
        <v>436</v>
      </c>
      <c r="H1091" s="89" t="s">
        <v>466</v>
      </c>
      <c r="I1091" s="81" t="s">
        <v>435</v>
      </c>
      <c r="J1091" s="81" t="s">
        <v>411</v>
      </c>
    </row>
    <row r="1092" spans="1:10" ht="12" customHeight="1" x14ac:dyDescent="0.2">
      <c r="A1092" s="88" t="s">
        <v>240</v>
      </c>
      <c r="B1092" s="88" t="s">
        <v>259</v>
      </c>
      <c r="C1092" s="81">
        <v>16003463</v>
      </c>
      <c r="D1092" s="83" t="s">
        <v>34</v>
      </c>
      <c r="E1092" s="79" t="s">
        <v>635</v>
      </c>
      <c r="F1092" s="85" t="s">
        <v>13</v>
      </c>
      <c r="G1092" s="85" t="s">
        <v>479</v>
      </c>
      <c r="H1092" s="88" t="s">
        <v>32</v>
      </c>
      <c r="I1092" s="81" t="s">
        <v>435</v>
      </c>
      <c r="J1092" s="85" t="s">
        <v>412</v>
      </c>
    </row>
    <row r="1093" spans="1:10" ht="12" customHeight="1" x14ac:dyDescent="0.2">
      <c r="A1093" s="88" t="s">
        <v>240</v>
      </c>
      <c r="B1093" s="88" t="s">
        <v>259</v>
      </c>
      <c r="C1093" s="81">
        <v>16003463</v>
      </c>
      <c r="D1093" s="83" t="s">
        <v>34</v>
      </c>
      <c r="E1093" s="79" t="s">
        <v>635</v>
      </c>
      <c r="F1093" s="85" t="s">
        <v>13</v>
      </c>
      <c r="G1093" s="85" t="s">
        <v>479</v>
      </c>
      <c r="H1093" s="88" t="s">
        <v>54</v>
      </c>
      <c r="I1093" s="81" t="s">
        <v>435</v>
      </c>
      <c r="J1093" s="85" t="s">
        <v>415</v>
      </c>
    </row>
    <row r="1094" spans="1:10" ht="12" customHeight="1" x14ac:dyDescent="0.2">
      <c r="A1094" s="88" t="s">
        <v>240</v>
      </c>
      <c r="B1094" s="88" t="s">
        <v>259</v>
      </c>
      <c r="C1094" s="81">
        <v>16003463</v>
      </c>
      <c r="D1094" s="83" t="s">
        <v>34</v>
      </c>
      <c r="E1094" s="79" t="s">
        <v>635</v>
      </c>
      <c r="F1094" s="85" t="s">
        <v>15</v>
      </c>
      <c r="G1094" s="85" t="s">
        <v>479</v>
      </c>
      <c r="H1094" s="88" t="s">
        <v>54</v>
      </c>
      <c r="I1094" s="81" t="s">
        <v>435</v>
      </c>
      <c r="J1094" s="85" t="s">
        <v>415</v>
      </c>
    </row>
    <row r="1095" spans="1:10" ht="12" customHeight="1" x14ac:dyDescent="0.2">
      <c r="A1095" s="88" t="s">
        <v>240</v>
      </c>
      <c r="B1095" s="88" t="s">
        <v>259</v>
      </c>
      <c r="C1095" s="81">
        <v>16003463</v>
      </c>
      <c r="D1095" s="83" t="s">
        <v>34</v>
      </c>
      <c r="E1095" s="79" t="s">
        <v>635</v>
      </c>
      <c r="F1095" s="85" t="s">
        <v>13</v>
      </c>
      <c r="G1095" s="85" t="s">
        <v>479</v>
      </c>
      <c r="H1095" s="88" t="s">
        <v>30</v>
      </c>
      <c r="I1095" s="81" t="s">
        <v>435</v>
      </c>
      <c r="J1095" s="85" t="s">
        <v>411</v>
      </c>
    </row>
    <row r="1096" spans="1:10" ht="12" customHeight="1" x14ac:dyDescent="0.2">
      <c r="A1096" s="88" t="s">
        <v>240</v>
      </c>
      <c r="B1096" s="88" t="s">
        <v>259</v>
      </c>
      <c r="C1096" s="81">
        <v>16003463</v>
      </c>
      <c r="D1096" s="83" t="s">
        <v>34</v>
      </c>
      <c r="E1096" s="79" t="s">
        <v>635</v>
      </c>
      <c r="F1096" s="85" t="s">
        <v>15</v>
      </c>
      <c r="G1096" s="85" t="s">
        <v>479</v>
      </c>
      <c r="H1096" s="88" t="s">
        <v>30</v>
      </c>
      <c r="I1096" s="81" t="s">
        <v>435</v>
      </c>
      <c r="J1096" s="85" t="s">
        <v>411</v>
      </c>
    </row>
    <row r="1097" spans="1:10" ht="12" customHeight="1" x14ac:dyDescent="0.2">
      <c r="A1097" s="88" t="s">
        <v>240</v>
      </c>
      <c r="B1097" s="88" t="s">
        <v>259</v>
      </c>
      <c r="C1097" s="81">
        <v>16003463</v>
      </c>
      <c r="D1097" s="83" t="s">
        <v>34</v>
      </c>
      <c r="E1097" s="79" t="s">
        <v>635</v>
      </c>
      <c r="F1097" s="85" t="s">
        <v>13</v>
      </c>
      <c r="G1097" s="85" t="s">
        <v>406</v>
      </c>
      <c r="H1097" s="88" t="s">
        <v>89</v>
      </c>
      <c r="I1097" s="81" t="s">
        <v>435</v>
      </c>
      <c r="J1097" s="85" t="s">
        <v>412</v>
      </c>
    </row>
    <row r="1098" spans="1:10" ht="12" customHeight="1" x14ac:dyDescent="0.2">
      <c r="A1098" s="88" t="s">
        <v>240</v>
      </c>
      <c r="B1098" s="88" t="s">
        <v>259</v>
      </c>
      <c r="C1098" s="81">
        <v>16003463</v>
      </c>
      <c r="D1098" s="83" t="s">
        <v>34</v>
      </c>
      <c r="E1098" s="79" t="s">
        <v>635</v>
      </c>
      <c r="F1098" s="85" t="s">
        <v>15</v>
      </c>
      <c r="G1098" s="85" t="s">
        <v>406</v>
      </c>
      <c r="H1098" s="88" t="s">
        <v>89</v>
      </c>
      <c r="I1098" s="81" t="s">
        <v>435</v>
      </c>
      <c r="J1098" s="85" t="s">
        <v>412</v>
      </c>
    </row>
    <row r="1099" spans="1:10" ht="12" customHeight="1" x14ac:dyDescent="0.2">
      <c r="A1099" s="88" t="s">
        <v>240</v>
      </c>
      <c r="B1099" s="88" t="s">
        <v>259</v>
      </c>
      <c r="C1099" s="81">
        <v>16003463</v>
      </c>
      <c r="D1099" s="83" t="s">
        <v>34</v>
      </c>
      <c r="E1099" s="79" t="s">
        <v>635</v>
      </c>
      <c r="F1099" s="85" t="s">
        <v>13</v>
      </c>
      <c r="G1099" s="85" t="s">
        <v>406</v>
      </c>
      <c r="H1099" s="88" t="s">
        <v>58</v>
      </c>
      <c r="I1099" s="81" t="s">
        <v>435</v>
      </c>
      <c r="J1099" s="85" t="s">
        <v>415</v>
      </c>
    </row>
    <row r="1100" spans="1:10" ht="12" customHeight="1" x14ac:dyDescent="0.2">
      <c r="A1100" s="88" t="s">
        <v>240</v>
      </c>
      <c r="B1100" s="88" t="s">
        <v>259</v>
      </c>
      <c r="C1100" s="81">
        <v>16003463</v>
      </c>
      <c r="D1100" s="83" t="s">
        <v>34</v>
      </c>
      <c r="E1100" s="79" t="s">
        <v>635</v>
      </c>
      <c r="F1100" s="85" t="s">
        <v>15</v>
      </c>
      <c r="G1100" s="85" t="s">
        <v>406</v>
      </c>
      <c r="H1100" s="88" t="s">
        <v>58</v>
      </c>
      <c r="I1100" s="81" t="s">
        <v>435</v>
      </c>
      <c r="J1100" s="85" t="s">
        <v>415</v>
      </c>
    </row>
    <row r="1101" spans="1:10" ht="12" customHeight="1" x14ac:dyDescent="0.2">
      <c r="A1101" s="88" t="s">
        <v>240</v>
      </c>
      <c r="B1101" s="88" t="s">
        <v>259</v>
      </c>
      <c r="C1101" s="81">
        <v>16003463</v>
      </c>
      <c r="D1101" s="83" t="s">
        <v>34</v>
      </c>
      <c r="E1101" s="79" t="s">
        <v>635</v>
      </c>
      <c r="F1101" s="85" t="s">
        <v>13</v>
      </c>
      <c r="G1101" s="85" t="s">
        <v>406</v>
      </c>
      <c r="H1101" s="88" t="s">
        <v>53</v>
      </c>
      <c r="I1101" s="81" t="s">
        <v>435</v>
      </c>
      <c r="J1101" s="85" t="s">
        <v>411</v>
      </c>
    </row>
    <row r="1102" spans="1:10" ht="12" customHeight="1" x14ac:dyDescent="0.2">
      <c r="A1102" s="88" t="s">
        <v>240</v>
      </c>
      <c r="B1102" s="88" t="s">
        <v>259</v>
      </c>
      <c r="C1102" s="81">
        <v>16003463</v>
      </c>
      <c r="D1102" s="83" t="s">
        <v>34</v>
      </c>
      <c r="E1102" s="79" t="s">
        <v>635</v>
      </c>
      <c r="F1102" s="85" t="s">
        <v>15</v>
      </c>
      <c r="G1102" s="85" t="s">
        <v>406</v>
      </c>
      <c r="H1102" s="88" t="s">
        <v>53</v>
      </c>
      <c r="I1102" s="81" t="s">
        <v>435</v>
      </c>
      <c r="J1102" s="85" t="s">
        <v>411</v>
      </c>
    </row>
    <row r="1103" spans="1:10" ht="12" customHeight="1" x14ac:dyDescent="0.2">
      <c r="A1103" s="88" t="s">
        <v>240</v>
      </c>
      <c r="B1103" s="88" t="s">
        <v>259</v>
      </c>
      <c r="C1103" s="81">
        <v>16003463</v>
      </c>
      <c r="D1103" s="83" t="s">
        <v>34</v>
      </c>
      <c r="E1103" s="79" t="s">
        <v>635</v>
      </c>
      <c r="F1103" s="85" t="s">
        <v>13</v>
      </c>
      <c r="G1103" s="85" t="s">
        <v>407</v>
      </c>
      <c r="H1103" s="88" t="s">
        <v>85</v>
      </c>
      <c r="I1103" s="85" t="s">
        <v>696</v>
      </c>
      <c r="J1103" s="85" t="s">
        <v>412</v>
      </c>
    </row>
    <row r="1104" spans="1:10" ht="12" customHeight="1" x14ac:dyDescent="0.2">
      <c r="A1104" s="88" t="s">
        <v>240</v>
      </c>
      <c r="B1104" s="88" t="s">
        <v>259</v>
      </c>
      <c r="C1104" s="81">
        <v>16003463</v>
      </c>
      <c r="D1104" s="83" t="s">
        <v>34</v>
      </c>
      <c r="E1104" s="79" t="s">
        <v>635</v>
      </c>
      <c r="F1104" s="85" t="s">
        <v>15</v>
      </c>
      <c r="G1104" s="85" t="s">
        <v>407</v>
      </c>
      <c r="H1104" s="88" t="s">
        <v>85</v>
      </c>
      <c r="I1104" s="85" t="s">
        <v>696</v>
      </c>
      <c r="J1104" s="85" t="s">
        <v>412</v>
      </c>
    </row>
    <row r="1105" spans="1:13" ht="12" customHeight="1" x14ac:dyDescent="0.2">
      <c r="A1105" s="88" t="s">
        <v>240</v>
      </c>
      <c r="B1105" s="88" t="s">
        <v>259</v>
      </c>
      <c r="C1105" s="81">
        <v>16003463</v>
      </c>
      <c r="D1105" s="83" t="s">
        <v>34</v>
      </c>
      <c r="E1105" s="79" t="s">
        <v>635</v>
      </c>
      <c r="F1105" s="85" t="s">
        <v>13</v>
      </c>
      <c r="G1105" s="85" t="s">
        <v>407</v>
      </c>
      <c r="H1105" s="88" t="s">
        <v>124</v>
      </c>
      <c r="I1105" s="81" t="s">
        <v>435</v>
      </c>
      <c r="J1105" s="85" t="s">
        <v>415</v>
      </c>
    </row>
    <row r="1106" spans="1:13" ht="12" customHeight="1" x14ac:dyDescent="0.2">
      <c r="A1106" s="88" t="s">
        <v>240</v>
      </c>
      <c r="B1106" s="88" t="s">
        <v>259</v>
      </c>
      <c r="C1106" s="81">
        <v>16003463</v>
      </c>
      <c r="D1106" s="83" t="s">
        <v>34</v>
      </c>
      <c r="E1106" s="79" t="s">
        <v>635</v>
      </c>
      <c r="F1106" s="85" t="s">
        <v>15</v>
      </c>
      <c r="G1106" s="85" t="s">
        <v>407</v>
      </c>
      <c r="H1106" s="88" t="s">
        <v>124</v>
      </c>
      <c r="I1106" s="81" t="s">
        <v>435</v>
      </c>
      <c r="J1106" s="85" t="s">
        <v>415</v>
      </c>
    </row>
    <row r="1107" spans="1:13" ht="12" customHeight="1" x14ac:dyDescent="0.2">
      <c r="A1107" s="88" t="s">
        <v>240</v>
      </c>
      <c r="B1107" s="88" t="s">
        <v>259</v>
      </c>
      <c r="C1107" s="81">
        <v>16003463</v>
      </c>
      <c r="D1107" s="83" t="s">
        <v>34</v>
      </c>
      <c r="E1107" s="79" t="s">
        <v>635</v>
      </c>
      <c r="F1107" s="85" t="s">
        <v>13</v>
      </c>
      <c r="G1107" s="85" t="s">
        <v>407</v>
      </c>
      <c r="H1107" s="88" t="s">
        <v>52</v>
      </c>
      <c r="I1107" s="81" t="s">
        <v>435</v>
      </c>
      <c r="J1107" s="85" t="s">
        <v>411</v>
      </c>
    </row>
    <row r="1108" spans="1:13" ht="12" customHeight="1" x14ac:dyDescent="0.2">
      <c r="A1108" s="88" t="s">
        <v>240</v>
      </c>
      <c r="B1108" s="88" t="s">
        <v>259</v>
      </c>
      <c r="C1108" s="81">
        <v>16003463</v>
      </c>
      <c r="D1108" s="83" t="s">
        <v>34</v>
      </c>
      <c r="E1108" s="79" t="s">
        <v>635</v>
      </c>
      <c r="F1108" s="85" t="s">
        <v>15</v>
      </c>
      <c r="G1108" s="85" t="s">
        <v>407</v>
      </c>
      <c r="H1108" s="88" t="s">
        <v>52</v>
      </c>
      <c r="I1108" s="81" t="s">
        <v>435</v>
      </c>
      <c r="J1108" s="85" t="s">
        <v>411</v>
      </c>
    </row>
    <row r="1109" spans="1:13" ht="12" customHeight="1" x14ac:dyDescent="0.2">
      <c r="A1109" s="88" t="s">
        <v>313</v>
      </c>
      <c r="B1109" s="88" t="s">
        <v>350</v>
      </c>
      <c r="C1109" s="81">
        <v>45011872</v>
      </c>
      <c r="D1109" s="83" t="s">
        <v>34</v>
      </c>
      <c r="E1109" s="79" t="s">
        <v>636</v>
      </c>
      <c r="F1109" s="85" t="s">
        <v>13</v>
      </c>
      <c r="G1109" s="85" t="s">
        <v>479</v>
      </c>
      <c r="H1109" s="88" t="s">
        <v>75</v>
      </c>
      <c r="I1109" s="81" t="s">
        <v>435</v>
      </c>
      <c r="J1109" s="85" t="s">
        <v>419</v>
      </c>
    </row>
    <row r="1110" spans="1:13" ht="12" customHeight="1" x14ac:dyDescent="0.2">
      <c r="A1110" s="88" t="s">
        <v>313</v>
      </c>
      <c r="B1110" s="88" t="s">
        <v>350</v>
      </c>
      <c r="C1110" s="81">
        <v>45011872</v>
      </c>
      <c r="D1110" s="83" t="s">
        <v>34</v>
      </c>
      <c r="E1110" s="79" t="s">
        <v>636</v>
      </c>
      <c r="F1110" s="85" t="s">
        <v>15</v>
      </c>
      <c r="G1110" s="85" t="s">
        <v>479</v>
      </c>
      <c r="H1110" s="88" t="s">
        <v>75</v>
      </c>
      <c r="I1110" s="81" t="s">
        <v>435</v>
      </c>
      <c r="J1110" s="85" t="s">
        <v>419</v>
      </c>
      <c r="K1110" s="54"/>
      <c r="L1110" s="54"/>
      <c r="M1110" s="54"/>
    </row>
    <row r="1111" spans="1:13" ht="12" customHeight="1" x14ac:dyDescent="0.2">
      <c r="A1111" s="88" t="s">
        <v>313</v>
      </c>
      <c r="B1111" s="88" t="s">
        <v>350</v>
      </c>
      <c r="C1111" s="81">
        <v>45011872</v>
      </c>
      <c r="D1111" s="83" t="s">
        <v>34</v>
      </c>
      <c r="E1111" s="79" t="s">
        <v>636</v>
      </c>
      <c r="F1111" s="85" t="s">
        <v>13</v>
      </c>
      <c r="G1111" s="85" t="s">
        <v>406</v>
      </c>
      <c r="H1111" s="88" t="s">
        <v>82</v>
      </c>
      <c r="I1111" s="81" t="s">
        <v>435</v>
      </c>
      <c r="J1111" s="85" t="s">
        <v>419</v>
      </c>
      <c r="K1111" s="54"/>
      <c r="L1111" s="54"/>
      <c r="M1111" s="54"/>
    </row>
    <row r="1112" spans="1:13" ht="12" customHeight="1" x14ac:dyDescent="0.2">
      <c r="A1112" s="88" t="s">
        <v>313</v>
      </c>
      <c r="B1112" s="88" t="s">
        <v>350</v>
      </c>
      <c r="C1112" s="81">
        <v>45011872</v>
      </c>
      <c r="D1112" s="83" t="s">
        <v>34</v>
      </c>
      <c r="E1112" s="79" t="s">
        <v>636</v>
      </c>
      <c r="F1112" s="85" t="s">
        <v>15</v>
      </c>
      <c r="G1112" s="85" t="s">
        <v>406</v>
      </c>
      <c r="H1112" s="88" t="s">
        <v>82</v>
      </c>
      <c r="I1112" s="81" t="s">
        <v>435</v>
      </c>
      <c r="J1112" s="85" t="s">
        <v>419</v>
      </c>
      <c r="K1112" s="54"/>
      <c r="L1112" s="54"/>
      <c r="M1112" s="54"/>
    </row>
    <row r="1113" spans="1:13" ht="12" customHeight="1" x14ac:dyDescent="0.2">
      <c r="A1113" s="88" t="s">
        <v>313</v>
      </c>
      <c r="B1113" s="88" t="s">
        <v>352</v>
      </c>
      <c r="C1113" s="81">
        <v>45004685</v>
      </c>
      <c r="D1113" s="83" t="s">
        <v>34</v>
      </c>
      <c r="E1113" s="79" t="s">
        <v>637</v>
      </c>
      <c r="F1113" s="85" t="s">
        <v>13</v>
      </c>
      <c r="G1113" s="85" t="s">
        <v>406</v>
      </c>
      <c r="H1113" s="88" t="s">
        <v>90</v>
      </c>
      <c r="I1113" s="81" t="s">
        <v>435</v>
      </c>
      <c r="J1113" s="85" t="s">
        <v>162</v>
      </c>
    </row>
    <row r="1114" spans="1:13" ht="12" customHeight="1" x14ac:dyDescent="0.2">
      <c r="A1114" s="88" t="s">
        <v>313</v>
      </c>
      <c r="B1114" s="88" t="s">
        <v>352</v>
      </c>
      <c r="C1114" s="81">
        <v>45004685</v>
      </c>
      <c r="D1114" s="83" t="s">
        <v>34</v>
      </c>
      <c r="E1114" s="79" t="s">
        <v>637</v>
      </c>
      <c r="F1114" s="85" t="s">
        <v>15</v>
      </c>
      <c r="G1114" s="85" t="s">
        <v>406</v>
      </c>
      <c r="H1114" s="88" t="s">
        <v>90</v>
      </c>
      <c r="I1114" s="81" t="s">
        <v>435</v>
      </c>
      <c r="J1114" s="85" t="s">
        <v>162</v>
      </c>
    </row>
    <row r="1115" spans="1:13" ht="12" customHeight="1" x14ac:dyDescent="0.2">
      <c r="A1115" s="88" t="s">
        <v>313</v>
      </c>
      <c r="B1115" s="88" t="s">
        <v>352</v>
      </c>
      <c r="C1115" s="81">
        <v>45004685</v>
      </c>
      <c r="D1115" s="83" t="s">
        <v>34</v>
      </c>
      <c r="E1115" s="79" t="s">
        <v>637</v>
      </c>
      <c r="F1115" s="85" t="s">
        <v>13</v>
      </c>
      <c r="G1115" s="85" t="s">
        <v>407</v>
      </c>
      <c r="H1115" s="88" t="s">
        <v>87</v>
      </c>
      <c r="I1115" s="81" t="s">
        <v>435</v>
      </c>
      <c r="J1115" s="85" t="s">
        <v>162</v>
      </c>
    </row>
    <row r="1116" spans="1:13" ht="12" customHeight="1" x14ac:dyDescent="0.2">
      <c r="A1116" s="88" t="s">
        <v>313</v>
      </c>
      <c r="B1116" s="88" t="s">
        <v>352</v>
      </c>
      <c r="C1116" s="81">
        <v>45004685</v>
      </c>
      <c r="D1116" s="83" t="s">
        <v>34</v>
      </c>
      <c r="E1116" s="79" t="s">
        <v>637</v>
      </c>
      <c r="F1116" s="85" t="s">
        <v>15</v>
      </c>
      <c r="G1116" s="85" t="s">
        <v>407</v>
      </c>
      <c r="H1116" s="88" t="s">
        <v>87</v>
      </c>
      <c r="I1116" s="81" t="s">
        <v>435</v>
      </c>
      <c r="J1116" s="85" t="s">
        <v>162</v>
      </c>
      <c r="K1116" s="54"/>
    </row>
    <row r="1117" spans="1:13" ht="12" customHeight="1" x14ac:dyDescent="0.2">
      <c r="A1117" s="88" t="s">
        <v>313</v>
      </c>
      <c r="B1117" s="88" t="s">
        <v>352</v>
      </c>
      <c r="C1117" s="81">
        <v>45004791</v>
      </c>
      <c r="D1117" s="83" t="s">
        <v>34</v>
      </c>
      <c r="E1117" s="79" t="s">
        <v>638</v>
      </c>
      <c r="F1117" s="85" t="s">
        <v>13</v>
      </c>
      <c r="G1117" s="85" t="s">
        <v>479</v>
      </c>
      <c r="H1117" s="88" t="s">
        <v>32</v>
      </c>
      <c r="I1117" s="81" t="s">
        <v>435</v>
      </c>
      <c r="J1117" s="85" t="s">
        <v>412</v>
      </c>
    </row>
    <row r="1118" spans="1:13" ht="12" customHeight="1" x14ac:dyDescent="0.2">
      <c r="A1118" s="88" t="s">
        <v>313</v>
      </c>
      <c r="B1118" s="88" t="s">
        <v>352</v>
      </c>
      <c r="C1118" s="81">
        <v>45004791</v>
      </c>
      <c r="D1118" s="83" t="s">
        <v>34</v>
      </c>
      <c r="E1118" s="79" t="s">
        <v>638</v>
      </c>
      <c r="F1118" s="85" t="s">
        <v>15</v>
      </c>
      <c r="G1118" s="85" t="s">
        <v>479</v>
      </c>
      <c r="H1118" s="88" t="s">
        <v>32</v>
      </c>
      <c r="I1118" s="81" t="s">
        <v>435</v>
      </c>
      <c r="J1118" s="85" t="s">
        <v>412</v>
      </c>
    </row>
    <row r="1119" spans="1:13" ht="12" customHeight="1" x14ac:dyDescent="0.2">
      <c r="A1119" s="88" t="s">
        <v>313</v>
      </c>
      <c r="B1119" s="88" t="s">
        <v>352</v>
      </c>
      <c r="C1119" s="81">
        <v>45004791</v>
      </c>
      <c r="D1119" s="83" t="s">
        <v>34</v>
      </c>
      <c r="E1119" s="79" t="s">
        <v>638</v>
      </c>
      <c r="F1119" s="85" t="s">
        <v>13</v>
      </c>
      <c r="G1119" s="85" t="s">
        <v>479</v>
      </c>
      <c r="H1119" s="88" t="s">
        <v>54</v>
      </c>
      <c r="I1119" s="81" t="s">
        <v>435</v>
      </c>
      <c r="J1119" s="85" t="s">
        <v>415</v>
      </c>
    </row>
    <row r="1120" spans="1:13" ht="12" customHeight="1" x14ac:dyDescent="0.2">
      <c r="A1120" s="88" t="s">
        <v>313</v>
      </c>
      <c r="B1120" s="88" t="s">
        <v>352</v>
      </c>
      <c r="C1120" s="81">
        <v>45004791</v>
      </c>
      <c r="D1120" s="83" t="s">
        <v>34</v>
      </c>
      <c r="E1120" s="79" t="s">
        <v>638</v>
      </c>
      <c r="F1120" s="85" t="s">
        <v>15</v>
      </c>
      <c r="G1120" s="85" t="s">
        <v>479</v>
      </c>
      <c r="H1120" s="88" t="s">
        <v>54</v>
      </c>
      <c r="I1120" s="81" t="s">
        <v>435</v>
      </c>
      <c r="J1120" s="85" t="s">
        <v>415</v>
      </c>
    </row>
    <row r="1121" spans="1:11" ht="12" customHeight="1" x14ac:dyDescent="0.2">
      <c r="A1121" s="88" t="s">
        <v>313</v>
      </c>
      <c r="B1121" s="88" t="s">
        <v>352</v>
      </c>
      <c r="C1121" s="81">
        <v>45004791</v>
      </c>
      <c r="D1121" s="83" t="s">
        <v>34</v>
      </c>
      <c r="E1121" s="79" t="s">
        <v>638</v>
      </c>
      <c r="F1121" s="85" t="s">
        <v>13</v>
      </c>
      <c r="G1121" s="85" t="s">
        <v>406</v>
      </c>
      <c r="H1121" s="88" t="s">
        <v>89</v>
      </c>
      <c r="I1121" s="81" t="s">
        <v>435</v>
      </c>
      <c r="J1121" s="85" t="s">
        <v>412</v>
      </c>
    </row>
    <row r="1122" spans="1:11" ht="12" customHeight="1" x14ac:dyDescent="0.2">
      <c r="A1122" s="88" t="s">
        <v>313</v>
      </c>
      <c r="B1122" s="88" t="s">
        <v>352</v>
      </c>
      <c r="C1122" s="81">
        <v>45004791</v>
      </c>
      <c r="D1122" s="83" t="s">
        <v>34</v>
      </c>
      <c r="E1122" s="79" t="s">
        <v>638</v>
      </c>
      <c r="F1122" s="85" t="s">
        <v>15</v>
      </c>
      <c r="G1122" s="85" t="s">
        <v>406</v>
      </c>
      <c r="H1122" s="88" t="s">
        <v>89</v>
      </c>
      <c r="I1122" s="81" t="s">
        <v>435</v>
      </c>
      <c r="J1122" s="85" t="s">
        <v>412</v>
      </c>
    </row>
    <row r="1123" spans="1:11" ht="12" customHeight="1" x14ac:dyDescent="0.2">
      <c r="A1123" s="88" t="s">
        <v>313</v>
      </c>
      <c r="B1123" s="88" t="s">
        <v>352</v>
      </c>
      <c r="C1123" s="81">
        <v>45004791</v>
      </c>
      <c r="D1123" s="83" t="s">
        <v>34</v>
      </c>
      <c r="E1123" s="79" t="s">
        <v>638</v>
      </c>
      <c r="F1123" s="85" t="s">
        <v>13</v>
      </c>
      <c r="G1123" s="85" t="s">
        <v>406</v>
      </c>
      <c r="H1123" s="88" t="s">
        <v>58</v>
      </c>
      <c r="I1123" s="81" t="s">
        <v>435</v>
      </c>
      <c r="J1123" s="85" t="s">
        <v>415</v>
      </c>
    </row>
    <row r="1124" spans="1:11" ht="12" customHeight="1" x14ac:dyDescent="0.2">
      <c r="A1124" s="88" t="s">
        <v>313</v>
      </c>
      <c r="B1124" s="88" t="s">
        <v>352</v>
      </c>
      <c r="C1124" s="81">
        <v>45004791</v>
      </c>
      <c r="D1124" s="83" t="s">
        <v>34</v>
      </c>
      <c r="E1124" s="79" t="s">
        <v>638</v>
      </c>
      <c r="F1124" s="85" t="s">
        <v>15</v>
      </c>
      <c r="G1124" s="85" t="s">
        <v>406</v>
      </c>
      <c r="H1124" s="88" t="s">
        <v>58</v>
      </c>
      <c r="I1124" s="81" t="s">
        <v>435</v>
      </c>
      <c r="J1124" s="85" t="s">
        <v>415</v>
      </c>
    </row>
    <row r="1125" spans="1:11" ht="12" customHeight="1" x14ac:dyDescent="0.2">
      <c r="A1125" s="88" t="s">
        <v>313</v>
      </c>
      <c r="B1125" s="88" t="s">
        <v>352</v>
      </c>
      <c r="C1125" s="81">
        <v>45004791</v>
      </c>
      <c r="D1125" s="83" t="s">
        <v>34</v>
      </c>
      <c r="E1125" s="79" t="s">
        <v>638</v>
      </c>
      <c r="F1125" s="85" t="s">
        <v>13</v>
      </c>
      <c r="G1125" s="85" t="s">
        <v>407</v>
      </c>
      <c r="H1125" s="88" t="s">
        <v>85</v>
      </c>
      <c r="I1125" s="81" t="s">
        <v>435</v>
      </c>
      <c r="J1125" s="85" t="s">
        <v>412</v>
      </c>
    </row>
    <row r="1126" spans="1:11" ht="12" customHeight="1" x14ac:dyDescent="0.2">
      <c r="A1126" s="88" t="s">
        <v>313</v>
      </c>
      <c r="B1126" s="88" t="s">
        <v>352</v>
      </c>
      <c r="C1126" s="81">
        <v>45004791</v>
      </c>
      <c r="D1126" s="83" t="s">
        <v>34</v>
      </c>
      <c r="E1126" s="79" t="s">
        <v>638</v>
      </c>
      <c r="F1126" s="85" t="s">
        <v>15</v>
      </c>
      <c r="G1126" s="85" t="s">
        <v>407</v>
      </c>
      <c r="H1126" s="88" t="s">
        <v>85</v>
      </c>
      <c r="I1126" s="81" t="s">
        <v>435</v>
      </c>
      <c r="J1126" s="85" t="s">
        <v>412</v>
      </c>
      <c r="K1126" s="38"/>
    </row>
    <row r="1127" spans="1:11" ht="12" customHeight="1" x14ac:dyDescent="0.2">
      <c r="A1127" s="88" t="s">
        <v>313</v>
      </c>
      <c r="B1127" s="88" t="s">
        <v>352</v>
      </c>
      <c r="C1127" s="81">
        <v>45004791</v>
      </c>
      <c r="D1127" s="83" t="s">
        <v>34</v>
      </c>
      <c r="E1127" s="79" t="s">
        <v>638</v>
      </c>
      <c r="F1127" s="85" t="s">
        <v>13</v>
      </c>
      <c r="G1127" s="85" t="s">
        <v>407</v>
      </c>
      <c r="H1127" s="88" t="s">
        <v>65</v>
      </c>
      <c r="I1127" s="81" t="s">
        <v>435</v>
      </c>
      <c r="J1127" s="85" t="s">
        <v>415</v>
      </c>
      <c r="K1127" s="38"/>
    </row>
    <row r="1128" spans="1:11" ht="12" customHeight="1" x14ac:dyDescent="0.2">
      <c r="A1128" s="88" t="s">
        <v>313</v>
      </c>
      <c r="B1128" s="88" t="s">
        <v>352</v>
      </c>
      <c r="C1128" s="81">
        <v>45004791</v>
      </c>
      <c r="D1128" s="83" t="s">
        <v>34</v>
      </c>
      <c r="E1128" s="79" t="s">
        <v>638</v>
      </c>
      <c r="F1128" s="85" t="s">
        <v>15</v>
      </c>
      <c r="G1128" s="85" t="s">
        <v>407</v>
      </c>
      <c r="H1128" s="88" t="s">
        <v>65</v>
      </c>
      <c r="I1128" s="81" t="s">
        <v>435</v>
      </c>
      <c r="J1128" s="85" t="s">
        <v>415</v>
      </c>
      <c r="K1128" s="38"/>
    </row>
    <row r="1129" spans="1:11" ht="12" customHeight="1" x14ac:dyDescent="0.2">
      <c r="A1129" s="88" t="s">
        <v>313</v>
      </c>
      <c r="B1129" s="88" t="s">
        <v>355</v>
      </c>
      <c r="C1129" s="81">
        <v>45004727</v>
      </c>
      <c r="D1129" s="83" t="s">
        <v>34</v>
      </c>
      <c r="E1129" s="79" t="s">
        <v>639</v>
      </c>
      <c r="F1129" s="85" t="s">
        <v>13</v>
      </c>
      <c r="G1129" s="85" t="s">
        <v>479</v>
      </c>
      <c r="H1129" s="88" t="s">
        <v>75</v>
      </c>
      <c r="I1129" s="81" t="s">
        <v>435</v>
      </c>
      <c r="J1129" s="85" t="s">
        <v>419</v>
      </c>
      <c r="K1129" s="54"/>
    </row>
    <row r="1130" spans="1:11" ht="12" customHeight="1" x14ac:dyDescent="0.2">
      <c r="A1130" s="88" t="s">
        <v>313</v>
      </c>
      <c r="B1130" s="88" t="s">
        <v>355</v>
      </c>
      <c r="C1130" s="81">
        <v>45004727</v>
      </c>
      <c r="D1130" s="83" t="s">
        <v>34</v>
      </c>
      <c r="E1130" s="79" t="s">
        <v>639</v>
      </c>
      <c r="F1130" s="85" t="s">
        <v>15</v>
      </c>
      <c r="G1130" s="85" t="s">
        <v>479</v>
      </c>
      <c r="H1130" s="88" t="s">
        <v>75</v>
      </c>
      <c r="I1130" s="81" t="s">
        <v>435</v>
      </c>
      <c r="J1130" s="85" t="s">
        <v>419</v>
      </c>
    </row>
    <row r="1131" spans="1:11" ht="12" customHeight="1" x14ac:dyDescent="0.2">
      <c r="A1131" s="88" t="s">
        <v>267</v>
      </c>
      <c r="B1131" s="88" t="s">
        <v>300</v>
      </c>
      <c r="C1131" s="81">
        <v>19003437</v>
      </c>
      <c r="D1131" s="83" t="s">
        <v>34</v>
      </c>
      <c r="E1131" s="79" t="s">
        <v>640</v>
      </c>
      <c r="F1131" s="85" t="s">
        <v>13</v>
      </c>
      <c r="G1131" s="85" t="s">
        <v>479</v>
      </c>
      <c r="H1131" s="88" t="s">
        <v>32</v>
      </c>
      <c r="I1131" s="81" t="s">
        <v>435</v>
      </c>
      <c r="J1131" s="85" t="s">
        <v>412</v>
      </c>
    </row>
    <row r="1132" spans="1:11" ht="12" customHeight="1" x14ac:dyDescent="0.2">
      <c r="A1132" s="88" t="s">
        <v>267</v>
      </c>
      <c r="B1132" s="88" t="s">
        <v>300</v>
      </c>
      <c r="C1132" s="81">
        <v>19003437</v>
      </c>
      <c r="D1132" s="83" t="s">
        <v>34</v>
      </c>
      <c r="E1132" s="79" t="s">
        <v>640</v>
      </c>
      <c r="F1132" s="85" t="s">
        <v>15</v>
      </c>
      <c r="G1132" s="85" t="s">
        <v>479</v>
      </c>
      <c r="H1132" s="88" t="s">
        <v>32</v>
      </c>
      <c r="I1132" s="81" t="s">
        <v>435</v>
      </c>
      <c r="J1132" s="85" t="s">
        <v>412</v>
      </c>
    </row>
    <row r="1133" spans="1:11" ht="12" customHeight="1" x14ac:dyDescent="0.2">
      <c r="A1133" s="88" t="s">
        <v>267</v>
      </c>
      <c r="B1133" s="88" t="s">
        <v>300</v>
      </c>
      <c r="C1133" s="81">
        <v>19003437</v>
      </c>
      <c r="D1133" s="83" t="s">
        <v>34</v>
      </c>
      <c r="E1133" s="79" t="s">
        <v>640</v>
      </c>
      <c r="F1133" s="85" t="s">
        <v>13</v>
      </c>
      <c r="G1133" s="85" t="s">
        <v>406</v>
      </c>
      <c r="H1133" s="88" t="s">
        <v>89</v>
      </c>
      <c r="I1133" s="81" t="s">
        <v>435</v>
      </c>
      <c r="J1133" s="85" t="s">
        <v>412</v>
      </c>
    </row>
    <row r="1134" spans="1:11" ht="12" customHeight="1" x14ac:dyDescent="0.2">
      <c r="A1134" s="88" t="s">
        <v>267</v>
      </c>
      <c r="B1134" s="88" t="s">
        <v>300</v>
      </c>
      <c r="C1134" s="81">
        <v>19003437</v>
      </c>
      <c r="D1134" s="83" t="s">
        <v>34</v>
      </c>
      <c r="E1134" s="79" t="s">
        <v>640</v>
      </c>
      <c r="F1134" s="85" t="s">
        <v>15</v>
      </c>
      <c r="G1134" s="85" t="s">
        <v>406</v>
      </c>
      <c r="H1134" s="88" t="s">
        <v>89</v>
      </c>
      <c r="I1134" s="81" t="s">
        <v>435</v>
      </c>
      <c r="J1134" s="85" t="s">
        <v>412</v>
      </c>
      <c r="K1134" s="54"/>
    </row>
    <row r="1135" spans="1:11" ht="12" customHeight="1" x14ac:dyDescent="0.2">
      <c r="A1135" s="88" t="s">
        <v>156</v>
      </c>
      <c r="B1135" s="88" t="s">
        <v>207</v>
      </c>
      <c r="C1135" s="81">
        <v>13005308</v>
      </c>
      <c r="D1135" s="83" t="s">
        <v>34</v>
      </c>
      <c r="E1135" s="79" t="s">
        <v>641</v>
      </c>
      <c r="F1135" s="85" t="s">
        <v>13</v>
      </c>
      <c r="G1135" s="85" t="s">
        <v>479</v>
      </c>
      <c r="H1135" s="88" t="s">
        <v>54</v>
      </c>
      <c r="I1135" s="81" t="s">
        <v>435</v>
      </c>
      <c r="J1135" s="85" t="s">
        <v>415</v>
      </c>
    </row>
    <row r="1136" spans="1:11" ht="12" customHeight="1" x14ac:dyDescent="0.2">
      <c r="A1136" s="88" t="s">
        <v>156</v>
      </c>
      <c r="B1136" s="88" t="s">
        <v>207</v>
      </c>
      <c r="C1136" s="81">
        <v>13005308</v>
      </c>
      <c r="D1136" s="83" t="s">
        <v>34</v>
      </c>
      <c r="E1136" s="79" t="s">
        <v>641</v>
      </c>
      <c r="F1136" s="85" t="s">
        <v>15</v>
      </c>
      <c r="G1136" s="85" t="s">
        <v>479</v>
      </c>
      <c r="H1136" s="88" t="s">
        <v>54</v>
      </c>
      <c r="I1136" s="81" t="s">
        <v>435</v>
      </c>
      <c r="J1136" s="85" t="s">
        <v>415</v>
      </c>
    </row>
    <row r="1137" spans="1:13" ht="12" customHeight="1" x14ac:dyDescent="0.2">
      <c r="A1137" s="88" t="s">
        <v>156</v>
      </c>
      <c r="B1137" s="88" t="s">
        <v>207</v>
      </c>
      <c r="C1137" s="81">
        <v>13005308</v>
      </c>
      <c r="D1137" s="83" t="s">
        <v>34</v>
      </c>
      <c r="E1137" s="79" t="s">
        <v>641</v>
      </c>
      <c r="F1137" s="85" t="s">
        <v>13</v>
      </c>
      <c r="G1137" s="85" t="s">
        <v>406</v>
      </c>
      <c r="H1137" s="88" t="s">
        <v>443</v>
      </c>
      <c r="I1137" s="81" t="s">
        <v>435</v>
      </c>
      <c r="J1137" s="85" t="s">
        <v>413</v>
      </c>
    </row>
    <row r="1138" spans="1:13" ht="12" customHeight="1" x14ac:dyDescent="0.2">
      <c r="A1138" s="88" t="s">
        <v>156</v>
      </c>
      <c r="B1138" s="88" t="s">
        <v>207</v>
      </c>
      <c r="C1138" s="81">
        <v>13005308</v>
      </c>
      <c r="D1138" s="83" t="s">
        <v>34</v>
      </c>
      <c r="E1138" s="79" t="s">
        <v>641</v>
      </c>
      <c r="F1138" s="85" t="s">
        <v>15</v>
      </c>
      <c r="G1138" s="85" t="s">
        <v>406</v>
      </c>
      <c r="H1138" s="88" t="s">
        <v>443</v>
      </c>
      <c r="I1138" s="81" t="s">
        <v>435</v>
      </c>
      <c r="J1138" s="85" t="s">
        <v>413</v>
      </c>
    </row>
    <row r="1139" spans="1:13" ht="12" customHeight="1" x14ac:dyDescent="0.2">
      <c r="A1139" s="88" t="s">
        <v>156</v>
      </c>
      <c r="B1139" s="88" t="s">
        <v>209</v>
      </c>
      <c r="C1139" s="81">
        <v>13005199</v>
      </c>
      <c r="D1139" s="83" t="s">
        <v>34</v>
      </c>
      <c r="E1139" s="79" t="s">
        <v>642</v>
      </c>
      <c r="F1139" s="85" t="s">
        <v>13</v>
      </c>
      <c r="G1139" s="85" t="s">
        <v>479</v>
      </c>
      <c r="H1139" s="88" t="s">
        <v>32</v>
      </c>
      <c r="I1139" s="81" t="s">
        <v>435</v>
      </c>
      <c r="J1139" s="85" t="s">
        <v>412</v>
      </c>
    </row>
    <row r="1140" spans="1:13" ht="12" customHeight="1" x14ac:dyDescent="0.2">
      <c r="A1140" s="88" t="s">
        <v>156</v>
      </c>
      <c r="B1140" s="88" t="s">
        <v>209</v>
      </c>
      <c r="C1140" s="81">
        <v>13005199</v>
      </c>
      <c r="D1140" s="83" t="s">
        <v>34</v>
      </c>
      <c r="E1140" s="79" t="s">
        <v>642</v>
      </c>
      <c r="F1140" s="85" t="s">
        <v>15</v>
      </c>
      <c r="G1140" s="85" t="s">
        <v>479</v>
      </c>
      <c r="H1140" s="88" t="s">
        <v>32</v>
      </c>
      <c r="I1140" s="81" t="s">
        <v>435</v>
      </c>
      <c r="J1140" s="85" t="s">
        <v>412</v>
      </c>
    </row>
    <row r="1141" spans="1:13" ht="12" customHeight="1" x14ac:dyDescent="0.2">
      <c r="A1141" s="88" t="s">
        <v>156</v>
      </c>
      <c r="B1141" s="88" t="s">
        <v>209</v>
      </c>
      <c r="C1141" s="81">
        <v>13005199</v>
      </c>
      <c r="D1141" s="83" t="s">
        <v>34</v>
      </c>
      <c r="E1141" s="79" t="s">
        <v>642</v>
      </c>
      <c r="F1141" s="85" t="s">
        <v>13</v>
      </c>
      <c r="G1141" s="85" t="s">
        <v>406</v>
      </c>
      <c r="H1141" s="88" t="s">
        <v>211</v>
      </c>
      <c r="I1141" s="81" t="s">
        <v>435</v>
      </c>
      <c r="J1141" s="85" t="s">
        <v>410</v>
      </c>
    </row>
    <row r="1142" spans="1:13" ht="12" customHeight="1" x14ac:dyDescent="0.2">
      <c r="A1142" s="88" t="s">
        <v>156</v>
      </c>
      <c r="B1142" s="88" t="s">
        <v>209</v>
      </c>
      <c r="C1142" s="81">
        <v>13005199</v>
      </c>
      <c r="D1142" s="83" t="s">
        <v>34</v>
      </c>
      <c r="E1142" s="79" t="s">
        <v>642</v>
      </c>
      <c r="F1142" s="85" t="s">
        <v>15</v>
      </c>
      <c r="G1142" s="85" t="s">
        <v>406</v>
      </c>
      <c r="H1142" s="88" t="s">
        <v>211</v>
      </c>
      <c r="I1142" s="81" t="s">
        <v>435</v>
      </c>
      <c r="J1142" s="85" t="s">
        <v>410</v>
      </c>
    </row>
    <row r="1143" spans="1:13" ht="12" customHeight="1" x14ac:dyDescent="0.2">
      <c r="A1143" s="88" t="s">
        <v>156</v>
      </c>
      <c r="B1143" s="88" t="s">
        <v>209</v>
      </c>
      <c r="C1143" s="81">
        <v>13005199</v>
      </c>
      <c r="D1143" s="83" t="s">
        <v>34</v>
      </c>
      <c r="E1143" s="79" t="s">
        <v>642</v>
      </c>
      <c r="F1143" s="85" t="s">
        <v>13</v>
      </c>
      <c r="G1143" s="85" t="s">
        <v>407</v>
      </c>
      <c r="H1143" s="88" t="s">
        <v>19</v>
      </c>
      <c r="I1143" s="81" t="s">
        <v>435</v>
      </c>
      <c r="J1143" s="85" t="s">
        <v>410</v>
      </c>
    </row>
    <row r="1144" spans="1:13" ht="12" customHeight="1" x14ac:dyDescent="0.2">
      <c r="A1144" s="88" t="s">
        <v>156</v>
      </c>
      <c r="B1144" s="88" t="s">
        <v>209</v>
      </c>
      <c r="C1144" s="81">
        <v>13005199</v>
      </c>
      <c r="D1144" s="83" t="s">
        <v>34</v>
      </c>
      <c r="E1144" s="79" t="s">
        <v>642</v>
      </c>
      <c r="F1144" s="85" t="s">
        <v>15</v>
      </c>
      <c r="G1144" s="85" t="s">
        <v>407</v>
      </c>
      <c r="H1144" s="88" t="s">
        <v>19</v>
      </c>
      <c r="I1144" s="81" t="s">
        <v>435</v>
      </c>
      <c r="J1144" s="85" t="s">
        <v>410</v>
      </c>
    </row>
    <row r="1145" spans="1:13" ht="12" customHeight="1" x14ac:dyDescent="0.2">
      <c r="A1145" s="88" t="s">
        <v>156</v>
      </c>
      <c r="B1145" s="88" t="s">
        <v>212</v>
      </c>
      <c r="C1145" s="81">
        <v>13002460</v>
      </c>
      <c r="D1145" s="83" t="s">
        <v>28</v>
      </c>
      <c r="E1145" s="79" t="s">
        <v>643</v>
      </c>
      <c r="F1145" s="85" t="s">
        <v>13</v>
      </c>
      <c r="G1145" s="85" t="s">
        <v>479</v>
      </c>
      <c r="H1145" s="88" t="s">
        <v>32</v>
      </c>
      <c r="I1145" s="81" t="s">
        <v>435</v>
      </c>
      <c r="J1145" s="85" t="s">
        <v>412</v>
      </c>
    </row>
    <row r="1146" spans="1:13" ht="12" customHeight="1" x14ac:dyDescent="0.2">
      <c r="A1146" s="88" t="s">
        <v>156</v>
      </c>
      <c r="B1146" s="88" t="s">
        <v>212</v>
      </c>
      <c r="C1146" s="81">
        <v>13002460</v>
      </c>
      <c r="D1146" s="83" t="s">
        <v>28</v>
      </c>
      <c r="E1146" s="79" t="s">
        <v>643</v>
      </c>
      <c r="F1146" s="85" t="s">
        <v>15</v>
      </c>
      <c r="G1146" s="85" t="s">
        <v>479</v>
      </c>
      <c r="H1146" s="88" t="s">
        <v>32</v>
      </c>
      <c r="I1146" s="81" t="s">
        <v>435</v>
      </c>
      <c r="J1146" s="85" t="s">
        <v>412</v>
      </c>
    </row>
    <row r="1147" spans="1:13" ht="12" customHeight="1" x14ac:dyDescent="0.2">
      <c r="A1147" s="88" t="s">
        <v>156</v>
      </c>
      <c r="B1147" s="88" t="s">
        <v>212</v>
      </c>
      <c r="C1147" s="81">
        <v>13002460</v>
      </c>
      <c r="D1147" s="83" t="s">
        <v>28</v>
      </c>
      <c r="E1147" s="79" t="s">
        <v>643</v>
      </c>
      <c r="F1147" s="85" t="s">
        <v>13</v>
      </c>
      <c r="G1147" s="85" t="s">
        <v>406</v>
      </c>
      <c r="H1147" s="88" t="s">
        <v>89</v>
      </c>
      <c r="I1147" s="81" t="s">
        <v>435</v>
      </c>
      <c r="J1147" s="85" t="s">
        <v>412</v>
      </c>
    </row>
    <row r="1148" spans="1:13" ht="12" customHeight="1" x14ac:dyDescent="0.2">
      <c r="A1148" s="88" t="s">
        <v>156</v>
      </c>
      <c r="B1148" s="88" t="s">
        <v>212</v>
      </c>
      <c r="C1148" s="81">
        <v>13002460</v>
      </c>
      <c r="D1148" s="83" t="s">
        <v>28</v>
      </c>
      <c r="E1148" s="79" t="s">
        <v>643</v>
      </c>
      <c r="F1148" s="85" t="s">
        <v>15</v>
      </c>
      <c r="G1148" s="85" t="s">
        <v>406</v>
      </c>
      <c r="H1148" s="88" t="s">
        <v>89</v>
      </c>
      <c r="I1148" s="81" t="s">
        <v>435</v>
      </c>
      <c r="J1148" s="85" t="s">
        <v>412</v>
      </c>
    </row>
    <row r="1149" spans="1:13" ht="12" customHeight="1" x14ac:dyDescent="0.2">
      <c r="A1149" s="88" t="s">
        <v>156</v>
      </c>
      <c r="B1149" s="88" t="s">
        <v>212</v>
      </c>
      <c r="C1149" s="81">
        <v>13002630</v>
      </c>
      <c r="D1149" s="83" t="s">
        <v>28</v>
      </c>
      <c r="E1149" s="79" t="s">
        <v>644</v>
      </c>
      <c r="F1149" s="85" t="s">
        <v>13</v>
      </c>
      <c r="G1149" s="85" t="s">
        <v>479</v>
      </c>
      <c r="H1149" s="88" t="s">
        <v>30</v>
      </c>
      <c r="I1149" s="81" t="s">
        <v>435</v>
      </c>
      <c r="J1149" s="85" t="s">
        <v>411</v>
      </c>
    </row>
    <row r="1150" spans="1:13" ht="12" customHeight="1" x14ac:dyDescent="0.2">
      <c r="A1150" s="88" t="s">
        <v>156</v>
      </c>
      <c r="B1150" s="88" t="s">
        <v>212</v>
      </c>
      <c r="C1150" s="81">
        <v>13002630</v>
      </c>
      <c r="D1150" s="83" t="s">
        <v>28</v>
      </c>
      <c r="E1150" s="79" t="s">
        <v>644</v>
      </c>
      <c r="F1150" s="85" t="s">
        <v>15</v>
      </c>
      <c r="G1150" s="85" t="s">
        <v>479</v>
      </c>
      <c r="H1150" s="88" t="s">
        <v>30</v>
      </c>
      <c r="I1150" s="81" t="s">
        <v>435</v>
      </c>
      <c r="J1150" s="85" t="s">
        <v>411</v>
      </c>
    </row>
    <row r="1151" spans="1:13" ht="12" customHeight="1" x14ac:dyDescent="0.2">
      <c r="A1151" s="88" t="s">
        <v>156</v>
      </c>
      <c r="B1151" s="88" t="s">
        <v>212</v>
      </c>
      <c r="C1151" s="81">
        <v>13002630</v>
      </c>
      <c r="D1151" s="83" t="s">
        <v>28</v>
      </c>
      <c r="E1151" s="79" t="s">
        <v>644</v>
      </c>
      <c r="F1151" s="85" t="s">
        <v>13</v>
      </c>
      <c r="G1151" s="85" t="s">
        <v>406</v>
      </c>
      <c r="H1151" s="88" t="s">
        <v>57</v>
      </c>
      <c r="I1151" s="81" t="s">
        <v>435</v>
      </c>
      <c r="J1151" s="85" t="s">
        <v>415</v>
      </c>
    </row>
    <row r="1152" spans="1:13" ht="12" customHeight="1" x14ac:dyDescent="0.2">
      <c r="A1152" s="88" t="s">
        <v>156</v>
      </c>
      <c r="B1152" s="88" t="s">
        <v>212</v>
      </c>
      <c r="C1152" s="81">
        <v>13002630</v>
      </c>
      <c r="D1152" s="83" t="s">
        <v>28</v>
      </c>
      <c r="E1152" s="79" t="s">
        <v>644</v>
      </c>
      <c r="F1152" s="85" t="s">
        <v>15</v>
      </c>
      <c r="G1152" s="85" t="s">
        <v>406</v>
      </c>
      <c r="H1152" s="88" t="s">
        <v>57</v>
      </c>
      <c r="I1152" s="81" t="s">
        <v>435</v>
      </c>
      <c r="J1152" s="85" t="s">
        <v>415</v>
      </c>
      <c r="K1152" s="54"/>
      <c r="L1152" s="54"/>
      <c r="M1152" s="54"/>
    </row>
    <row r="1153" spans="1:13" ht="12" customHeight="1" x14ac:dyDescent="0.2">
      <c r="A1153" s="88" t="s">
        <v>156</v>
      </c>
      <c r="B1153" s="88" t="s">
        <v>212</v>
      </c>
      <c r="C1153" s="81">
        <v>13002630</v>
      </c>
      <c r="D1153" s="83" t="s">
        <v>28</v>
      </c>
      <c r="E1153" s="79" t="s">
        <v>644</v>
      </c>
      <c r="F1153" s="85" t="s">
        <v>13</v>
      </c>
      <c r="G1153" s="85" t="s">
        <v>406</v>
      </c>
      <c r="H1153" s="88" t="s">
        <v>58</v>
      </c>
      <c r="I1153" s="81" t="s">
        <v>435</v>
      </c>
      <c r="J1153" s="85" t="s">
        <v>415</v>
      </c>
    </row>
    <row r="1154" spans="1:13" ht="12" customHeight="1" x14ac:dyDescent="0.2">
      <c r="A1154" s="88" t="s">
        <v>156</v>
      </c>
      <c r="B1154" s="88" t="s">
        <v>212</v>
      </c>
      <c r="C1154" s="81">
        <v>13002630</v>
      </c>
      <c r="D1154" s="83" t="s">
        <v>28</v>
      </c>
      <c r="E1154" s="79" t="s">
        <v>644</v>
      </c>
      <c r="F1154" s="85" t="s">
        <v>15</v>
      </c>
      <c r="G1154" s="85" t="s">
        <v>406</v>
      </c>
      <c r="H1154" s="88" t="s">
        <v>58</v>
      </c>
      <c r="I1154" s="81" t="s">
        <v>435</v>
      </c>
      <c r="J1154" s="85" t="s">
        <v>415</v>
      </c>
    </row>
    <row r="1155" spans="1:13" ht="12" customHeight="1" x14ac:dyDescent="0.2">
      <c r="A1155" s="88" t="s">
        <v>156</v>
      </c>
      <c r="B1155" s="88" t="s">
        <v>212</v>
      </c>
      <c r="C1155" s="81">
        <v>13002630</v>
      </c>
      <c r="D1155" s="83" t="s">
        <v>28</v>
      </c>
      <c r="E1155" s="79" t="s">
        <v>644</v>
      </c>
      <c r="F1155" s="85" t="s">
        <v>13</v>
      </c>
      <c r="G1155" s="85" t="s">
        <v>406</v>
      </c>
      <c r="H1155" s="88" t="s">
        <v>53</v>
      </c>
      <c r="I1155" s="81" t="s">
        <v>435</v>
      </c>
      <c r="J1155" s="85" t="s">
        <v>411</v>
      </c>
    </row>
    <row r="1156" spans="1:13" ht="12" customHeight="1" x14ac:dyDescent="0.2">
      <c r="A1156" s="88" t="s">
        <v>156</v>
      </c>
      <c r="B1156" s="88" t="s">
        <v>212</v>
      </c>
      <c r="C1156" s="81">
        <v>13002630</v>
      </c>
      <c r="D1156" s="83" t="s">
        <v>28</v>
      </c>
      <c r="E1156" s="79" t="s">
        <v>644</v>
      </c>
      <c r="F1156" s="85" t="s">
        <v>15</v>
      </c>
      <c r="G1156" s="85" t="s">
        <v>406</v>
      </c>
      <c r="H1156" s="88" t="s">
        <v>53</v>
      </c>
      <c r="I1156" s="81" t="s">
        <v>435</v>
      </c>
      <c r="J1156" s="85" t="s">
        <v>411</v>
      </c>
    </row>
    <row r="1157" spans="1:13" ht="12" customHeight="1" x14ac:dyDescent="0.2">
      <c r="A1157" s="88" t="s">
        <v>156</v>
      </c>
      <c r="B1157" s="88" t="s">
        <v>212</v>
      </c>
      <c r="C1157" s="81">
        <v>13002630</v>
      </c>
      <c r="D1157" s="83" t="s">
        <v>28</v>
      </c>
      <c r="E1157" s="79" t="s">
        <v>644</v>
      </c>
      <c r="F1157" s="85" t="s">
        <v>13</v>
      </c>
      <c r="G1157" s="85" t="s">
        <v>406</v>
      </c>
      <c r="H1157" s="88" t="s">
        <v>55</v>
      </c>
      <c r="I1157" s="81" t="s">
        <v>435</v>
      </c>
      <c r="J1157" s="85" t="s">
        <v>411</v>
      </c>
    </row>
    <row r="1158" spans="1:13" ht="12" customHeight="1" x14ac:dyDescent="0.2">
      <c r="A1158" s="88" t="s">
        <v>156</v>
      </c>
      <c r="B1158" s="88" t="s">
        <v>212</v>
      </c>
      <c r="C1158" s="81">
        <v>13002630</v>
      </c>
      <c r="D1158" s="83" t="s">
        <v>28</v>
      </c>
      <c r="E1158" s="79" t="s">
        <v>644</v>
      </c>
      <c r="F1158" s="85" t="s">
        <v>15</v>
      </c>
      <c r="G1158" s="85" t="s">
        <v>406</v>
      </c>
      <c r="H1158" s="88" t="s">
        <v>55</v>
      </c>
      <c r="I1158" s="81" t="s">
        <v>435</v>
      </c>
      <c r="J1158" s="85" t="s">
        <v>411</v>
      </c>
    </row>
    <row r="1159" spans="1:13" ht="12" customHeight="1" x14ac:dyDescent="0.2">
      <c r="A1159" s="88" t="s">
        <v>156</v>
      </c>
      <c r="B1159" s="88" t="s">
        <v>212</v>
      </c>
      <c r="C1159" s="81">
        <v>13002630</v>
      </c>
      <c r="D1159" s="83" t="s">
        <v>28</v>
      </c>
      <c r="E1159" s="79" t="s">
        <v>644</v>
      </c>
      <c r="F1159" s="85" t="s">
        <v>13</v>
      </c>
      <c r="G1159" s="85" t="s">
        <v>407</v>
      </c>
      <c r="H1159" s="88" t="s">
        <v>80</v>
      </c>
      <c r="I1159" s="81" t="s">
        <v>435</v>
      </c>
      <c r="J1159" s="85" t="s">
        <v>415</v>
      </c>
    </row>
    <row r="1160" spans="1:13" ht="12" customHeight="1" x14ac:dyDescent="0.2">
      <c r="A1160" s="88" t="s">
        <v>156</v>
      </c>
      <c r="B1160" s="88" t="s">
        <v>212</v>
      </c>
      <c r="C1160" s="81">
        <v>13002630</v>
      </c>
      <c r="D1160" s="83" t="s">
        <v>28</v>
      </c>
      <c r="E1160" s="79" t="s">
        <v>644</v>
      </c>
      <c r="F1160" s="85" t="s">
        <v>15</v>
      </c>
      <c r="G1160" s="85" t="s">
        <v>407</v>
      </c>
      <c r="H1160" s="88" t="s">
        <v>80</v>
      </c>
      <c r="I1160" s="81" t="s">
        <v>435</v>
      </c>
      <c r="J1160" s="85" t="s">
        <v>415</v>
      </c>
    </row>
    <row r="1161" spans="1:13" ht="12" customHeight="1" x14ac:dyDescent="0.2">
      <c r="A1161" s="88" t="s">
        <v>156</v>
      </c>
      <c r="B1161" s="88" t="s">
        <v>212</v>
      </c>
      <c r="C1161" s="81">
        <v>13002630</v>
      </c>
      <c r="D1161" s="83" t="s">
        <v>28</v>
      </c>
      <c r="E1161" s="79" t="s">
        <v>644</v>
      </c>
      <c r="F1161" s="85" t="s">
        <v>13</v>
      </c>
      <c r="G1161" s="85" t="s">
        <v>407</v>
      </c>
      <c r="H1161" s="88" t="s">
        <v>65</v>
      </c>
      <c r="I1161" s="81" t="s">
        <v>435</v>
      </c>
      <c r="J1161" s="85" t="s">
        <v>415</v>
      </c>
    </row>
    <row r="1162" spans="1:13" ht="12" customHeight="1" x14ac:dyDescent="0.2">
      <c r="A1162" s="88" t="s">
        <v>156</v>
      </c>
      <c r="B1162" s="88" t="s">
        <v>212</v>
      </c>
      <c r="C1162" s="81">
        <v>13002630</v>
      </c>
      <c r="D1162" s="83" t="s">
        <v>28</v>
      </c>
      <c r="E1162" s="79" t="s">
        <v>644</v>
      </c>
      <c r="F1162" s="85" t="s">
        <v>15</v>
      </c>
      <c r="G1162" s="85" t="s">
        <v>407</v>
      </c>
      <c r="H1162" s="88" t="s">
        <v>65</v>
      </c>
      <c r="I1162" s="81" t="s">
        <v>435</v>
      </c>
      <c r="J1162" s="85" t="s">
        <v>415</v>
      </c>
    </row>
    <row r="1163" spans="1:13" ht="12" customHeight="1" x14ac:dyDescent="0.2">
      <c r="A1163" s="92" t="s">
        <v>156</v>
      </c>
      <c r="B1163" s="92" t="s">
        <v>212</v>
      </c>
      <c r="C1163" s="64">
        <v>13002691</v>
      </c>
      <c r="D1163" s="55" t="s">
        <v>446</v>
      </c>
      <c r="E1163" s="79" t="s">
        <v>645</v>
      </c>
      <c r="F1163" s="81" t="s">
        <v>498</v>
      </c>
      <c r="G1163" s="64" t="s">
        <v>436</v>
      </c>
      <c r="H1163" s="124" t="s">
        <v>432</v>
      </c>
      <c r="I1163" s="81" t="s">
        <v>435</v>
      </c>
      <c r="J1163" s="64" t="s">
        <v>162</v>
      </c>
    </row>
    <row r="1164" spans="1:13" ht="12" customHeight="1" x14ac:dyDescent="0.2">
      <c r="A1164" s="88" t="s">
        <v>156</v>
      </c>
      <c r="B1164" s="88" t="s">
        <v>212</v>
      </c>
      <c r="C1164" s="81">
        <v>13002691</v>
      </c>
      <c r="D1164" s="55" t="s">
        <v>446</v>
      </c>
      <c r="E1164" s="79" t="s">
        <v>645</v>
      </c>
      <c r="F1164" s="85" t="s">
        <v>13</v>
      </c>
      <c r="G1164" s="85" t="s">
        <v>406</v>
      </c>
      <c r="H1164" s="88" t="s">
        <v>89</v>
      </c>
      <c r="I1164" s="81" t="s">
        <v>435</v>
      </c>
      <c r="J1164" s="85" t="s">
        <v>412</v>
      </c>
    </row>
    <row r="1165" spans="1:13" ht="12" customHeight="1" x14ac:dyDescent="0.2">
      <c r="A1165" s="88" t="s">
        <v>156</v>
      </c>
      <c r="B1165" s="88" t="s">
        <v>212</v>
      </c>
      <c r="C1165" s="81">
        <v>13002691</v>
      </c>
      <c r="D1165" s="55" t="s">
        <v>446</v>
      </c>
      <c r="E1165" s="79" t="s">
        <v>645</v>
      </c>
      <c r="F1165" s="85" t="s">
        <v>15</v>
      </c>
      <c r="G1165" s="85" t="s">
        <v>406</v>
      </c>
      <c r="H1165" s="88" t="s">
        <v>89</v>
      </c>
      <c r="I1165" s="81" t="s">
        <v>435</v>
      </c>
      <c r="J1165" s="85" t="s">
        <v>412</v>
      </c>
      <c r="K1165" s="54"/>
      <c r="L1165" s="54"/>
      <c r="M1165" s="54"/>
    </row>
    <row r="1166" spans="1:13" ht="12" customHeight="1" x14ac:dyDescent="0.2">
      <c r="A1166" s="88" t="s">
        <v>156</v>
      </c>
      <c r="B1166" s="88" t="s">
        <v>212</v>
      </c>
      <c r="C1166" s="81">
        <v>13002691</v>
      </c>
      <c r="D1166" s="55" t="s">
        <v>446</v>
      </c>
      <c r="E1166" s="79" t="s">
        <v>645</v>
      </c>
      <c r="F1166" s="85" t="s">
        <v>13</v>
      </c>
      <c r="G1166" s="85" t="s">
        <v>406</v>
      </c>
      <c r="H1166" s="88" t="s">
        <v>110</v>
      </c>
      <c r="I1166" s="81" t="s">
        <v>435</v>
      </c>
      <c r="J1166" s="85" t="s">
        <v>454</v>
      </c>
    </row>
    <row r="1167" spans="1:13" ht="12" customHeight="1" x14ac:dyDescent="0.2">
      <c r="A1167" s="88" t="s">
        <v>156</v>
      </c>
      <c r="B1167" s="88" t="s">
        <v>212</v>
      </c>
      <c r="C1167" s="81">
        <v>13002691</v>
      </c>
      <c r="D1167" s="55" t="s">
        <v>446</v>
      </c>
      <c r="E1167" s="79" t="s">
        <v>645</v>
      </c>
      <c r="F1167" s="85" t="s">
        <v>15</v>
      </c>
      <c r="G1167" s="85" t="s">
        <v>406</v>
      </c>
      <c r="H1167" s="88" t="s">
        <v>110</v>
      </c>
      <c r="I1167" s="81" t="s">
        <v>435</v>
      </c>
      <c r="J1167" s="85" t="s">
        <v>454</v>
      </c>
    </row>
    <row r="1168" spans="1:13" ht="12" customHeight="1" x14ac:dyDescent="0.2">
      <c r="A1168" s="88" t="s">
        <v>156</v>
      </c>
      <c r="B1168" s="88" t="s">
        <v>212</v>
      </c>
      <c r="C1168" s="81">
        <v>13002691</v>
      </c>
      <c r="D1168" s="55" t="s">
        <v>446</v>
      </c>
      <c r="E1168" s="79" t="s">
        <v>645</v>
      </c>
      <c r="F1168" s="85" t="s">
        <v>13</v>
      </c>
      <c r="G1168" s="85" t="s">
        <v>406</v>
      </c>
      <c r="H1168" s="88" t="s">
        <v>60</v>
      </c>
      <c r="I1168" s="81" t="s">
        <v>435</v>
      </c>
      <c r="J1168" s="85" t="s">
        <v>424</v>
      </c>
    </row>
    <row r="1169" spans="1:19" ht="12" customHeight="1" x14ac:dyDescent="0.2">
      <c r="A1169" s="88" t="s">
        <v>156</v>
      </c>
      <c r="B1169" s="88" t="s">
        <v>212</v>
      </c>
      <c r="C1169" s="81">
        <v>13002691</v>
      </c>
      <c r="D1169" s="55" t="s">
        <v>446</v>
      </c>
      <c r="E1169" s="79" t="s">
        <v>645</v>
      </c>
      <c r="F1169" s="85" t="s">
        <v>15</v>
      </c>
      <c r="G1169" s="85" t="s">
        <v>406</v>
      </c>
      <c r="H1169" s="88" t="s">
        <v>60</v>
      </c>
      <c r="I1169" s="81" t="s">
        <v>435</v>
      </c>
      <c r="J1169" s="85" t="s">
        <v>424</v>
      </c>
    </row>
    <row r="1170" spans="1:19" ht="12" customHeight="1" x14ac:dyDescent="0.2">
      <c r="A1170" s="88" t="s">
        <v>156</v>
      </c>
      <c r="B1170" s="88" t="s">
        <v>212</v>
      </c>
      <c r="C1170" s="81">
        <v>13002691</v>
      </c>
      <c r="D1170" s="55" t="s">
        <v>446</v>
      </c>
      <c r="E1170" s="79" t="s">
        <v>645</v>
      </c>
      <c r="F1170" s="85" t="s">
        <v>13</v>
      </c>
      <c r="G1170" s="85" t="s">
        <v>406</v>
      </c>
      <c r="H1170" s="88" t="s">
        <v>66</v>
      </c>
      <c r="I1170" s="81" t="s">
        <v>435</v>
      </c>
      <c r="J1170" s="85" t="s">
        <v>424</v>
      </c>
    </row>
    <row r="1171" spans="1:19" ht="12" customHeight="1" x14ac:dyDescent="0.2">
      <c r="A1171" s="88" t="s">
        <v>156</v>
      </c>
      <c r="B1171" s="88" t="s">
        <v>212</v>
      </c>
      <c r="C1171" s="81">
        <v>13002691</v>
      </c>
      <c r="D1171" s="55" t="s">
        <v>446</v>
      </c>
      <c r="E1171" s="79" t="s">
        <v>645</v>
      </c>
      <c r="F1171" s="85" t="s">
        <v>15</v>
      </c>
      <c r="G1171" s="85" t="s">
        <v>406</v>
      </c>
      <c r="H1171" s="88" t="s">
        <v>66</v>
      </c>
      <c r="I1171" s="81" t="s">
        <v>435</v>
      </c>
      <c r="J1171" s="85" t="s">
        <v>424</v>
      </c>
    </row>
    <row r="1172" spans="1:19" ht="12" customHeight="1" x14ac:dyDescent="0.2">
      <c r="A1172" s="88" t="s">
        <v>156</v>
      </c>
      <c r="B1172" s="88" t="s">
        <v>212</v>
      </c>
      <c r="C1172" s="81">
        <v>13002691</v>
      </c>
      <c r="D1172" s="55" t="s">
        <v>446</v>
      </c>
      <c r="E1172" s="79" t="s">
        <v>645</v>
      </c>
      <c r="F1172" s="85" t="s">
        <v>13</v>
      </c>
      <c r="G1172" s="85" t="s">
        <v>406</v>
      </c>
      <c r="H1172" s="88" t="s">
        <v>21</v>
      </c>
      <c r="I1172" s="81" t="s">
        <v>435</v>
      </c>
      <c r="J1172" s="85" t="s">
        <v>416</v>
      </c>
      <c r="K1172" s="54"/>
      <c r="L1172" s="54"/>
      <c r="M1172" s="54"/>
    </row>
    <row r="1173" spans="1:19" ht="12" customHeight="1" x14ac:dyDescent="0.2">
      <c r="A1173" s="88" t="s">
        <v>156</v>
      </c>
      <c r="B1173" s="88" t="s">
        <v>212</v>
      </c>
      <c r="C1173" s="81">
        <v>13002691</v>
      </c>
      <c r="D1173" s="55" t="s">
        <v>446</v>
      </c>
      <c r="E1173" s="79" t="s">
        <v>645</v>
      </c>
      <c r="F1173" s="85" t="s">
        <v>15</v>
      </c>
      <c r="G1173" s="85" t="s">
        <v>406</v>
      </c>
      <c r="H1173" s="88" t="s">
        <v>21</v>
      </c>
      <c r="I1173" s="81" t="s">
        <v>435</v>
      </c>
      <c r="J1173" s="85" t="s">
        <v>416</v>
      </c>
    </row>
    <row r="1174" spans="1:19" ht="12" customHeight="1" x14ac:dyDescent="0.2">
      <c r="A1174" s="88" t="s">
        <v>156</v>
      </c>
      <c r="B1174" s="88" t="s">
        <v>212</v>
      </c>
      <c r="C1174" s="81">
        <v>13002691</v>
      </c>
      <c r="D1174" s="55" t="s">
        <v>446</v>
      </c>
      <c r="E1174" s="79" t="s">
        <v>645</v>
      </c>
      <c r="F1174" s="85" t="s">
        <v>13</v>
      </c>
      <c r="G1174" s="85" t="s">
        <v>406</v>
      </c>
      <c r="H1174" s="88" t="s">
        <v>90</v>
      </c>
      <c r="I1174" s="81" t="s">
        <v>435</v>
      </c>
      <c r="J1174" s="85" t="s">
        <v>162</v>
      </c>
    </row>
    <row r="1175" spans="1:19" ht="12" customHeight="1" x14ac:dyDescent="0.2">
      <c r="A1175" s="88" t="s">
        <v>156</v>
      </c>
      <c r="B1175" s="88" t="s">
        <v>212</v>
      </c>
      <c r="C1175" s="81">
        <v>13002691</v>
      </c>
      <c r="D1175" s="55" t="s">
        <v>446</v>
      </c>
      <c r="E1175" s="79" t="s">
        <v>645</v>
      </c>
      <c r="F1175" s="85" t="s">
        <v>15</v>
      </c>
      <c r="G1175" s="85" t="s">
        <v>406</v>
      </c>
      <c r="H1175" s="88" t="s">
        <v>90</v>
      </c>
      <c r="I1175" s="81" t="s">
        <v>435</v>
      </c>
      <c r="J1175" s="85" t="s">
        <v>162</v>
      </c>
    </row>
    <row r="1176" spans="1:19" ht="12" customHeight="1" x14ac:dyDescent="0.2">
      <c r="A1176" s="88" t="s">
        <v>156</v>
      </c>
      <c r="B1176" s="88" t="s">
        <v>212</v>
      </c>
      <c r="C1176" s="81">
        <v>13002691</v>
      </c>
      <c r="D1176" s="55" t="s">
        <v>446</v>
      </c>
      <c r="E1176" s="79" t="s">
        <v>645</v>
      </c>
      <c r="F1176" s="85" t="s">
        <v>13</v>
      </c>
      <c r="G1176" s="85" t="s">
        <v>407</v>
      </c>
      <c r="H1176" s="88" t="s">
        <v>85</v>
      </c>
      <c r="I1176" s="85" t="s">
        <v>696</v>
      </c>
      <c r="J1176" s="85" t="s">
        <v>412</v>
      </c>
    </row>
    <row r="1177" spans="1:19" ht="12" customHeight="1" x14ac:dyDescent="0.2">
      <c r="A1177" s="88" t="s">
        <v>156</v>
      </c>
      <c r="B1177" s="88" t="s">
        <v>212</v>
      </c>
      <c r="C1177" s="81">
        <v>13002691</v>
      </c>
      <c r="D1177" s="55" t="s">
        <v>446</v>
      </c>
      <c r="E1177" s="79" t="s">
        <v>645</v>
      </c>
      <c r="F1177" s="85" t="s">
        <v>15</v>
      </c>
      <c r="G1177" s="85" t="s">
        <v>407</v>
      </c>
      <c r="H1177" s="88" t="s">
        <v>85</v>
      </c>
      <c r="I1177" s="85" t="s">
        <v>696</v>
      </c>
      <c r="J1177" s="85" t="s">
        <v>412</v>
      </c>
    </row>
    <row r="1178" spans="1:19" ht="12" customHeight="1" x14ac:dyDescent="0.2">
      <c r="A1178" s="88" t="s">
        <v>156</v>
      </c>
      <c r="B1178" s="88" t="s">
        <v>212</v>
      </c>
      <c r="C1178" s="81">
        <v>13002691</v>
      </c>
      <c r="D1178" s="55" t="s">
        <v>446</v>
      </c>
      <c r="E1178" s="79" t="s">
        <v>645</v>
      </c>
      <c r="F1178" s="85" t="s">
        <v>13</v>
      </c>
      <c r="G1178" s="85" t="s">
        <v>407</v>
      </c>
      <c r="H1178" s="88" t="s">
        <v>68</v>
      </c>
      <c r="I1178" s="81" t="s">
        <v>435</v>
      </c>
      <c r="J1178" s="85" t="s">
        <v>413</v>
      </c>
    </row>
    <row r="1179" spans="1:19" ht="12" customHeight="1" x14ac:dyDescent="0.2">
      <c r="A1179" s="88" t="s">
        <v>156</v>
      </c>
      <c r="B1179" s="88" t="s">
        <v>212</v>
      </c>
      <c r="C1179" s="81">
        <v>13002691</v>
      </c>
      <c r="D1179" s="55" t="s">
        <v>446</v>
      </c>
      <c r="E1179" s="79" t="s">
        <v>645</v>
      </c>
      <c r="F1179" s="85" t="s">
        <v>15</v>
      </c>
      <c r="G1179" s="85" t="s">
        <v>407</v>
      </c>
      <c r="H1179" s="88" t="s">
        <v>68</v>
      </c>
      <c r="I1179" s="81" t="s">
        <v>435</v>
      </c>
      <c r="J1179" s="85" t="s">
        <v>413</v>
      </c>
    </row>
    <row r="1180" spans="1:19" ht="12" customHeight="1" x14ac:dyDescent="0.2">
      <c r="A1180" s="88" t="s">
        <v>156</v>
      </c>
      <c r="B1180" s="88" t="s">
        <v>212</v>
      </c>
      <c r="C1180" s="81">
        <v>13002691</v>
      </c>
      <c r="D1180" s="55" t="s">
        <v>446</v>
      </c>
      <c r="E1180" s="79" t="s">
        <v>645</v>
      </c>
      <c r="F1180" s="85" t="s">
        <v>13</v>
      </c>
      <c r="G1180" s="85" t="s">
        <v>407</v>
      </c>
      <c r="H1180" s="88" t="s">
        <v>98</v>
      </c>
      <c r="I1180" s="81" t="s">
        <v>435</v>
      </c>
      <c r="J1180" s="85" t="s">
        <v>413</v>
      </c>
    </row>
    <row r="1181" spans="1:19" ht="12" customHeight="1" x14ac:dyDescent="0.2">
      <c r="A1181" s="88" t="s">
        <v>156</v>
      </c>
      <c r="B1181" s="88" t="s">
        <v>212</v>
      </c>
      <c r="C1181" s="81">
        <v>13002691</v>
      </c>
      <c r="D1181" s="55" t="s">
        <v>446</v>
      </c>
      <c r="E1181" s="79" t="s">
        <v>645</v>
      </c>
      <c r="F1181" s="85" t="s">
        <v>15</v>
      </c>
      <c r="G1181" s="85" t="s">
        <v>407</v>
      </c>
      <c r="H1181" s="88" t="s">
        <v>98</v>
      </c>
      <c r="I1181" s="81" t="s">
        <v>435</v>
      </c>
      <c r="J1181" s="85" t="s">
        <v>413</v>
      </c>
    </row>
    <row r="1182" spans="1:19" ht="12" customHeight="1" x14ac:dyDescent="0.2">
      <c r="A1182" s="88" t="s">
        <v>156</v>
      </c>
      <c r="B1182" s="88" t="s">
        <v>212</v>
      </c>
      <c r="C1182" s="81">
        <v>13002691</v>
      </c>
      <c r="D1182" s="55" t="s">
        <v>446</v>
      </c>
      <c r="E1182" s="79" t="s">
        <v>645</v>
      </c>
      <c r="F1182" s="85" t="s">
        <v>13</v>
      </c>
      <c r="G1182" s="85" t="s">
        <v>407</v>
      </c>
      <c r="H1182" s="88" t="s">
        <v>112</v>
      </c>
      <c r="I1182" s="85" t="s">
        <v>696</v>
      </c>
      <c r="J1182" s="85" t="s">
        <v>454</v>
      </c>
      <c r="N1182" s="54"/>
      <c r="O1182" s="54"/>
      <c r="P1182" s="54"/>
      <c r="Q1182" s="54"/>
      <c r="R1182" s="54"/>
      <c r="S1182" s="54"/>
    </row>
    <row r="1183" spans="1:19" ht="12" customHeight="1" x14ac:dyDescent="0.2">
      <c r="A1183" s="88" t="s">
        <v>156</v>
      </c>
      <c r="B1183" s="88" t="s">
        <v>212</v>
      </c>
      <c r="C1183" s="81">
        <v>13002691</v>
      </c>
      <c r="D1183" s="55" t="s">
        <v>446</v>
      </c>
      <c r="E1183" s="79" t="s">
        <v>645</v>
      </c>
      <c r="F1183" s="85" t="s">
        <v>15</v>
      </c>
      <c r="G1183" s="85" t="s">
        <v>407</v>
      </c>
      <c r="H1183" s="88" t="s">
        <v>112</v>
      </c>
      <c r="I1183" s="85" t="s">
        <v>696</v>
      </c>
      <c r="J1183" s="85" t="s">
        <v>454</v>
      </c>
      <c r="N1183" s="54"/>
      <c r="O1183" s="54"/>
      <c r="P1183" s="54"/>
      <c r="Q1183" s="54"/>
      <c r="R1183" s="54"/>
      <c r="S1183" s="54"/>
    </row>
    <row r="1184" spans="1:19" ht="12" customHeight="1" x14ac:dyDescent="0.2">
      <c r="A1184" s="88" t="s">
        <v>156</v>
      </c>
      <c r="B1184" s="88" t="s">
        <v>212</v>
      </c>
      <c r="C1184" s="81">
        <v>13002691</v>
      </c>
      <c r="D1184" s="55" t="s">
        <v>446</v>
      </c>
      <c r="E1184" s="79" t="s">
        <v>645</v>
      </c>
      <c r="F1184" s="85" t="s">
        <v>498</v>
      </c>
      <c r="G1184" s="85" t="s">
        <v>436</v>
      </c>
      <c r="H1184" s="88" t="s">
        <v>442</v>
      </c>
      <c r="I1184" s="81" t="s">
        <v>435</v>
      </c>
      <c r="J1184" s="85" t="s">
        <v>162</v>
      </c>
    </row>
    <row r="1185" spans="1:10" ht="12" customHeight="1" x14ac:dyDescent="0.2">
      <c r="A1185" s="52" t="s">
        <v>156</v>
      </c>
      <c r="B1185" s="52" t="s">
        <v>212</v>
      </c>
      <c r="C1185" s="64">
        <v>13002691</v>
      </c>
      <c r="D1185" s="55" t="s">
        <v>446</v>
      </c>
      <c r="E1185" s="79" t="s">
        <v>645</v>
      </c>
      <c r="F1185" s="65" t="s">
        <v>13</v>
      </c>
      <c r="G1185" s="65" t="s">
        <v>407</v>
      </c>
      <c r="H1185" s="52" t="s">
        <v>115</v>
      </c>
      <c r="I1185" s="81" t="s">
        <v>435</v>
      </c>
      <c r="J1185" s="65" t="s">
        <v>454</v>
      </c>
    </row>
    <row r="1186" spans="1:10" ht="12" customHeight="1" x14ac:dyDescent="0.2">
      <c r="A1186" s="52" t="s">
        <v>156</v>
      </c>
      <c r="B1186" s="52" t="s">
        <v>212</v>
      </c>
      <c r="C1186" s="64">
        <v>13002691</v>
      </c>
      <c r="D1186" s="55" t="s">
        <v>446</v>
      </c>
      <c r="E1186" s="79" t="s">
        <v>645</v>
      </c>
      <c r="F1186" s="65" t="s">
        <v>15</v>
      </c>
      <c r="G1186" s="65" t="s">
        <v>407</v>
      </c>
      <c r="H1186" s="52" t="s">
        <v>115</v>
      </c>
      <c r="I1186" s="81" t="s">
        <v>435</v>
      </c>
      <c r="J1186" s="65" t="s">
        <v>454</v>
      </c>
    </row>
    <row r="1187" spans="1:10" ht="12" customHeight="1" x14ac:dyDescent="0.2">
      <c r="A1187" s="52" t="s">
        <v>156</v>
      </c>
      <c r="B1187" s="52" t="s">
        <v>212</v>
      </c>
      <c r="C1187" s="64">
        <v>13002691</v>
      </c>
      <c r="D1187" s="55" t="s">
        <v>446</v>
      </c>
      <c r="E1187" s="79" t="s">
        <v>645</v>
      </c>
      <c r="F1187" s="65" t="s">
        <v>13</v>
      </c>
      <c r="G1187" s="65" t="s">
        <v>407</v>
      </c>
      <c r="H1187" s="52" t="s">
        <v>113</v>
      </c>
      <c r="I1187" s="81" t="s">
        <v>435</v>
      </c>
      <c r="J1187" s="65" t="s">
        <v>454</v>
      </c>
    </row>
    <row r="1188" spans="1:10" ht="12" customHeight="1" x14ac:dyDescent="0.2">
      <c r="A1188" s="52" t="s">
        <v>156</v>
      </c>
      <c r="B1188" s="52" t="s">
        <v>212</v>
      </c>
      <c r="C1188" s="64">
        <v>13002691</v>
      </c>
      <c r="D1188" s="55" t="s">
        <v>446</v>
      </c>
      <c r="E1188" s="79" t="s">
        <v>645</v>
      </c>
      <c r="F1188" s="65" t="s">
        <v>15</v>
      </c>
      <c r="G1188" s="65" t="s">
        <v>407</v>
      </c>
      <c r="H1188" s="52" t="s">
        <v>113</v>
      </c>
      <c r="I1188" s="81" t="s">
        <v>435</v>
      </c>
      <c r="J1188" s="65" t="s">
        <v>454</v>
      </c>
    </row>
    <row r="1189" spans="1:10" ht="12" customHeight="1" x14ac:dyDescent="0.2">
      <c r="A1189" s="52" t="s">
        <v>156</v>
      </c>
      <c r="B1189" s="52" t="s">
        <v>212</v>
      </c>
      <c r="C1189" s="64">
        <v>13002691</v>
      </c>
      <c r="D1189" s="55" t="s">
        <v>446</v>
      </c>
      <c r="E1189" s="79" t="s">
        <v>645</v>
      </c>
      <c r="F1189" s="65" t="s">
        <v>13</v>
      </c>
      <c r="G1189" s="65" t="s">
        <v>407</v>
      </c>
      <c r="H1189" s="52" t="s">
        <v>218</v>
      </c>
      <c r="I1189" s="81" t="s">
        <v>435</v>
      </c>
      <c r="J1189" s="65" t="s">
        <v>409</v>
      </c>
    </row>
    <row r="1190" spans="1:10" ht="12" customHeight="1" x14ac:dyDescent="0.2">
      <c r="A1190" s="52" t="s">
        <v>156</v>
      </c>
      <c r="B1190" s="52" t="s">
        <v>212</v>
      </c>
      <c r="C1190" s="64">
        <v>13002691</v>
      </c>
      <c r="D1190" s="55" t="s">
        <v>446</v>
      </c>
      <c r="E1190" s="79" t="s">
        <v>645</v>
      </c>
      <c r="F1190" s="65" t="s">
        <v>15</v>
      </c>
      <c r="G1190" s="65" t="s">
        <v>407</v>
      </c>
      <c r="H1190" s="52" t="s">
        <v>218</v>
      </c>
      <c r="I1190" s="81" t="s">
        <v>435</v>
      </c>
      <c r="J1190" s="65" t="s">
        <v>409</v>
      </c>
    </row>
    <row r="1191" spans="1:10" ht="12" customHeight="1" x14ac:dyDescent="0.2">
      <c r="A1191" s="88" t="s">
        <v>156</v>
      </c>
      <c r="B1191" s="88" t="s">
        <v>212</v>
      </c>
      <c r="C1191" s="81">
        <v>13002691</v>
      </c>
      <c r="D1191" s="55" t="s">
        <v>446</v>
      </c>
      <c r="E1191" s="79" t="s">
        <v>645</v>
      </c>
      <c r="F1191" s="85" t="s">
        <v>13</v>
      </c>
      <c r="G1191" s="85" t="s">
        <v>407</v>
      </c>
      <c r="H1191" s="88" t="s">
        <v>217</v>
      </c>
      <c r="I1191" s="81" t="s">
        <v>435</v>
      </c>
      <c r="J1191" s="85" t="s">
        <v>424</v>
      </c>
    </row>
    <row r="1192" spans="1:10" ht="12" customHeight="1" x14ac:dyDescent="0.2">
      <c r="A1192" s="88" t="s">
        <v>156</v>
      </c>
      <c r="B1192" s="88" t="s">
        <v>212</v>
      </c>
      <c r="C1192" s="81">
        <v>13002691</v>
      </c>
      <c r="D1192" s="55" t="s">
        <v>446</v>
      </c>
      <c r="E1192" s="79" t="s">
        <v>645</v>
      </c>
      <c r="F1192" s="85" t="s">
        <v>15</v>
      </c>
      <c r="G1192" s="85" t="s">
        <v>407</v>
      </c>
      <c r="H1192" s="88" t="s">
        <v>217</v>
      </c>
      <c r="I1192" s="81" t="s">
        <v>435</v>
      </c>
      <c r="J1192" s="85" t="s">
        <v>424</v>
      </c>
    </row>
    <row r="1193" spans="1:10" ht="12" customHeight="1" x14ac:dyDescent="0.2">
      <c r="A1193" s="88" t="s">
        <v>156</v>
      </c>
      <c r="B1193" s="88" t="s">
        <v>212</v>
      </c>
      <c r="C1193" s="81">
        <v>13002691</v>
      </c>
      <c r="D1193" s="55" t="s">
        <v>446</v>
      </c>
      <c r="E1193" s="79" t="s">
        <v>645</v>
      </c>
      <c r="F1193" s="85" t="s">
        <v>13</v>
      </c>
      <c r="G1193" s="85" t="s">
        <v>407</v>
      </c>
      <c r="H1193" s="88" t="s">
        <v>63</v>
      </c>
      <c r="I1193" s="81" t="s">
        <v>435</v>
      </c>
      <c r="J1193" s="85" t="s">
        <v>424</v>
      </c>
    </row>
    <row r="1194" spans="1:10" ht="12" customHeight="1" x14ac:dyDescent="0.2">
      <c r="A1194" s="88" t="s">
        <v>156</v>
      </c>
      <c r="B1194" s="88" t="s">
        <v>212</v>
      </c>
      <c r="C1194" s="81">
        <v>13002691</v>
      </c>
      <c r="D1194" s="55" t="s">
        <v>446</v>
      </c>
      <c r="E1194" s="79" t="s">
        <v>645</v>
      </c>
      <c r="F1194" s="85" t="s">
        <v>15</v>
      </c>
      <c r="G1194" s="85" t="s">
        <v>407</v>
      </c>
      <c r="H1194" s="88" t="s">
        <v>63</v>
      </c>
      <c r="I1194" s="81" t="s">
        <v>435</v>
      </c>
      <c r="J1194" s="85" t="s">
        <v>424</v>
      </c>
    </row>
    <row r="1195" spans="1:10" ht="12" customHeight="1" x14ac:dyDescent="0.2">
      <c r="A1195" s="52" t="s">
        <v>156</v>
      </c>
      <c r="B1195" s="52" t="s">
        <v>212</v>
      </c>
      <c r="C1195" s="64">
        <v>13002691</v>
      </c>
      <c r="D1195" s="55" t="s">
        <v>446</v>
      </c>
      <c r="E1195" s="79" t="s">
        <v>645</v>
      </c>
      <c r="F1195" s="65" t="s">
        <v>13</v>
      </c>
      <c r="G1195" s="65" t="s">
        <v>407</v>
      </c>
      <c r="H1195" s="131" t="s">
        <v>203</v>
      </c>
      <c r="I1195" s="81" t="s">
        <v>435</v>
      </c>
      <c r="J1195" s="65" t="s">
        <v>416</v>
      </c>
    </row>
    <row r="1196" spans="1:10" ht="12" customHeight="1" x14ac:dyDescent="0.2">
      <c r="A1196" s="52" t="s">
        <v>156</v>
      </c>
      <c r="B1196" s="52" t="s">
        <v>212</v>
      </c>
      <c r="C1196" s="64">
        <v>13002691</v>
      </c>
      <c r="D1196" s="55" t="s">
        <v>446</v>
      </c>
      <c r="E1196" s="79" t="s">
        <v>645</v>
      </c>
      <c r="F1196" s="65" t="s">
        <v>15</v>
      </c>
      <c r="G1196" s="65" t="s">
        <v>407</v>
      </c>
      <c r="H1196" s="131" t="s">
        <v>203</v>
      </c>
      <c r="I1196" s="81" t="s">
        <v>435</v>
      </c>
      <c r="J1196" s="65" t="s">
        <v>416</v>
      </c>
    </row>
    <row r="1197" spans="1:10" ht="12" customHeight="1" x14ac:dyDescent="0.2">
      <c r="A1197" s="88" t="s">
        <v>156</v>
      </c>
      <c r="B1197" s="88" t="s">
        <v>212</v>
      </c>
      <c r="C1197" s="81">
        <v>13002691</v>
      </c>
      <c r="D1197" s="55" t="s">
        <v>446</v>
      </c>
      <c r="E1197" s="79" t="s">
        <v>645</v>
      </c>
      <c r="F1197" s="85" t="s">
        <v>13</v>
      </c>
      <c r="G1197" s="85" t="s">
        <v>407</v>
      </c>
      <c r="H1197" s="88" t="s">
        <v>84</v>
      </c>
      <c r="I1197" s="85" t="s">
        <v>696</v>
      </c>
      <c r="J1197" s="85" t="s">
        <v>162</v>
      </c>
    </row>
    <row r="1198" spans="1:10" ht="12" customHeight="1" x14ac:dyDescent="0.2">
      <c r="A1198" s="88" t="s">
        <v>156</v>
      </c>
      <c r="B1198" s="88" t="s">
        <v>212</v>
      </c>
      <c r="C1198" s="81">
        <v>13002691</v>
      </c>
      <c r="D1198" s="55" t="s">
        <v>446</v>
      </c>
      <c r="E1198" s="79" t="s">
        <v>645</v>
      </c>
      <c r="F1198" s="85" t="s">
        <v>15</v>
      </c>
      <c r="G1198" s="85" t="s">
        <v>407</v>
      </c>
      <c r="H1198" s="88" t="s">
        <v>84</v>
      </c>
      <c r="I1198" s="85" t="s">
        <v>696</v>
      </c>
      <c r="J1198" s="85" t="s">
        <v>162</v>
      </c>
    </row>
    <row r="1199" spans="1:10" ht="12" customHeight="1" x14ac:dyDescent="0.2">
      <c r="A1199" s="88" t="s">
        <v>156</v>
      </c>
      <c r="B1199" s="88" t="s">
        <v>212</v>
      </c>
      <c r="C1199" s="81">
        <v>13002691</v>
      </c>
      <c r="D1199" s="55" t="s">
        <v>446</v>
      </c>
      <c r="E1199" s="79" t="s">
        <v>645</v>
      </c>
      <c r="F1199" s="85" t="s">
        <v>13</v>
      </c>
      <c r="G1199" s="85" t="s">
        <v>407</v>
      </c>
      <c r="H1199" s="88" t="s">
        <v>87</v>
      </c>
      <c r="I1199" s="81" t="s">
        <v>435</v>
      </c>
      <c r="J1199" s="85" t="s">
        <v>162</v>
      </c>
    </row>
    <row r="1200" spans="1:10" ht="12" customHeight="1" x14ac:dyDescent="0.2">
      <c r="A1200" s="88" t="s">
        <v>156</v>
      </c>
      <c r="B1200" s="88" t="s">
        <v>212</v>
      </c>
      <c r="C1200" s="81">
        <v>13002691</v>
      </c>
      <c r="D1200" s="55" t="s">
        <v>446</v>
      </c>
      <c r="E1200" s="79" t="s">
        <v>645</v>
      </c>
      <c r="F1200" s="85" t="s">
        <v>15</v>
      </c>
      <c r="G1200" s="85" t="s">
        <v>407</v>
      </c>
      <c r="H1200" s="88" t="s">
        <v>87</v>
      </c>
      <c r="I1200" s="81" t="s">
        <v>435</v>
      </c>
      <c r="J1200" s="85" t="s">
        <v>162</v>
      </c>
    </row>
    <row r="1201" spans="1:13" ht="12" customHeight="1" x14ac:dyDescent="0.2">
      <c r="A1201" s="88" t="s">
        <v>156</v>
      </c>
      <c r="B1201" s="88" t="s">
        <v>212</v>
      </c>
      <c r="C1201" s="81">
        <v>13002691</v>
      </c>
      <c r="D1201" s="55" t="s">
        <v>446</v>
      </c>
      <c r="E1201" s="79" t="s">
        <v>645</v>
      </c>
      <c r="F1201" s="85" t="s">
        <v>13</v>
      </c>
      <c r="G1201" s="85" t="s">
        <v>407</v>
      </c>
      <c r="H1201" s="88" t="s">
        <v>88</v>
      </c>
      <c r="I1201" s="81" t="s">
        <v>435</v>
      </c>
      <c r="J1201" s="85" t="s">
        <v>162</v>
      </c>
      <c r="K1201" s="54"/>
      <c r="L1201" s="54"/>
      <c r="M1201" s="54"/>
    </row>
    <row r="1202" spans="1:13" ht="12" customHeight="1" x14ac:dyDescent="0.2">
      <c r="A1202" s="88" t="s">
        <v>156</v>
      </c>
      <c r="B1202" s="88" t="s">
        <v>212</v>
      </c>
      <c r="C1202" s="81">
        <v>13002691</v>
      </c>
      <c r="D1202" s="55" t="s">
        <v>446</v>
      </c>
      <c r="E1202" s="79" t="s">
        <v>645</v>
      </c>
      <c r="F1202" s="85" t="s">
        <v>15</v>
      </c>
      <c r="G1202" s="85" t="s">
        <v>407</v>
      </c>
      <c r="H1202" s="88" t="s">
        <v>88</v>
      </c>
      <c r="I1202" s="81" t="s">
        <v>435</v>
      </c>
      <c r="J1202" s="85" t="s">
        <v>162</v>
      </c>
      <c r="K1202" s="54"/>
      <c r="L1202" s="54"/>
      <c r="M1202" s="54"/>
    </row>
    <row r="1203" spans="1:13" ht="12" customHeight="1" x14ac:dyDescent="0.2">
      <c r="A1203" s="88" t="s">
        <v>156</v>
      </c>
      <c r="B1203" s="88" t="s">
        <v>212</v>
      </c>
      <c r="C1203" s="81">
        <v>13002691</v>
      </c>
      <c r="D1203" s="55" t="s">
        <v>446</v>
      </c>
      <c r="E1203" s="79" t="s">
        <v>645</v>
      </c>
      <c r="F1203" s="85" t="s">
        <v>491</v>
      </c>
      <c r="G1203" s="85" t="s">
        <v>529</v>
      </c>
      <c r="H1203" s="88" t="s">
        <v>218</v>
      </c>
      <c r="I1203" s="81" t="s">
        <v>435</v>
      </c>
      <c r="J1203" s="85" t="s">
        <v>409</v>
      </c>
    </row>
    <row r="1204" spans="1:13" ht="12" customHeight="1" x14ac:dyDescent="0.2">
      <c r="A1204" s="92" t="s">
        <v>156</v>
      </c>
      <c r="B1204" s="92" t="s">
        <v>212</v>
      </c>
      <c r="C1204" s="64">
        <v>13002691</v>
      </c>
      <c r="D1204" s="55" t="s">
        <v>446</v>
      </c>
      <c r="E1204" s="79" t="s">
        <v>645</v>
      </c>
      <c r="F1204" s="64" t="s">
        <v>491</v>
      </c>
      <c r="G1204" s="64" t="s">
        <v>529</v>
      </c>
      <c r="H1204" s="52" t="s">
        <v>84</v>
      </c>
      <c r="I1204" s="81" t="s">
        <v>435</v>
      </c>
      <c r="J1204" s="64" t="s">
        <v>162</v>
      </c>
    </row>
    <row r="1205" spans="1:13" ht="12" customHeight="1" x14ac:dyDescent="0.2">
      <c r="A1205" s="88" t="s">
        <v>156</v>
      </c>
      <c r="B1205" s="88" t="s">
        <v>212</v>
      </c>
      <c r="C1205" s="81">
        <v>13002708</v>
      </c>
      <c r="D1205" s="83" t="s">
        <v>34</v>
      </c>
      <c r="E1205" s="79" t="s">
        <v>646</v>
      </c>
      <c r="F1205" s="85" t="s">
        <v>13</v>
      </c>
      <c r="G1205" s="85" t="s">
        <v>479</v>
      </c>
      <c r="H1205" s="88" t="s">
        <v>106</v>
      </c>
      <c r="I1205" s="81" t="s">
        <v>435</v>
      </c>
      <c r="J1205" s="85" t="s">
        <v>417</v>
      </c>
    </row>
    <row r="1206" spans="1:13" ht="12" customHeight="1" x14ac:dyDescent="0.2">
      <c r="A1206" s="88" t="s">
        <v>156</v>
      </c>
      <c r="B1206" s="88" t="s">
        <v>212</v>
      </c>
      <c r="C1206" s="81">
        <v>13002708</v>
      </c>
      <c r="D1206" s="83" t="s">
        <v>34</v>
      </c>
      <c r="E1206" s="79" t="s">
        <v>646</v>
      </c>
      <c r="F1206" s="85" t="s">
        <v>15</v>
      </c>
      <c r="G1206" s="85" t="s">
        <v>479</v>
      </c>
      <c r="H1206" s="88" t="s">
        <v>106</v>
      </c>
      <c r="I1206" s="81" t="s">
        <v>435</v>
      </c>
      <c r="J1206" s="85" t="s">
        <v>417</v>
      </c>
    </row>
    <row r="1207" spans="1:13" ht="12" customHeight="1" x14ac:dyDescent="0.2">
      <c r="A1207" s="88" t="s">
        <v>156</v>
      </c>
      <c r="B1207" s="88" t="s">
        <v>212</v>
      </c>
      <c r="C1207" s="81">
        <v>13002708</v>
      </c>
      <c r="D1207" s="83" t="s">
        <v>34</v>
      </c>
      <c r="E1207" s="79" t="s">
        <v>646</v>
      </c>
      <c r="F1207" s="85" t="s">
        <v>13</v>
      </c>
      <c r="G1207" s="85" t="s">
        <v>407</v>
      </c>
      <c r="H1207" s="88" t="s">
        <v>40</v>
      </c>
      <c r="I1207" s="81" t="s">
        <v>435</v>
      </c>
      <c r="J1207" s="85" t="s">
        <v>418</v>
      </c>
    </row>
    <row r="1208" spans="1:13" ht="12" customHeight="1" x14ac:dyDescent="0.2">
      <c r="A1208" s="88" t="s">
        <v>156</v>
      </c>
      <c r="B1208" s="88" t="s">
        <v>212</v>
      </c>
      <c r="C1208" s="81">
        <v>13002708</v>
      </c>
      <c r="D1208" s="83" t="s">
        <v>34</v>
      </c>
      <c r="E1208" s="79" t="s">
        <v>646</v>
      </c>
      <c r="F1208" s="85" t="s">
        <v>15</v>
      </c>
      <c r="G1208" s="85" t="s">
        <v>407</v>
      </c>
      <c r="H1208" s="88" t="s">
        <v>40</v>
      </c>
      <c r="I1208" s="81" t="s">
        <v>435</v>
      </c>
      <c r="J1208" s="85" t="s">
        <v>418</v>
      </c>
    </row>
    <row r="1209" spans="1:13" ht="12" customHeight="1" x14ac:dyDescent="0.2">
      <c r="A1209" s="88" t="s">
        <v>156</v>
      </c>
      <c r="B1209" s="88" t="s">
        <v>212</v>
      </c>
      <c r="C1209" s="81">
        <v>13002708</v>
      </c>
      <c r="D1209" s="83" t="s">
        <v>34</v>
      </c>
      <c r="E1209" s="79" t="s">
        <v>646</v>
      </c>
      <c r="F1209" s="85" t="s">
        <v>13</v>
      </c>
      <c r="G1209" s="85" t="s">
        <v>407</v>
      </c>
      <c r="H1209" s="88" t="s">
        <v>36</v>
      </c>
      <c r="I1209" s="81" t="s">
        <v>435</v>
      </c>
      <c r="J1209" s="85" t="s">
        <v>418</v>
      </c>
    </row>
    <row r="1210" spans="1:13" ht="12" customHeight="1" x14ac:dyDescent="0.2">
      <c r="A1210" s="88" t="s">
        <v>156</v>
      </c>
      <c r="B1210" s="88" t="s">
        <v>212</v>
      </c>
      <c r="C1210" s="81">
        <v>13002708</v>
      </c>
      <c r="D1210" s="83" t="s">
        <v>34</v>
      </c>
      <c r="E1210" s="79" t="s">
        <v>646</v>
      </c>
      <c r="F1210" s="85" t="s">
        <v>15</v>
      </c>
      <c r="G1210" s="85" t="s">
        <v>407</v>
      </c>
      <c r="H1210" s="88" t="s">
        <v>36</v>
      </c>
      <c r="I1210" s="81" t="s">
        <v>435</v>
      </c>
      <c r="J1210" s="85" t="s">
        <v>418</v>
      </c>
    </row>
    <row r="1211" spans="1:13" ht="12" customHeight="1" x14ac:dyDescent="0.2">
      <c r="A1211" s="88" t="s">
        <v>156</v>
      </c>
      <c r="B1211" s="88" t="s">
        <v>212</v>
      </c>
      <c r="C1211" s="81">
        <v>13004468</v>
      </c>
      <c r="D1211" s="83" t="s">
        <v>34</v>
      </c>
      <c r="E1211" s="79" t="s">
        <v>541</v>
      </c>
      <c r="F1211" s="85" t="s">
        <v>13</v>
      </c>
      <c r="G1211" s="85" t="s">
        <v>479</v>
      </c>
      <c r="H1211" s="88" t="s">
        <v>54</v>
      </c>
      <c r="I1211" s="81" t="s">
        <v>435</v>
      </c>
      <c r="J1211" s="85" t="s">
        <v>415</v>
      </c>
    </row>
    <row r="1212" spans="1:13" ht="12" customHeight="1" x14ac:dyDescent="0.2">
      <c r="A1212" s="88" t="s">
        <v>156</v>
      </c>
      <c r="B1212" s="88" t="s">
        <v>212</v>
      </c>
      <c r="C1212" s="81">
        <v>13004468</v>
      </c>
      <c r="D1212" s="83" t="s">
        <v>34</v>
      </c>
      <c r="E1212" s="79" t="s">
        <v>541</v>
      </c>
      <c r="F1212" s="85" t="s">
        <v>15</v>
      </c>
      <c r="G1212" s="85" t="s">
        <v>479</v>
      </c>
      <c r="H1212" s="88" t="s">
        <v>54</v>
      </c>
      <c r="I1212" s="81" t="s">
        <v>435</v>
      </c>
      <c r="J1212" s="85" t="s">
        <v>415</v>
      </c>
    </row>
    <row r="1213" spans="1:13" ht="12" customHeight="1" x14ac:dyDescent="0.2">
      <c r="A1213" s="88" t="s">
        <v>156</v>
      </c>
      <c r="B1213" s="88" t="s">
        <v>212</v>
      </c>
      <c r="C1213" s="81">
        <v>13004468</v>
      </c>
      <c r="D1213" s="83" t="s">
        <v>34</v>
      </c>
      <c r="E1213" s="79" t="s">
        <v>541</v>
      </c>
      <c r="F1213" s="85" t="s">
        <v>13</v>
      </c>
      <c r="G1213" s="85" t="s">
        <v>406</v>
      </c>
      <c r="H1213" s="88" t="s">
        <v>57</v>
      </c>
      <c r="I1213" s="85" t="s">
        <v>696</v>
      </c>
      <c r="J1213" s="85" t="s">
        <v>415</v>
      </c>
    </row>
    <row r="1214" spans="1:13" ht="12" customHeight="1" x14ac:dyDescent="0.2">
      <c r="A1214" s="88" t="s">
        <v>156</v>
      </c>
      <c r="B1214" s="88" t="s">
        <v>212</v>
      </c>
      <c r="C1214" s="81">
        <v>13004468</v>
      </c>
      <c r="D1214" s="83" t="s">
        <v>34</v>
      </c>
      <c r="E1214" s="79" t="s">
        <v>541</v>
      </c>
      <c r="F1214" s="85" t="s">
        <v>15</v>
      </c>
      <c r="G1214" s="85" t="s">
        <v>406</v>
      </c>
      <c r="H1214" s="88" t="s">
        <v>57</v>
      </c>
      <c r="I1214" s="85" t="s">
        <v>696</v>
      </c>
      <c r="J1214" s="85" t="s">
        <v>415</v>
      </c>
    </row>
    <row r="1215" spans="1:13" ht="12" customHeight="1" x14ac:dyDescent="0.2">
      <c r="A1215" s="88" t="s">
        <v>156</v>
      </c>
      <c r="B1215" s="88" t="s">
        <v>212</v>
      </c>
      <c r="C1215" s="81">
        <v>13004468</v>
      </c>
      <c r="D1215" s="83" t="s">
        <v>34</v>
      </c>
      <c r="E1215" s="79" t="s">
        <v>541</v>
      </c>
      <c r="F1215" s="85" t="s">
        <v>13</v>
      </c>
      <c r="G1215" s="85" t="s">
        <v>406</v>
      </c>
      <c r="H1215" s="88" t="s">
        <v>46</v>
      </c>
      <c r="I1215" s="81" t="s">
        <v>435</v>
      </c>
      <c r="J1215" s="85" t="s">
        <v>421</v>
      </c>
    </row>
    <row r="1216" spans="1:13" ht="12" customHeight="1" x14ac:dyDescent="0.2">
      <c r="A1216" s="88" t="s">
        <v>156</v>
      </c>
      <c r="B1216" s="88" t="s">
        <v>212</v>
      </c>
      <c r="C1216" s="81">
        <v>13004468</v>
      </c>
      <c r="D1216" s="83" t="s">
        <v>34</v>
      </c>
      <c r="E1216" s="79" t="s">
        <v>541</v>
      </c>
      <c r="F1216" s="85" t="s">
        <v>15</v>
      </c>
      <c r="G1216" s="85" t="s">
        <v>406</v>
      </c>
      <c r="H1216" s="88" t="s">
        <v>46</v>
      </c>
      <c r="I1216" s="81" t="s">
        <v>435</v>
      </c>
      <c r="J1216" s="85" t="s">
        <v>421</v>
      </c>
    </row>
    <row r="1217" spans="1:10" ht="12" customHeight="1" x14ac:dyDescent="0.2">
      <c r="A1217" s="88" t="s">
        <v>156</v>
      </c>
      <c r="B1217" s="88" t="s">
        <v>212</v>
      </c>
      <c r="C1217" s="81">
        <v>13004468</v>
      </c>
      <c r="D1217" s="83" t="s">
        <v>34</v>
      </c>
      <c r="E1217" s="79" t="s">
        <v>541</v>
      </c>
      <c r="F1217" s="85" t="s">
        <v>13</v>
      </c>
      <c r="G1217" s="85" t="s">
        <v>406</v>
      </c>
      <c r="H1217" s="88" t="s">
        <v>221</v>
      </c>
      <c r="I1217" s="81" t="s">
        <v>435</v>
      </c>
      <c r="J1217" s="85" t="s">
        <v>421</v>
      </c>
    </row>
    <row r="1218" spans="1:10" ht="12" customHeight="1" x14ac:dyDescent="0.2">
      <c r="A1218" s="88" t="s">
        <v>156</v>
      </c>
      <c r="B1218" s="88" t="s">
        <v>212</v>
      </c>
      <c r="C1218" s="81">
        <v>13004468</v>
      </c>
      <c r="D1218" s="83" t="s">
        <v>34</v>
      </c>
      <c r="E1218" s="79" t="s">
        <v>541</v>
      </c>
      <c r="F1218" s="85" t="s">
        <v>15</v>
      </c>
      <c r="G1218" s="85" t="s">
        <v>406</v>
      </c>
      <c r="H1218" s="88" t="s">
        <v>221</v>
      </c>
      <c r="I1218" s="81" t="s">
        <v>435</v>
      </c>
      <c r="J1218" s="85" t="s">
        <v>421</v>
      </c>
    </row>
    <row r="1219" spans="1:10" ht="12" customHeight="1" x14ac:dyDescent="0.2">
      <c r="A1219" s="88" t="s">
        <v>156</v>
      </c>
      <c r="B1219" s="88" t="s">
        <v>212</v>
      </c>
      <c r="C1219" s="81">
        <v>13004468</v>
      </c>
      <c r="D1219" s="83" t="s">
        <v>34</v>
      </c>
      <c r="E1219" s="79" t="s">
        <v>541</v>
      </c>
      <c r="F1219" s="85" t="s">
        <v>13</v>
      </c>
      <c r="G1219" s="85" t="s">
        <v>406</v>
      </c>
      <c r="H1219" s="88" t="s">
        <v>95</v>
      </c>
      <c r="I1219" s="81" t="s">
        <v>435</v>
      </c>
      <c r="J1219" s="85" t="s">
        <v>422</v>
      </c>
    </row>
    <row r="1220" spans="1:10" ht="12" customHeight="1" x14ac:dyDescent="0.2">
      <c r="A1220" s="88" t="s">
        <v>156</v>
      </c>
      <c r="B1220" s="88" t="s">
        <v>212</v>
      </c>
      <c r="C1220" s="81">
        <v>13004468</v>
      </c>
      <c r="D1220" s="83" t="s">
        <v>34</v>
      </c>
      <c r="E1220" s="79" t="s">
        <v>541</v>
      </c>
      <c r="F1220" s="85" t="s">
        <v>15</v>
      </c>
      <c r="G1220" s="85" t="s">
        <v>406</v>
      </c>
      <c r="H1220" s="88" t="s">
        <v>95</v>
      </c>
      <c r="I1220" s="81" t="s">
        <v>435</v>
      </c>
      <c r="J1220" s="85" t="s">
        <v>422</v>
      </c>
    </row>
    <row r="1221" spans="1:10" ht="12" customHeight="1" x14ac:dyDescent="0.2">
      <c r="A1221" s="88" t="s">
        <v>156</v>
      </c>
      <c r="B1221" s="88" t="s">
        <v>212</v>
      </c>
      <c r="C1221" s="81">
        <v>13004468</v>
      </c>
      <c r="D1221" s="83" t="s">
        <v>34</v>
      </c>
      <c r="E1221" s="79" t="s">
        <v>541</v>
      </c>
      <c r="F1221" s="85" t="s">
        <v>13</v>
      </c>
      <c r="G1221" s="85" t="s">
        <v>406</v>
      </c>
      <c r="H1221" s="88" t="s">
        <v>102</v>
      </c>
      <c r="I1221" s="81" t="s">
        <v>435</v>
      </c>
      <c r="J1221" s="85" t="s">
        <v>422</v>
      </c>
    </row>
    <row r="1222" spans="1:10" ht="12" customHeight="1" x14ac:dyDescent="0.2">
      <c r="A1222" s="88" t="s">
        <v>156</v>
      </c>
      <c r="B1222" s="88" t="s">
        <v>212</v>
      </c>
      <c r="C1222" s="81">
        <v>13004468</v>
      </c>
      <c r="D1222" s="83" t="s">
        <v>34</v>
      </c>
      <c r="E1222" s="79" t="s">
        <v>541</v>
      </c>
      <c r="F1222" s="85" t="s">
        <v>15</v>
      </c>
      <c r="G1222" s="85" t="s">
        <v>406</v>
      </c>
      <c r="H1222" s="88" t="s">
        <v>102</v>
      </c>
      <c r="I1222" s="81" t="s">
        <v>435</v>
      </c>
      <c r="J1222" s="85" t="s">
        <v>422</v>
      </c>
    </row>
    <row r="1223" spans="1:10" ht="12" customHeight="1" x14ac:dyDescent="0.2">
      <c r="A1223" s="88" t="s">
        <v>156</v>
      </c>
      <c r="B1223" s="88" t="s">
        <v>212</v>
      </c>
      <c r="C1223" s="81">
        <v>13004468</v>
      </c>
      <c r="D1223" s="83" t="s">
        <v>34</v>
      </c>
      <c r="E1223" s="79" t="s">
        <v>541</v>
      </c>
      <c r="F1223" s="85" t="s">
        <v>13</v>
      </c>
      <c r="G1223" s="85" t="s">
        <v>407</v>
      </c>
      <c r="H1223" s="88" t="s">
        <v>124</v>
      </c>
      <c r="I1223" s="85" t="s">
        <v>696</v>
      </c>
      <c r="J1223" s="85" t="s">
        <v>415</v>
      </c>
    </row>
    <row r="1224" spans="1:10" ht="12" customHeight="1" x14ac:dyDescent="0.2">
      <c r="A1224" s="88" t="s">
        <v>156</v>
      </c>
      <c r="B1224" s="88" t="s">
        <v>212</v>
      </c>
      <c r="C1224" s="81">
        <v>13004468</v>
      </c>
      <c r="D1224" s="83" t="s">
        <v>34</v>
      </c>
      <c r="E1224" s="79" t="s">
        <v>541</v>
      </c>
      <c r="F1224" s="85" t="s">
        <v>15</v>
      </c>
      <c r="G1224" s="85" t="s">
        <v>407</v>
      </c>
      <c r="H1224" s="88" t="s">
        <v>124</v>
      </c>
      <c r="I1224" s="85" t="s">
        <v>696</v>
      </c>
      <c r="J1224" s="85" t="s">
        <v>415</v>
      </c>
    </row>
    <row r="1225" spans="1:10" ht="12" customHeight="1" x14ac:dyDescent="0.2">
      <c r="A1225" s="88" t="s">
        <v>156</v>
      </c>
      <c r="B1225" s="88" t="s">
        <v>212</v>
      </c>
      <c r="C1225" s="81">
        <v>13004468</v>
      </c>
      <c r="D1225" s="83" t="s">
        <v>34</v>
      </c>
      <c r="E1225" s="79" t="s">
        <v>541</v>
      </c>
      <c r="F1225" s="85" t="s">
        <v>13</v>
      </c>
      <c r="G1225" s="85" t="s">
        <v>407</v>
      </c>
      <c r="H1225" s="88" t="s">
        <v>62</v>
      </c>
      <c r="I1225" s="81" t="s">
        <v>435</v>
      </c>
      <c r="J1225" s="85" t="s">
        <v>416</v>
      </c>
    </row>
    <row r="1226" spans="1:10" ht="12" customHeight="1" x14ac:dyDescent="0.2">
      <c r="A1226" s="88" t="s">
        <v>156</v>
      </c>
      <c r="B1226" s="88" t="s">
        <v>212</v>
      </c>
      <c r="C1226" s="81">
        <v>13004468</v>
      </c>
      <c r="D1226" s="83" t="s">
        <v>34</v>
      </c>
      <c r="E1226" s="79" t="s">
        <v>541</v>
      </c>
      <c r="F1226" s="85" t="s">
        <v>15</v>
      </c>
      <c r="G1226" s="85" t="s">
        <v>407</v>
      </c>
      <c r="H1226" s="88" t="s">
        <v>62</v>
      </c>
      <c r="I1226" s="81" t="s">
        <v>435</v>
      </c>
      <c r="J1226" s="85" t="s">
        <v>416</v>
      </c>
    </row>
    <row r="1227" spans="1:10" ht="12" customHeight="1" x14ac:dyDescent="0.2">
      <c r="A1227" s="88" t="s">
        <v>156</v>
      </c>
      <c r="B1227" s="88" t="s">
        <v>212</v>
      </c>
      <c r="C1227" s="81">
        <v>13004468</v>
      </c>
      <c r="D1227" s="83" t="s">
        <v>34</v>
      </c>
      <c r="E1227" s="79" t="s">
        <v>541</v>
      </c>
      <c r="F1227" s="85" t="s">
        <v>13</v>
      </c>
      <c r="G1227" s="85" t="s">
        <v>407</v>
      </c>
      <c r="H1227" s="88" t="s">
        <v>45</v>
      </c>
      <c r="I1227" s="81" t="s">
        <v>435</v>
      </c>
      <c r="J1227" s="85" t="s">
        <v>421</v>
      </c>
    </row>
    <row r="1228" spans="1:10" ht="12" customHeight="1" x14ac:dyDescent="0.2">
      <c r="A1228" s="88" t="s">
        <v>156</v>
      </c>
      <c r="B1228" s="88" t="s">
        <v>212</v>
      </c>
      <c r="C1228" s="81">
        <v>13004468</v>
      </c>
      <c r="D1228" s="83" t="s">
        <v>34</v>
      </c>
      <c r="E1228" s="79" t="s">
        <v>541</v>
      </c>
      <c r="F1228" s="85" t="s">
        <v>15</v>
      </c>
      <c r="G1228" s="85" t="s">
        <v>407</v>
      </c>
      <c r="H1228" s="88" t="s">
        <v>45</v>
      </c>
      <c r="I1228" s="81" t="s">
        <v>435</v>
      </c>
      <c r="J1228" s="85" t="s">
        <v>421</v>
      </c>
    </row>
    <row r="1229" spans="1:10" ht="12" customHeight="1" x14ac:dyDescent="0.2">
      <c r="A1229" s="88" t="s">
        <v>156</v>
      </c>
      <c r="B1229" s="88" t="s">
        <v>212</v>
      </c>
      <c r="C1229" s="81">
        <v>13004468</v>
      </c>
      <c r="D1229" s="83" t="s">
        <v>34</v>
      </c>
      <c r="E1229" s="79" t="s">
        <v>541</v>
      </c>
      <c r="F1229" s="85" t="s">
        <v>13</v>
      </c>
      <c r="G1229" s="85" t="s">
        <v>407</v>
      </c>
      <c r="H1229" s="88" t="s">
        <v>222</v>
      </c>
      <c r="I1229" s="81" t="s">
        <v>435</v>
      </c>
      <c r="J1229" s="85" t="s">
        <v>421</v>
      </c>
    </row>
    <row r="1230" spans="1:10" ht="12" customHeight="1" x14ac:dyDescent="0.2">
      <c r="A1230" s="88" t="s">
        <v>156</v>
      </c>
      <c r="B1230" s="88" t="s">
        <v>212</v>
      </c>
      <c r="C1230" s="81">
        <v>13004468</v>
      </c>
      <c r="D1230" s="83" t="s">
        <v>34</v>
      </c>
      <c r="E1230" s="79" t="s">
        <v>541</v>
      </c>
      <c r="F1230" s="85" t="s">
        <v>15</v>
      </c>
      <c r="G1230" s="85" t="s">
        <v>407</v>
      </c>
      <c r="H1230" s="88" t="s">
        <v>222</v>
      </c>
      <c r="I1230" s="81" t="s">
        <v>435</v>
      </c>
      <c r="J1230" s="85" t="s">
        <v>421</v>
      </c>
    </row>
    <row r="1231" spans="1:10" ht="12" customHeight="1" x14ac:dyDescent="0.2">
      <c r="A1231" s="88" t="s">
        <v>156</v>
      </c>
      <c r="B1231" s="88" t="s">
        <v>212</v>
      </c>
      <c r="C1231" s="81">
        <v>13004468</v>
      </c>
      <c r="D1231" s="83" t="s">
        <v>34</v>
      </c>
      <c r="E1231" s="79" t="s">
        <v>541</v>
      </c>
      <c r="F1231" s="85" t="s">
        <v>13</v>
      </c>
      <c r="G1231" s="85" t="s">
        <v>407</v>
      </c>
      <c r="H1231" s="88" t="s">
        <v>104</v>
      </c>
      <c r="I1231" s="81" t="s">
        <v>435</v>
      </c>
      <c r="J1231" s="85" t="s">
        <v>422</v>
      </c>
    </row>
    <row r="1232" spans="1:10" ht="12" customHeight="1" x14ac:dyDescent="0.2">
      <c r="A1232" s="88" t="s">
        <v>156</v>
      </c>
      <c r="B1232" s="88" t="s">
        <v>212</v>
      </c>
      <c r="C1232" s="81">
        <v>13004468</v>
      </c>
      <c r="D1232" s="83" t="s">
        <v>34</v>
      </c>
      <c r="E1232" s="79" t="s">
        <v>541</v>
      </c>
      <c r="F1232" s="85" t="s">
        <v>15</v>
      </c>
      <c r="G1232" s="85" t="s">
        <v>407</v>
      </c>
      <c r="H1232" s="88" t="s">
        <v>104</v>
      </c>
      <c r="I1232" s="81" t="s">
        <v>435</v>
      </c>
      <c r="J1232" s="85" t="s">
        <v>422</v>
      </c>
    </row>
    <row r="1233" spans="1:13" ht="12" customHeight="1" x14ac:dyDescent="0.2">
      <c r="A1233" s="88" t="s">
        <v>156</v>
      </c>
      <c r="B1233" s="88" t="s">
        <v>212</v>
      </c>
      <c r="C1233" s="81">
        <v>13004468</v>
      </c>
      <c r="D1233" s="83" t="s">
        <v>34</v>
      </c>
      <c r="E1233" s="79" t="s">
        <v>541</v>
      </c>
      <c r="F1233" s="85" t="s">
        <v>13</v>
      </c>
      <c r="G1233" s="85" t="s">
        <v>407</v>
      </c>
      <c r="H1233" s="88" t="s">
        <v>50</v>
      </c>
      <c r="I1233" s="81" t="s">
        <v>435</v>
      </c>
      <c r="J1233" s="85" t="s">
        <v>423</v>
      </c>
    </row>
    <row r="1234" spans="1:13" ht="12" customHeight="1" x14ac:dyDescent="0.2">
      <c r="A1234" s="88" t="s">
        <v>156</v>
      </c>
      <c r="B1234" s="88" t="s">
        <v>212</v>
      </c>
      <c r="C1234" s="81">
        <v>13004468</v>
      </c>
      <c r="D1234" s="83" t="s">
        <v>34</v>
      </c>
      <c r="E1234" s="79" t="s">
        <v>541</v>
      </c>
      <c r="F1234" s="85" t="s">
        <v>15</v>
      </c>
      <c r="G1234" s="85" t="s">
        <v>407</v>
      </c>
      <c r="H1234" s="88" t="s">
        <v>50</v>
      </c>
      <c r="I1234" s="81" t="s">
        <v>435</v>
      </c>
      <c r="J1234" s="85" t="s">
        <v>423</v>
      </c>
    </row>
    <row r="1235" spans="1:13" ht="12" customHeight="1" x14ac:dyDescent="0.2">
      <c r="A1235" s="88" t="s">
        <v>156</v>
      </c>
      <c r="B1235" s="88" t="s">
        <v>212</v>
      </c>
      <c r="C1235" s="81">
        <v>13004811</v>
      </c>
      <c r="D1235" s="83" t="s">
        <v>34</v>
      </c>
      <c r="E1235" s="79" t="s">
        <v>647</v>
      </c>
      <c r="F1235" s="85" t="s">
        <v>13</v>
      </c>
      <c r="G1235" s="85" t="s">
        <v>479</v>
      </c>
      <c r="H1235" s="88" t="s">
        <v>162</v>
      </c>
      <c r="I1235" s="81" t="s">
        <v>435</v>
      </c>
      <c r="J1235" s="85" t="s">
        <v>162</v>
      </c>
      <c r="K1235" s="54"/>
      <c r="L1235" s="54"/>
      <c r="M1235" s="54"/>
    </row>
    <row r="1236" spans="1:13" ht="12" customHeight="1" x14ac:dyDescent="0.2">
      <c r="A1236" s="88" t="s">
        <v>156</v>
      </c>
      <c r="B1236" s="88" t="s">
        <v>212</v>
      </c>
      <c r="C1236" s="81">
        <v>13004811</v>
      </c>
      <c r="D1236" s="83" t="s">
        <v>34</v>
      </c>
      <c r="E1236" s="79" t="s">
        <v>647</v>
      </c>
      <c r="F1236" s="85" t="s">
        <v>15</v>
      </c>
      <c r="G1236" s="85" t="s">
        <v>479</v>
      </c>
      <c r="H1236" s="88" t="s">
        <v>162</v>
      </c>
      <c r="I1236" s="81" t="s">
        <v>435</v>
      </c>
      <c r="J1236" s="85" t="s">
        <v>162</v>
      </c>
      <c r="K1236" s="54"/>
      <c r="L1236" s="54"/>
      <c r="M1236" s="54"/>
    </row>
    <row r="1237" spans="1:13" ht="12" customHeight="1" x14ac:dyDescent="0.2">
      <c r="A1237" s="88" t="s">
        <v>313</v>
      </c>
      <c r="B1237" s="88" t="s">
        <v>357</v>
      </c>
      <c r="C1237" s="81">
        <v>45004867</v>
      </c>
      <c r="D1237" s="83" t="s">
        <v>34</v>
      </c>
      <c r="E1237" s="79" t="s">
        <v>648</v>
      </c>
      <c r="F1237" s="85" t="s">
        <v>13</v>
      </c>
      <c r="G1237" s="85" t="s">
        <v>479</v>
      </c>
      <c r="H1237" s="88" t="s">
        <v>30</v>
      </c>
      <c r="I1237" s="81" t="s">
        <v>435</v>
      </c>
      <c r="J1237" s="85" t="s">
        <v>411</v>
      </c>
      <c r="K1237" s="38"/>
    </row>
    <row r="1238" spans="1:13" ht="12" customHeight="1" x14ac:dyDescent="0.2">
      <c r="A1238" s="88" t="s">
        <v>313</v>
      </c>
      <c r="B1238" s="88" t="s">
        <v>357</v>
      </c>
      <c r="C1238" s="81">
        <v>45004867</v>
      </c>
      <c r="D1238" s="83" t="s">
        <v>34</v>
      </c>
      <c r="E1238" s="79" t="s">
        <v>648</v>
      </c>
      <c r="F1238" s="85" t="s">
        <v>15</v>
      </c>
      <c r="G1238" s="85" t="s">
        <v>479</v>
      </c>
      <c r="H1238" s="88" t="s">
        <v>30</v>
      </c>
      <c r="I1238" s="81" t="s">
        <v>435</v>
      </c>
      <c r="J1238" s="85" t="s">
        <v>411</v>
      </c>
      <c r="K1238" s="38"/>
    </row>
    <row r="1239" spans="1:13" ht="12" customHeight="1" x14ac:dyDescent="0.2">
      <c r="A1239" s="88" t="s">
        <v>313</v>
      </c>
      <c r="B1239" s="88" t="s">
        <v>357</v>
      </c>
      <c r="C1239" s="81">
        <v>45004867</v>
      </c>
      <c r="D1239" s="83" t="s">
        <v>34</v>
      </c>
      <c r="E1239" s="79" t="s">
        <v>648</v>
      </c>
      <c r="F1239" s="85" t="s">
        <v>13</v>
      </c>
      <c r="G1239" s="85" t="s">
        <v>406</v>
      </c>
      <c r="H1239" s="88" t="s">
        <v>89</v>
      </c>
      <c r="I1239" s="81" t="s">
        <v>435</v>
      </c>
      <c r="J1239" s="85" t="s">
        <v>412</v>
      </c>
    </row>
    <row r="1240" spans="1:13" ht="12" customHeight="1" x14ac:dyDescent="0.2">
      <c r="A1240" s="88" t="s">
        <v>313</v>
      </c>
      <c r="B1240" s="88" t="s">
        <v>357</v>
      </c>
      <c r="C1240" s="81">
        <v>45004867</v>
      </c>
      <c r="D1240" s="83" t="s">
        <v>34</v>
      </c>
      <c r="E1240" s="79" t="s">
        <v>648</v>
      </c>
      <c r="F1240" s="85" t="s">
        <v>15</v>
      </c>
      <c r="G1240" s="85" t="s">
        <v>406</v>
      </c>
      <c r="H1240" s="88" t="s">
        <v>89</v>
      </c>
      <c r="I1240" s="81" t="s">
        <v>435</v>
      </c>
      <c r="J1240" s="85" t="s">
        <v>412</v>
      </c>
    </row>
    <row r="1241" spans="1:13" ht="12" customHeight="1" x14ac:dyDescent="0.2">
      <c r="A1241" s="88" t="s">
        <v>313</v>
      </c>
      <c r="B1241" s="88" t="s">
        <v>357</v>
      </c>
      <c r="C1241" s="81">
        <v>45004867</v>
      </c>
      <c r="D1241" s="83" t="s">
        <v>34</v>
      </c>
      <c r="E1241" s="79" t="s">
        <v>648</v>
      </c>
      <c r="F1241" s="85" t="s">
        <v>13</v>
      </c>
      <c r="G1241" s="85" t="s">
        <v>406</v>
      </c>
      <c r="H1241" s="88" t="s">
        <v>57</v>
      </c>
      <c r="I1241" s="81" t="s">
        <v>435</v>
      </c>
      <c r="J1241" s="85" t="s">
        <v>415</v>
      </c>
    </row>
    <row r="1242" spans="1:13" ht="12" customHeight="1" x14ac:dyDescent="0.2">
      <c r="A1242" s="88" t="s">
        <v>313</v>
      </c>
      <c r="B1242" s="88" t="s">
        <v>357</v>
      </c>
      <c r="C1242" s="81">
        <v>45004867</v>
      </c>
      <c r="D1242" s="83" t="s">
        <v>34</v>
      </c>
      <c r="E1242" s="79" t="s">
        <v>648</v>
      </c>
      <c r="F1242" s="85" t="s">
        <v>15</v>
      </c>
      <c r="G1242" s="85" t="s">
        <v>406</v>
      </c>
      <c r="H1242" s="88" t="s">
        <v>57</v>
      </c>
      <c r="I1242" s="81" t="s">
        <v>435</v>
      </c>
      <c r="J1242" s="85" t="s">
        <v>415</v>
      </c>
    </row>
    <row r="1243" spans="1:13" ht="12" customHeight="1" x14ac:dyDescent="0.2">
      <c r="A1243" s="88" t="s">
        <v>313</v>
      </c>
      <c r="B1243" s="88" t="s">
        <v>357</v>
      </c>
      <c r="C1243" s="81">
        <v>45004867</v>
      </c>
      <c r="D1243" s="83" t="s">
        <v>34</v>
      </c>
      <c r="E1243" s="79" t="s">
        <v>648</v>
      </c>
      <c r="F1243" s="85" t="s">
        <v>13</v>
      </c>
      <c r="G1243" s="85" t="s">
        <v>406</v>
      </c>
      <c r="H1243" s="88" t="s">
        <v>53</v>
      </c>
      <c r="I1243" s="81" t="s">
        <v>435</v>
      </c>
      <c r="J1243" s="85" t="s">
        <v>411</v>
      </c>
      <c r="K1243" s="38"/>
    </row>
    <row r="1244" spans="1:13" ht="12" customHeight="1" x14ac:dyDescent="0.2">
      <c r="A1244" s="88" t="s">
        <v>313</v>
      </c>
      <c r="B1244" s="88" t="s">
        <v>357</v>
      </c>
      <c r="C1244" s="81">
        <v>45004867</v>
      </c>
      <c r="D1244" s="83" t="s">
        <v>34</v>
      </c>
      <c r="E1244" s="79" t="s">
        <v>648</v>
      </c>
      <c r="F1244" s="85" t="s">
        <v>15</v>
      </c>
      <c r="G1244" s="85" t="s">
        <v>406</v>
      </c>
      <c r="H1244" s="88" t="s">
        <v>53</v>
      </c>
      <c r="I1244" s="81" t="s">
        <v>435</v>
      </c>
      <c r="J1244" s="85" t="s">
        <v>411</v>
      </c>
      <c r="K1244" s="38"/>
    </row>
    <row r="1245" spans="1:13" ht="12" customHeight="1" x14ac:dyDescent="0.2">
      <c r="A1245" s="88" t="s">
        <v>313</v>
      </c>
      <c r="B1245" s="88" t="s">
        <v>357</v>
      </c>
      <c r="C1245" s="81">
        <v>45004867</v>
      </c>
      <c r="D1245" s="83" t="s">
        <v>34</v>
      </c>
      <c r="E1245" s="79" t="s">
        <v>648</v>
      </c>
      <c r="F1245" s="85" t="s">
        <v>13</v>
      </c>
      <c r="G1245" s="85" t="s">
        <v>406</v>
      </c>
      <c r="H1245" s="88" t="s">
        <v>55</v>
      </c>
      <c r="I1245" s="81" t="s">
        <v>435</v>
      </c>
      <c r="J1245" s="85" t="s">
        <v>411</v>
      </c>
      <c r="K1245" s="38"/>
    </row>
    <row r="1246" spans="1:13" ht="12" customHeight="1" x14ac:dyDescent="0.2">
      <c r="A1246" s="88" t="s">
        <v>313</v>
      </c>
      <c r="B1246" s="88" t="s">
        <v>357</v>
      </c>
      <c r="C1246" s="81">
        <v>45004867</v>
      </c>
      <c r="D1246" s="83" t="s">
        <v>34</v>
      </c>
      <c r="E1246" s="79" t="s">
        <v>648</v>
      </c>
      <c r="F1246" s="85" t="s">
        <v>15</v>
      </c>
      <c r="G1246" s="85" t="s">
        <v>406</v>
      </c>
      <c r="H1246" s="88" t="s">
        <v>55</v>
      </c>
      <c r="I1246" s="81" t="s">
        <v>435</v>
      </c>
      <c r="J1246" s="85" t="s">
        <v>411</v>
      </c>
    </row>
    <row r="1247" spans="1:13" ht="12" customHeight="1" x14ac:dyDescent="0.2">
      <c r="A1247" s="88" t="s">
        <v>313</v>
      </c>
      <c r="B1247" s="88" t="s">
        <v>357</v>
      </c>
      <c r="C1247" s="81">
        <v>45004867</v>
      </c>
      <c r="D1247" s="83" t="s">
        <v>34</v>
      </c>
      <c r="E1247" s="79" t="s">
        <v>648</v>
      </c>
      <c r="F1247" s="85" t="s">
        <v>13</v>
      </c>
      <c r="G1247" s="85" t="s">
        <v>407</v>
      </c>
      <c r="H1247" s="88" t="s">
        <v>85</v>
      </c>
      <c r="I1247" s="81" t="s">
        <v>435</v>
      </c>
      <c r="J1247" s="85" t="s">
        <v>412</v>
      </c>
      <c r="L1247" s="54"/>
      <c r="M1247" s="54"/>
    </row>
    <row r="1248" spans="1:13" ht="12" customHeight="1" x14ac:dyDescent="0.2">
      <c r="A1248" s="88" t="s">
        <v>313</v>
      </c>
      <c r="B1248" s="88" t="s">
        <v>357</v>
      </c>
      <c r="C1248" s="81">
        <v>45004867</v>
      </c>
      <c r="D1248" s="83" t="s">
        <v>34</v>
      </c>
      <c r="E1248" s="79" t="s">
        <v>648</v>
      </c>
      <c r="F1248" s="85" t="s">
        <v>15</v>
      </c>
      <c r="G1248" s="85" t="s">
        <v>407</v>
      </c>
      <c r="H1248" s="88" t="s">
        <v>85</v>
      </c>
      <c r="I1248" s="81" t="s">
        <v>435</v>
      </c>
      <c r="J1248" s="85" t="s">
        <v>412</v>
      </c>
    </row>
    <row r="1249" spans="1:19" ht="12" customHeight="1" x14ac:dyDescent="0.2">
      <c r="A1249" s="88" t="s">
        <v>313</v>
      </c>
      <c r="B1249" s="88" t="s">
        <v>357</v>
      </c>
      <c r="C1249" s="81">
        <v>45004867</v>
      </c>
      <c r="D1249" s="83" t="s">
        <v>34</v>
      </c>
      <c r="E1249" s="79" t="s">
        <v>648</v>
      </c>
      <c r="F1249" s="85" t="s">
        <v>13</v>
      </c>
      <c r="G1249" s="85" t="s">
        <v>407</v>
      </c>
      <c r="H1249" s="88" t="s">
        <v>64</v>
      </c>
      <c r="I1249" s="81" t="s">
        <v>435</v>
      </c>
      <c r="J1249" s="85" t="s">
        <v>415</v>
      </c>
      <c r="K1249" s="38"/>
    </row>
    <row r="1250" spans="1:19" ht="12" customHeight="1" x14ac:dyDescent="0.2">
      <c r="A1250" s="88" t="s">
        <v>313</v>
      </c>
      <c r="B1250" s="88" t="s">
        <v>357</v>
      </c>
      <c r="C1250" s="81">
        <v>45004867</v>
      </c>
      <c r="D1250" s="83" t="s">
        <v>34</v>
      </c>
      <c r="E1250" s="79" t="s">
        <v>648</v>
      </c>
      <c r="F1250" s="85" t="s">
        <v>15</v>
      </c>
      <c r="G1250" s="85" t="s">
        <v>407</v>
      </c>
      <c r="H1250" s="88" t="s">
        <v>64</v>
      </c>
      <c r="I1250" s="81" t="s">
        <v>435</v>
      </c>
      <c r="J1250" s="85" t="s">
        <v>415</v>
      </c>
      <c r="K1250" s="38"/>
    </row>
    <row r="1251" spans="1:19" ht="12" customHeight="1" x14ac:dyDescent="0.2">
      <c r="A1251" s="88" t="s">
        <v>313</v>
      </c>
      <c r="B1251" s="88" t="s">
        <v>357</v>
      </c>
      <c r="C1251" s="81">
        <v>45004867</v>
      </c>
      <c r="D1251" s="83" t="s">
        <v>34</v>
      </c>
      <c r="E1251" s="79" t="s">
        <v>648</v>
      </c>
      <c r="F1251" s="85" t="s">
        <v>13</v>
      </c>
      <c r="G1251" s="85" t="s">
        <v>407</v>
      </c>
      <c r="H1251" s="88" t="s">
        <v>52</v>
      </c>
      <c r="I1251" s="81" t="s">
        <v>435</v>
      </c>
      <c r="J1251" s="85" t="s">
        <v>411</v>
      </c>
    </row>
    <row r="1252" spans="1:19" ht="12" customHeight="1" x14ac:dyDescent="0.2">
      <c r="A1252" s="125" t="s">
        <v>313</v>
      </c>
      <c r="B1252" s="125" t="s">
        <v>357</v>
      </c>
      <c r="C1252" s="126">
        <v>45004867</v>
      </c>
      <c r="D1252" s="83" t="s">
        <v>34</v>
      </c>
      <c r="E1252" s="79" t="s">
        <v>648</v>
      </c>
      <c r="F1252" s="127" t="s">
        <v>15</v>
      </c>
      <c r="G1252" s="127" t="s">
        <v>407</v>
      </c>
      <c r="H1252" s="125" t="s">
        <v>52</v>
      </c>
      <c r="I1252" s="81" t="s">
        <v>435</v>
      </c>
      <c r="J1252" s="85" t="s">
        <v>411</v>
      </c>
      <c r="K1252" s="38"/>
    </row>
    <row r="1253" spans="1:19" ht="12" customHeight="1" x14ac:dyDescent="0.2">
      <c r="A1253" s="78" t="s">
        <v>240</v>
      </c>
      <c r="B1253" s="78" t="s">
        <v>261</v>
      </c>
      <c r="C1253" s="80">
        <v>16004030</v>
      </c>
      <c r="D1253" s="83" t="s">
        <v>34</v>
      </c>
      <c r="E1253" s="79" t="s">
        <v>649</v>
      </c>
      <c r="F1253" s="84" t="s">
        <v>13</v>
      </c>
      <c r="G1253" s="84" t="s">
        <v>479</v>
      </c>
      <c r="H1253" s="78" t="s">
        <v>56</v>
      </c>
      <c r="I1253" s="81" t="s">
        <v>435</v>
      </c>
      <c r="J1253" s="85" t="s">
        <v>527</v>
      </c>
      <c r="K1253" s="121"/>
      <c r="L1253" s="121"/>
    </row>
    <row r="1254" spans="1:19" ht="12" customHeight="1" x14ac:dyDescent="0.2">
      <c r="A1254" s="78" t="s">
        <v>240</v>
      </c>
      <c r="B1254" s="78" t="s">
        <v>261</v>
      </c>
      <c r="C1254" s="80">
        <v>16004030</v>
      </c>
      <c r="D1254" s="83" t="s">
        <v>34</v>
      </c>
      <c r="E1254" s="79" t="s">
        <v>649</v>
      </c>
      <c r="F1254" s="84" t="s">
        <v>15</v>
      </c>
      <c r="G1254" s="84" t="s">
        <v>479</v>
      </c>
      <c r="H1254" s="78" t="s">
        <v>56</v>
      </c>
      <c r="I1254" s="81" t="s">
        <v>435</v>
      </c>
      <c r="J1254" s="85" t="s">
        <v>527</v>
      </c>
    </row>
    <row r="1255" spans="1:19" ht="12" customHeight="1" x14ac:dyDescent="0.2">
      <c r="A1255" s="78" t="s">
        <v>240</v>
      </c>
      <c r="B1255" s="78" t="s">
        <v>261</v>
      </c>
      <c r="C1255" s="80">
        <v>16004030</v>
      </c>
      <c r="D1255" s="83" t="s">
        <v>34</v>
      </c>
      <c r="E1255" s="79" t="s">
        <v>649</v>
      </c>
      <c r="F1255" s="84" t="s">
        <v>13</v>
      </c>
      <c r="G1255" s="84" t="s">
        <v>479</v>
      </c>
      <c r="H1255" s="78" t="s">
        <v>69</v>
      </c>
      <c r="I1255" s="81" t="s">
        <v>435</v>
      </c>
      <c r="J1255" s="85" t="s">
        <v>526</v>
      </c>
      <c r="K1255" s="121"/>
      <c r="L1255" s="121"/>
    </row>
    <row r="1256" spans="1:19" ht="12" customHeight="1" x14ac:dyDescent="0.2">
      <c r="A1256" s="78" t="s">
        <v>240</v>
      </c>
      <c r="B1256" s="78" t="s">
        <v>261</v>
      </c>
      <c r="C1256" s="80">
        <v>16004030</v>
      </c>
      <c r="D1256" s="83" t="s">
        <v>34</v>
      </c>
      <c r="E1256" s="79" t="s">
        <v>649</v>
      </c>
      <c r="F1256" s="84" t="s">
        <v>15</v>
      </c>
      <c r="G1256" s="85" t="s">
        <v>479</v>
      </c>
      <c r="H1256" s="78" t="s">
        <v>69</v>
      </c>
      <c r="I1256" s="81" t="s">
        <v>435</v>
      </c>
      <c r="J1256" s="85" t="s">
        <v>526</v>
      </c>
      <c r="K1256" s="121"/>
      <c r="L1256" s="121"/>
    </row>
    <row r="1257" spans="1:19" s="54" customFormat="1" ht="12" customHeight="1" x14ac:dyDescent="0.2">
      <c r="A1257" s="78" t="s">
        <v>240</v>
      </c>
      <c r="B1257" s="78" t="s">
        <v>261</v>
      </c>
      <c r="C1257" s="80">
        <v>16004030</v>
      </c>
      <c r="D1257" s="83" t="s">
        <v>34</v>
      </c>
      <c r="E1257" s="79" t="s">
        <v>649</v>
      </c>
      <c r="F1257" s="84" t="s">
        <v>13</v>
      </c>
      <c r="G1257" s="84" t="s">
        <v>407</v>
      </c>
      <c r="H1257" s="78" t="s">
        <v>39</v>
      </c>
      <c r="I1257" s="81" t="s">
        <v>435</v>
      </c>
      <c r="J1257" s="85" t="s">
        <v>418</v>
      </c>
      <c r="K1257" s="121"/>
      <c r="L1257" s="121"/>
      <c r="M1257" s="87"/>
      <c r="N1257" s="87"/>
      <c r="O1257" s="87"/>
      <c r="P1257" s="87"/>
      <c r="Q1257" s="87"/>
      <c r="R1257" s="87"/>
      <c r="S1257" s="87"/>
    </row>
    <row r="1258" spans="1:19" s="54" customFormat="1" ht="12" customHeight="1" x14ac:dyDescent="0.2">
      <c r="A1258" s="78" t="s">
        <v>240</v>
      </c>
      <c r="B1258" s="78" t="s">
        <v>261</v>
      </c>
      <c r="C1258" s="80">
        <v>16004030</v>
      </c>
      <c r="D1258" s="83" t="s">
        <v>34</v>
      </c>
      <c r="E1258" s="79" t="s">
        <v>649</v>
      </c>
      <c r="F1258" s="84" t="s">
        <v>15</v>
      </c>
      <c r="G1258" s="85" t="s">
        <v>407</v>
      </c>
      <c r="H1258" s="78" t="s">
        <v>39</v>
      </c>
      <c r="I1258" s="81" t="s">
        <v>435</v>
      </c>
      <c r="J1258" s="85" t="s">
        <v>418</v>
      </c>
      <c r="K1258" s="87"/>
      <c r="L1258" s="87"/>
      <c r="N1258" s="87"/>
      <c r="O1258" s="87"/>
      <c r="P1258" s="87"/>
      <c r="Q1258" s="87"/>
      <c r="R1258" s="87"/>
      <c r="S1258" s="87"/>
    </row>
    <row r="1259" spans="1:19" ht="12" customHeight="1" x14ac:dyDescent="0.2">
      <c r="A1259" s="78" t="s">
        <v>313</v>
      </c>
      <c r="B1259" s="78" t="s">
        <v>359</v>
      </c>
      <c r="C1259" s="80">
        <v>45012131</v>
      </c>
      <c r="D1259" s="83" t="s">
        <v>34</v>
      </c>
      <c r="E1259" s="79" t="s">
        <v>650</v>
      </c>
      <c r="F1259" s="84" t="s">
        <v>13</v>
      </c>
      <c r="G1259" s="84" t="s">
        <v>479</v>
      </c>
      <c r="H1259" s="78" t="s">
        <v>162</v>
      </c>
      <c r="I1259" s="81" t="s">
        <v>435</v>
      </c>
      <c r="J1259" s="85" t="s">
        <v>162</v>
      </c>
      <c r="K1259" s="38"/>
    </row>
    <row r="1260" spans="1:19" ht="12" customHeight="1" x14ac:dyDescent="0.2">
      <c r="A1260" s="78" t="s">
        <v>313</v>
      </c>
      <c r="B1260" s="78" t="s">
        <v>359</v>
      </c>
      <c r="C1260" s="80">
        <v>45012131</v>
      </c>
      <c r="D1260" s="83" t="s">
        <v>34</v>
      </c>
      <c r="E1260" s="79" t="s">
        <v>650</v>
      </c>
      <c r="F1260" s="84" t="s">
        <v>13</v>
      </c>
      <c r="G1260" s="84" t="s">
        <v>479</v>
      </c>
      <c r="H1260" s="78" t="s">
        <v>106</v>
      </c>
      <c r="I1260" s="81" t="s">
        <v>435</v>
      </c>
      <c r="J1260" s="85" t="s">
        <v>417</v>
      </c>
    </row>
    <row r="1261" spans="1:19" ht="12" customHeight="1" x14ac:dyDescent="0.2">
      <c r="A1261" s="78" t="s">
        <v>313</v>
      </c>
      <c r="B1261" s="78" t="s">
        <v>359</v>
      </c>
      <c r="C1261" s="80">
        <v>45012131</v>
      </c>
      <c r="D1261" s="83" t="s">
        <v>34</v>
      </c>
      <c r="E1261" s="79" t="s">
        <v>650</v>
      </c>
      <c r="F1261" s="84" t="s">
        <v>15</v>
      </c>
      <c r="G1261" s="84" t="s">
        <v>479</v>
      </c>
      <c r="H1261" s="78" t="s">
        <v>106</v>
      </c>
      <c r="I1261" s="81" t="s">
        <v>435</v>
      </c>
      <c r="J1261" s="85" t="s">
        <v>417</v>
      </c>
    </row>
    <row r="1262" spans="1:19" ht="12" customHeight="1" x14ac:dyDescent="0.2">
      <c r="A1262" s="78" t="s">
        <v>313</v>
      </c>
      <c r="B1262" s="78" t="s">
        <v>359</v>
      </c>
      <c r="C1262" s="80">
        <v>45012131</v>
      </c>
      <c r="D1262" s="83" t="s">
        <v>34</v>
      </c>
      <c r="E1262" s="79" t="s">
        <v>650</v>
      </c>
      <c r="F1262" s="84" t="s">
        <v>13</v>
      </c>
      <c r="G1262" s="84" t="s">
        <v>406</v>
      </c>
      <c r="H1262" s="78" t="s">
        <v>105</v>
      </c>
      <c r="I1262" s="81" t="s">
        <v>435</v>
      </c>
      <c r="J1262" s="85" t="s">
        <v>417</v>
      </c>
    </row>
    <row r="1263" spans="1:19" ht="12" customHeight="1" x14ac:dyDescent="0.2">
      <c r="A1263" s="78" t="s">
        <v>313</v>
      </c>
      <c r="B1263" s="78" t="s">
        <v>359</v>
      </c>
      <c r="C1263" s="80">
        <v>45012131</v>
      </c>
      <c r="D1263" s="83" t="s">
        <v>34</v>
      </c>
      <c r="E1263" s="79" t="s">
        <v>650</v>
      </c>
      <c r="F1263" s="84" t="s">
        <v>15</v>
      </c>
      <c r="G1263" s="84" t="s">
        <v>406</v>
      </c>
      <c r="H1263" s="78" t="s">
        <v>105</v>
      </c>
      <c r="I1263" s="81" t="s">
        <v>435</v>
      </c>
      <c r="J1263" s="85" t="s">
        <v>417</v>
      </c>
    </row>
    <row r="1264" spans="1:19" ht="12" customHeight="1" x14ac:dyDescent="0.2">
      <c r="A1264" s="78" t="s">
        <v>267</v>
      </c>
      <c r="B1264" s="78" t="s">
        <v>302</v>
      </c>
      <c r="C1264" s="80">
        <v>19003841</v>
      </c>
      <c r="D1264" s="83" t="s">
        <v>303</v>
      </c>
      <c r="E1264" s="79" t="s">
        <v>651</v>
      </c>
      <c r="F1264" s="84" t="s">
        <v>13</v>
      </c>
      <c r="G1264" s="84" t="s">
        <v>479</v>
      </c>
      <c r="H1264" s="78" t="s">
        <v>162</v>
      </c>
      <c r="I1264" s="81" t="s">
        <v>435</v>
      </c>
      <c r="J1264" s="85" t="s">
        <v>162</v>
      </c>
      <c r="K1264" s="38"/>
    </row>
    <row r="1265" spans="1:19" ht="12" customHeight="1" x14ac:dyDescent="0.2">
      <c r="A1265" s="78" t="s">
        <v>267</v>
      </c>
      <c r="B1265" s="78" t="s">
        <v>302</v>
      </c>
      <c r="C1265" s="80">
        <v>19003841</v>
      </c>
      <c r="D1265" s="83" t="s">
        <v>303</v>
      </c>
      <c r="E1265" s="79" t="s">
        <v>651</v>
      </c>
      <c r="F1265" s="84" t="s">
        <v>15</v>
      </c>
      <c r="G1265" s="84" t="s">
        <v>479</v>
      </c>
      <c r="H1265" s="78" t="s">
        <v>162</v>
      </c>
      <c r="I1265" s="81" t="s">
        <v>435</v>
      </c>
      <c r="J1265" s="85" t="s">
        <v>162</v>
      </c>
    </row>
    <row r="1266" spans="1:19" ht="12" customHeight="1" x14ac:dyDescent="0.2">
      <c r="A1266" s="78" t="s">
        <v>267</v>
      </c>
      <c r="B1266" s="78" t="s">
        <v>302</v>
      </c>
      <c r="C1266" s="80">
        <v>19003841</v>
      </c>
      <c r="D1266" s="83" t="s">
        <v>303</v>
      </c>
      <c r="E1266" s="79" t="s">
        <v>651</v>
      </c>
      <c r="F1266" s="84" t="s">
        <v>13</v>
      </c>
      <c r="G1266" s="84" t="s">
        <v>406</v>
      </c>
      <c r="H1266" s="78" t="s">
        <v>90</v>
      </c>
      <c r="I1266" s="81" t="s">
        <v>435</v>
      </c>
      <c r="J1266" s="85" t="s">
        <v>162</v>
      </c>
    </row>
    <row r="1267" spans="1:19" ht="12" customHeight="1" x14ac:dyDescent="0.2">
      <c r="A1267" s="78" t="s">
        <v>267</v>
      </c>
      <c r="B1267" s="78" t="s">
        <v>302</v>
      </c>
      <c r="C1267" s="80">
        <v>19003841</v>
      </c>
      <c r="D1267" s="83" t="s">
        <v>303</v>
      </c>
      <c r="E1267" s="79" t="s">
        <v>651</v>
      </c>
      <c r="F1267" s="84" t="s">
        <v>15</v>
      </c>
      <c r="G1267" s="84" t="s">
        <v>406</v>
      </c>
      <c r="H1267" s="78" t="s">
        <v>90</v>
      </c>
      <c r="I1267" s="81" t="s">
        <v>435</v>
      </c>
      <c r="J1267" s="85" t="s">
        <v>162</v>
      </c>
    </row>
    <row r="1268" spans="1:19" ht="12" customHeight="1" x14ac:dyDescent="0.2">
      <c r="A1268" s="78" t="s">
        <v>240</v>
      </c>
      <c r="B1268" s="78" t="s">
        <v>263</v>
      </c>
      <c r="C1268" s="80">
        <v>16002173</v>
      </c>
      <c r="D1268" s="83" t="s">
        <v>34</v>
      </c>
      <c r="E1268" s="79" t="s">
        <v>652</v>
      </c>
      <c r="F1268" s="84" t="s">
        <v>13</v>
      </c>
      <c r="G1268" s="84" t="s">
        <v>479</v>
      </c>
      <c r="H1268" s="78" t="s">
        <v>114</v>
      </c>
      <c r="I1268" s="81" t="s">
        <v>435</v>
      </c>
      <c r="J1268" s="85" t="s">
        <v>454</v>
      </c>
    </row>
    <row r="1269" spans="1:19" ht="12" customHeight="1" x14ac:dyDescent="0.2">
      <c r="A1269" s="78" t="s">
        <v>240</v>
      </c>
      <c r="B1269" s="78" t="s">
        <v>263</v>
      </c>
      <c r="C1269" s="80">
        <v>16002173</v>
      </c>
      <c r="D1269" s="83" t="s">
        <v>34</v>
      </c>
      <c r="E1269" s="79" t="s">
        <v>652</v>
      </c>
      <c r="F1269" s="84" t="s">
        <v>15</v>
      </c>
      <c r="G1269" s="84" t="s">
        <v>479</v>
      </c>
      <c r="H1269" s="78" t="s">
        <v>114</v>
      </c>
      <c r="I1269" s="81" t="s">
        <v>435</v>
      </c>
      <c r="J1269" s="85" t="s">
        <v>454</v>
      </c>
      <c r="N1269" s="54"/>
      <c r="O1269" s="54"/>
      <c r="P1269" s="54"/>
      <c r="Q1269" s="54"/>
      <c r="R1269" s="54"/>
      <c r="S1269" s="54"/>
    </row>
    <row r="1270" spans="1:19" ht="12" customHeight="1" x14ac:dyDescent="0.2">
      <c r="A1270" s="78" t="s">
        <v>240</v>
      </c>
      <c r="B1270" s="78" t="s">
        <v>263</v>
      </c>
      <c r="C1270" s="80">
        <v>16002173</v>
      </c>
      <c r="D1270" s="83" t="s">
        <v>34</v>
      </c>
      <c r="E1270" s="79" t="s">
        <v>652</v>
      </c>
      <c r="F1270" s="84" t="s">
        <v>13</v>
      </c>
      <c r="G1270" s="84" t="s">
        <v>406</v>
      </c>
      <c r="H1270" s="78" t="s">
        <v>97</v>
      </c>
      <c r="I1270" s="81" t="s">
        <v>435</v>
      </c>
      <c r="J1270" s="85" t="s">
        <v>422</v>
      </c>
    </row>
    <row r="1271" spans="1:19" ht="12" customHeight="1" x14ac:dyDescent="0.2">
      <c r="A1271" s="78" t="s">
        <v>240</v>
      </c>
      <c r="B1271" s="78" t="s">
        <v>263</v>
      </c>
      <c r="C1271" s="80">
        <v>16002173</v>
      </c>
      <c r="D1271" s="83" t="s">
        <v>34</v>
      </c>
      <c r="E1271" s="79" t="s">
        <v>652</v>
      </c>
      <c r="F1271" s="84" t="s">
        <v>15</v>
      </c>
      <c r="G1271" s="84" t="s">
        <v>406</v>
      </c>
      <c r="H1271" s="78" t="s">
        <v>97</v>
      </c>
      <c r="I1271" s="81" t="s">
        <v>435</v>
      </c>
      <c r="J1271" s="85" t="s">
        <v>422</v>
      </c>
    </row>
    <row r="1272" spans="1:19" ht="12" customHeight="1" x14ac:dyDescent="0.2">
      <c r="A1272" s="48" t="s">
        <v>240</v>
      </c>
      <c r="B1272" s="48" t="s">
        <v>263</v>
      </c>
      <c r="C1272" s="49">
        <v>16002173</v>
      </c>
      <c r="D1272" s="50" t="s">
        <v>34</v>
      </c>
      <c r="E1272" s="79" t="s">
        <v>652</v>
      </c>
      <c r="F1272" s="84" t="s">
        <v>13</v>
      </c>
      <c r="G1272" s="84" t="s">
        <v>406</v>
      </c>
      <c r="H1272" s="78" t="s">
        <v>102</v>
      </c>
      <c r="I1272" s="81" t="s">
        <v>435</v>
      </c>
      <c r="J1272" s="85" t="s">
        <v>422</v>
      </c>
    </row>
    <row r="1273" spans="1:19" ht="12" customHeight="1" x14ac:dyDescent="0.2">
      <c r="A1273" s="48" t="s">
        <v>240</v>
      </c>
      <c r="B1273" s="48" t="s">
        <v>263</v>
      </c>
      <c r="C1273" s="49">
        <v>16002173</v>
      </c>
      <c r="D1273" s="50" t="s">
        <v>34</v>
      </c>
      <c r="E1273" s="79" t="s">
        <v>652</v>
      </c>
      <c r="F1273" s="84" t="s">
        <v>15</v>
      </c>
      <c r="G1273" s="85" t="s">
        <v>406</v>
      </c>
      <c r="H1273" s="78" t="s">
        <v>102</v>
      </c>
      <c r="I1273" s="81" t="s">
        <v>435</v>
      </c>
      <c r="J1273" s="85" t="s">
        <v>422</v>
      </c>
    </row>
    <row r="1274" spans="1:19" ht="12" customHeight="1" x14ac:dyDescent="0.2">
      <c r="A1274" s="48" t="s">
        <v>240</v>
      </c>
      <c r="B1274" s="48" t="s">
        <v>263</v>
      </c>
      <c r="C1274" s="49">
        <v>16002173</v>
      </c>
      <c r="D1274" s="50" t="s">
        <v>34</v>
      </c>
      <c r="E1274" s="79" t="s">
        <v>652</v>
      </c>
      <c r="F1274" s="84" t="s">
        <v>13</v>
      </c>
      <c r="G1274" s="85" t="s">
        <v>407</v>
      </c>
      <c r="H1274" s="78" t="s">
        <v>104</v>
      </c>
      <c r="I1274" s="85" t="s">
        <v>696</v>
      </c>
      <c r="J1274" s="85" t="s">
        <v>422</v>
      </c>
    </row>
    <row r="1275" spans="1:19" ht="12" customHeight="1" x14ac:dyDescent="0.2">
      <c r="A1275" s="48" t="s">
        <v>240</v>
      </c>
      <c r="B1275" s="48" t="s">
        <v>263</v>
      </c>
      <c r="C1275" s="49">
        <v>16002173</v>
      </c>
      <c r="D1275" s="50" t="s">
        <v>34</v>
      </c>
      <c r="E1275" s="79" t="s">
        <v>652</v>
      </c>
      <c r="F1275" s="84" t="s">
        <v>15</v>
      </c>
      <c r="G1275" s="85" t="s">
        <v>407</v>
      </c>
      <c r="H1275" s="78" t="s">
        <v>104</v>
      </c>
      <c r="I1275" s="85" t="s">
        <v>696</v>
      </c>
      <c r="J1275" s="85" t="s">
        <v>422</v>
      </c>
    </row>
    <row r="1276" spans="1:19" ht="12" customHeight="1" x14ac:dyDescent="0.2">
      <c r="A1276" s="78" t="s">
        <v>313</v>
      </c>
      <c r="B1276" s="78" t="s">
        <v>361</v>
      </c>
      <c r="C1276" s="80">
        <v>45005677</v>
      </c>
      <c r="D1276" s="83" t="s">
        <v>34</v>
      </c>
      <c r="E1276" s="79" t="s">
        <v>653</v>
      </c>
      <c r="F1276" s="84" t="s">
        <v>13</v>
      </c>
      <c r="G1276" s="84" t="s">
        <v>479</v>
      </c>
      <c r="H1276" s="78" t="s">
        <v>32</v>
      </c>
      <c r="I1276" s="81" t="s">
        <v>435</v>
      </c>
      <c r="J1276" s="85" t="s">
        <v>412</v>
      </c>
    </row>
    <row r="1277" spans="1:19" ht="12" customHeight="1" x14ac:dyDescent="0.2">
      <c r="A1277" s="78" t="s">
        <v>313</v>
      </c>
      <c r="B1277" s="78" t="s">
        <v>361</v>
      </c>
      <c r="C1277" s="80">
        <v>45005677</v>
      </c>
      <c r="D1277" s="83" t="s">
        <v>34</v>
      </c>
      <c r="E1277" s="79" t="s">
        <v>653</v>
      </c>
      <c r="F1277" s="84" t="s">
        <v>15</v>
      </c>
      <c r="G1277" s="84" t="s">
        <v>479</v>
      </c>
      <c r="H1277" s="78" t="s">
        <v>32</v>
      </c>
      <c r="I1277" s="81" t="s">
        <v>435</v>
      </c>
      <c r="J1277" s="85" t="s">
        <v>412</v>
      </c>
    </row>
    <row r="1278" spans="1:19" ht="12" customHeight="1" x14ac:dyDescent="0.2">
      <c r="A1278" s="48" t="s">
        <v>313</v>
      </c>
      <c r="B1278" s="48" t="s">
        <v>361</v>
      </c>
      <c r="C1278" s="49">
        <v>45005677</v>
      </c>
      <c r="D1278" s="50" t="s">
        <v>34</v>
      </c>
      <c r="E1278" s="79" t="s">
        <v>653</v>
      </c>
      <c r="F1278" s="51" t="s">
        <v>13</v>
      </c>
      <c r="G1278" s="51" t="s">
        <v>406</v>
      </c>
      <c r="H1278" s="78" t="s">
        <v>439</v>
      </c>
      <c r="I1278" s="81" t="s">
        <v>435</v>
      </c>
      <c r="J1278" s="65" t="s">
        <v>418</v>
      </c>
    </row>
    <row r="1279" spans="1:19" ht="12" customHeight="1" x14ac:dyDescent="0.2">
      <c r="A1279" s="48" t="s">
        <v>313</v>
      </c>
      <c r="B1279" s="48" t="s">
        <v>361</v>
      </c>
      <c r="C1279" s="49">
        <v>45005677</v>
      </c>
      <c r="D1279" s="50" t="s">
        <v>34</v>
      </c>
      <c r="E1279" s="79" t="s">
        <v>653</v>
      </c>
      <c r="F1279" s="51" t="s">
        <v>15</v>
      </c>
      <c r="G1279" s="51" t="s">
        <v>406</v>
      </c>
      <c r="H1279" s="78" t="s">
        <v>439</v>
      </c>
      <c r="I1279" s="81" t="s">
        <v>435</v>
      </c>
      <c r="J1279" s="65" t="s">
        <v>418</v>
      </c>
    </row>
    <row r="1280" spans="1:19" ht="12" customHeight="1" x14ac:dyDescent="0.2">
      <c r="A1280" s="48" t="s">
        <v>313</v>
      </c>
      <c r="B1280" s="48" t="s">
        <v>361</v>
      </c>
      <c r="C1280" s="49">
        <v>45005677</v>
      </c>
      <c r="D1280" s="50" t="s">
        <v>34</v>
      </c>
      <c r="E1280" s="79" t="s">
        <v>653</v>
      </c>
      <c r="F1280" s="51" t="s">
        <v>13</v>
      </c>
      <c r="G1280" s="65" t="s">
        <v>407</v>
      </c>
      <c r="H1280" s="78" t="s">
        <v>38</v>
      </c>
      <c r="I1280" s="85" t="s">
        <v>696</v>
      </c>
      <c r="J1280" s="65" t="s">
        <v>418</v>
      </c>
    </row>
    <row r="1281" spans="1:19" ht="12" customHeight="1" x14ac:dyDescent="0.2">
      <c r="A1281" s="48" t="s">
        <v>313</v>
      </c>
      <c r="B1281" s="48" t="s">
        <v>361</v>
      </c>
      <c r="C1281" s="49">
        <v>45005677</v>
      </c>
      <c r="D1281" s="50" t="s">
        <v>34</v>
      </c>
      <c r="E1281" s="79" t="s">
        <v>653</v>
      </c>
      <c r="F1281" s="51" t="s">
        <v>15</v>
      </c>
      <c r="G1281" s="65" t="s">
        <v>407</v>
      </c>
      <c r="H1281" s="78" t="s">
        <v>38</v>
      </c>
      <c r="I1281" s="81" t="s">
        <v>435</v>
      </c>
      <c r="J1281" s="65" t="s">
        <v>418</v>
      </c>
    </row>
    <row r="1282" spans="1:19" ht="12" customHeight="1" x14ac:dyDescent="0.2">
      <c r="A1282" s="48" t="s">
        <v>313</v>
      </c>
      <c r="B1282" s="48" t="s">
        <v>361</v>
      </c>
      <c r="C1282" s="49">
        <v>45006244</v>
      </c>
      <c r="D1282" s="50" t="s">
        <v>34</v>
      </c>
      <c r="E1282" s="79" t="s">
        <v>654</v>
      </c>
      <c r="F1282" s="51" t="s">
        <v>13</v>
      </c>
      <c r="G1282" s="84" t="s">
        <v>479</v>
      </c>
      <c r="H1282" s="48" t="s">
        <v>69</v>
      </c>
      <c r="I1282" s="81" t="s">
        <v>435</v>
      </c>
      <c r="J1282" s="85" t="s">
        <v>526</v>
      </c>
    </row>
    <row r="1283" spans="1:19" ht="12" customHeight="1" x14ac:dyDescent="0.2">
      <c r="A1283" s="48" t="s">
        <v>313</v>
      </c>
      <c r="B1283" s="48" t="s">
        <v>361</v>
      </c>
      <c r="C1283" s="49">
        <v>45006244</v>
      </c>
      <c r="D1283" s="50" t="s">
        <v>34</v>
      </c>
      <c r="E1283" s="79" t="s">
        <v>654</v>
      </c>
      <c r="F1283" s="51" t="s">
        <v>15</v>
      </c>
      <c r="G1283" s="84" t="s">
        <v>479</v>
      </c>
      <c r="H1283" s="48" t="s">
        <v>69</v>
      </c>
      <c r="I1283" s="81" t="s">
        <v>435</v>
      </c>
      <c r="J1283" s="85" t="s">
        <v>526</v>
      </c>
      <c r="N1283" s="54"/>
      <c r="O1283" s="54"/>
      <c r="P1283" s="54"/>
      <c r="Q1283" s="54"/>
      <c r="R1283" s="54"/>
      <c r="S1283" s="54"/>
    </row>
    <row r="1284" spans="1:19" ht="12" customHeight="1" x14ac:dyDescent="0.2">
      <c r="A1284" s="78" t="s">
        <v>313</v>
      </c>
      <c r="B1284" s="78" t="s">
        <v>361</v>
      </c>
      <c r="C1284" s="80">
        <v>45006244</v>
      </c>
      <c r="D1284" s="83" t="s">
        <v>34</v>
      </c>
      <c r="E1284" s="79" t="s">
        <v>654</v>
      </c>
      <c r="F1284" s="84" t="s">
        <v>13</v>
      </c>
      <c r="G1284" s="84" t="s">
        <v>406</v>
      </c>
      <c r="H1284" s="78" t="s">
        <v>89</v>
      </c>
      <c r="I1284" s="81" t="s">
        <v>435</v>
      </c>
      <c r="J1284" s="85" t="s">
        <v>412</v>
      </c>
      <c r="N1284" s="54"/>
      <c r="O1284" s="54"/>
      <c r="P1284" s="54"/>
      <c r="Q1284" s="54"/>
      <c r="R1284" s="54"/>
      <c r="S1284" s="54"/>
    </row>
    <row r="1285" spans="1:19" ht="12" customHeight="1" x14ac:dyDescent="0.2">
      <c r="A1285" s="78" t="s">
        <v>313</v>
      </c>
      <c r="B1285" s="78" t="s">
        <v>361</v>
      </c>
      <c r="C1285" s="80">
        <v>45006244</v>
      </c>
      <c r="D1285" s="83" t="s">
        <v>34</v>
      </c>
      <c r="E1285" s="79" t="s">
        <v>654</v>
      </c>
      <c r="F1285" s="84" t="s">
        <v>15</v>
      </c>
      <c r="G1285" s="84" t="s">
        <v>406</v>
      </c>
      <c r="H1285" s="78" t="s">
        <v>89</v>
      </c>
      <c r="I1285" s="81" t="s">
        <v>435</v>
      </c>
      <c r="J1285" s="85" t="s">
        <v>412</v>
      </c>
      <c r="N1285" s="54"/>
      <c r="O1285" s="54"/>
      <c r="P1285" s="54"/>
      <c r="Q1285" s="54"/>
      <c r="R1285" s="54"/>
      <c r="S1285" s="54"/>
    </row>
    <row r="1286" spans="1:19" ht="12" customHeight="1" x14ac:dyDescent="0.2">
      <c r="A1286" s="88" t="s">
        <v>313</v>
      </c>
      <c r="B1286" s="88" t="s">
        <v>361</v>
      </c>
      <c r="C1286" s="81">
        <v>45006244</v>
      </c>
      <c r="D1286" s="83" t="s">
        <v>34</v>
      </c>
      <c r="E1286" s="79" t="s">
        <v>654</v>
      </c>
      <c r="F1286" s="85" t="s">
        <v>13</v>
      </c>
      <c r="G1286" s="85" t="s">
        <v>406</v>
      </c>
      <c r="H1286" s="88" t="s">
        <v>90</v>
      </c>
      <c r="I1286" s="81" t="s">
        <v>435</v>
      </c>
      <c r="J1286" s="85" t="s">
        <v>162</v>
      </c>
      <c r="N1286" s="54"/>
      <c r="O1286" s="54"/>
      <c r="P1286" s="54"/>
      <c r="Q1286" s="54"/>
      <c r="R1286" s="54"/>
      <c r="S1286" s="54"/>
    </row>
    <row r="1287" spans="1:19" ht="12" customHeight="1" x14ac:dyDescent="0.2">
      <c r="A1287" s="78" t="s">
        <v>313</v>
      </c>
      <c r="B1287" s="78" t="s">
        <v>361</v>
      </c>
      <c r="C1287" s="80">
        <v>45006244</v>
      </c>
      <c r="D1287" s="83" t="s">
        <v>34</v>
      </c>
      <c r="E1287" s="79" t="s">
        <v>654</v>
      </c>
      <c r="F1287" s="84" t="s">
        <v>15</v>
      </c>
      <c r="G1287" s="84" t="s">
        <v>406</v>
      </c>
      <c r="H1287" s="78" t="s">
        <v>90</v>
      </c>
      <c r="I1287" s="81" t="s">
        <v>435</v>
      </c>
      <c r="J1287" s="85" t="s">
        <v>162</v>
      </c>
    </row>
    <row r="1288" spans="1:19" ht="12" customHeight="1" x14ac:dyDescent="0.2">
      <c r="A1288" s="78" t="s">
        <v>313</v>
      </c>
      <c r="B1288" s="78" t="s">
        <v>361</v>
      </c>
      <c r="C1288" s="80">
        <v>45006244</v>
      </c>
      <c r="D1288" s="83" t="s">
        <v>34</v>
      </c>
      <c r="E1288" s="79" t="s">
        <v>654</v>
      </c>
      <c r="F1288" s="84" t="s">
        <v>13</v>
      </c>
      <c r="G1288" s="84" t="s">
        <v>407</v>
      </c>
      <c r="H1288" s="78" t="s">
        <v>87</v>
      </c>
      <c r="I1288" s="81" t="s">
        <v>435</v>
      </c>
      <c r="J1288" s="85" t="s">
        <v>162</v>
      </c>
      <c r="K1288" s="54"/>
      <c r="L1288" s="54"/>
      <c r="M1288" s="54"/>
    </row>
    <row r="1289" spans="1:19" ht="12" customHeight="1" x14ac:dyDescent="0.2">
      <c r="A1289" s="78" t="s">
        <v>313</v>
      </c>
      <c r="B1289" s="78" t="s">
        <v>361</v>
      </c>
      <c r="C1289" s="80">
        <v>45006244</v>
      </c>
      <c r="D1289" s="83" t="s">
        <v>34</v>
      </c>
      <c r="E1289" s="79" t="s">
        <v>654</v>
      </c>
      <c r="F1289" s="84" t="s">
        <v>15</v>
      </c>
      <c r="G1289" s="84" t="s">
        <v>407</v>
      </c>
      <c r="H1289" s="78" t="s">
        <v>87</v>
      </c>
      <c r="I1289" s="81" t="s">
        <v>435</v>
      </c>
      <c r="J1289" s="85" t="s">
        <v>162</v>
      </c>
      <c r="K1289" s="54"/>
      <c r="L1289" s="54"/>
      <c r="M1289" s="54"/>
    </row>
    <row r="1290" spans="1:19" ht="12" customHeight="1" x14ac:dyDescent="0.2">
      <c r="A1290" s="48" t="s">
        <v>267</v>
      </c>
      <c r="B1290" s="48" t="s">
        <v>305</v>
      </c>
      <c r="C1290" s="49">
        <v>19002071</v>
      </c>
      <c r="D1290" s="50" t="s">
        <v>34</v>
      </c>
      <c r="E1290" s="79" t="s">
        <v>655</v>
      </c>
      <c r="F1290" s="51" t="s">
        <v>13</v>
      </c>
      <c r="G1290" s="85" t="s">
        <v>479</v>
      </c>
      <c r="H1290" s="48" t="s">
        <v>162</v>
      </c>
      <c r="I1290" s="81" t="s">
        <v>435</v>
      </c>
      <c r="J1290" s="65" t="s">
        <v>162</v>
      </c>
    </row>
    <row r="1291" spans="1:19" ht="12" customHeight="1" x14ac:dyDescent="0.2">
      <c r="A1291" s="48" t="s">
        <v>267</v>
      </c>
      <c r="B1291" s="48" t="s">
        <v>305</v>
      </c>
      <c r="C1291" s="49">
        <v>19002071</v>
      </c>
      <c r="D1291" s="50" t="s">
        <v>34</v>
      </c>
      <c r="E1291" s="79" t="s">
        <v>655</v>
      </c>
      <c r="F1291" s="51" t="s">
        <v>15</v>
      </c>
      <c r="G1291" s="85" t="s">
        <v>479</v>
      </c>
      <c r="H1291" s="48" t="s">
        <v>162</v>
      </c>
      <c r="I1291" s="81" t="s">
        <v>435</v>
      </c>
      <c r="J1291" s="65" t="s">
        <v>162</v>
      </c>
    </row>
    <row r="1292" spans="1:19" ht="12" customHeight="1" x14ac:dyDescent="0.2">
      <c r="A1292" s="48" t="s">
        <v>267</v>
      </c>
      <c r="B1292" s="48" t="s">
        <v>305</v>
      </c>
      <c r="C1292" s="49">
        <v>19002071</v>
      </c>
      <c r="D1292" s="50" t="s">
        <v>34</v>
      </c>
      <c r="E1292" s="79" t="s">
        <v>655</v>
      </c>
      <c r="F1292" s="51" t="s">
        <v>13</v>
      </c>
      <c r="G1292" s="51" t="s">
        <v>406</v>
      </c>
      <c r="H1292" s="48" t="s">
        <v>90</v>
      </c>
      <c r="I1292" s="81" t="s">
        <v>435</v>
      </c>
      <c r="J1292" s="65" t="s">
        <v>162</v>
      </c>
    </row>
    <row r="1293" spans="1:19" ht="12" customHeight="1" x14ac:dyDescent="0.2">
      <c r="A1293" s="48" t="s">
        <v>267</v>
      </c>
      <c r="B1293" s="48" t="s">
        <v>305</v>
      </c>
      <c r="C1293" s="49">
        <v>19002071</v>
      </c>
      <c r="D1293" s="50" t="s">
        <v>34</v>
      </c>
      <c r="E1293" s="79" t="s">
        <v>655</v>
      </c>
      <c r="F1293" s="51" t="s">
        <v>15</v>
      </c>
      <c r="G1293" s="51" t="s">
        <v>406</v>
      </c>
      <c r="H1293" s="48" t="s">
        <v>90</v>
      </c>
      <c r="I1293" s="81" t="s">
        <v>435</v>
      </c>
      <c r="J1293" s="65" t="s">
        <v>162</v>
      </c>
    </row>
    <row r="1294" spans="1:19" ht="12" customHeight="1" x14ac:dyDescent="0.2">
      <c r="A1294" s="78" t="s">
        <v>156</v>
      </c>
      <c r="B1294" s="78" t="s">
        <v>224</v>
      </c>
      <c r="C1294" s="80">
        <v>13002903</v>
      </c>
      <c r="D1294" s="83" t="s">
        <v>34</v>
      </c>
      <c r="E1294" s="79" t="s">
        <v>657</v>
      </c>
      <c r="F1294" s="84" t="s">
        <v>13</v>
      </c>
      <c r="G1294" s="84" t="s">
        <v>479</v>
      </c>
      <c r="H1294" s="78" t="s">
        <v>54</v>
      </c>
      <c r="I1294" s="81" t="s">
        <v>435</v>
      </c>
      <c r="J1294" s="85" t="s">
        <v>415</v>
      </c>
    </row>
    <row r="1295" spans="1:19" ht="12" customHeight="1" x14ac:dyDescent="0.2">
      <c r="A1295" s="78" t="s">
        <v>156</v>
      </c>
      <c r="B1295" s="78" t="s">
        <v>224</v>
      </c>
      <c r="C1295" s="80">
        <v>13002903</v>
      </c>
      <c r="D1295" s="83" t="s">
        <v>34</v>
      </c>
      <c r="E1295" s="79" t="s">
        <v>657</v>
      </c>
      <c r="F1295" s="84" t="s">
        <v>15</v>
      </c>
      <c r="G1295" s="84" t="s">
        <v>479</v>
      </c>
      <c r="H1295" s="78" t="s">
        <v>54</v>
      </c>
      <c r="I1295" s="81" t="s">
        <v>435</v>
      </c>
      <c r="J1295" s="85" t="s">
        <v>415</v>
      </c>
    </row>
    <row r="1296" spans="1:19" ht="12" customHeight="1" x14ac:dyDescent="0.2">
      <c r="A1296" s="78" t="s">
        <v>156</v>
      </c>
      <c r="B1296" s="78" t="s">
        <v>224</v>
      </c>
      <c r="C1296" s="80">
        <v>13002903</v>
      </c>
      <c r="D1296" s="83" t="s">
        <v>34</v>
      </c>
      <c r="E1296" s="79" t="s">
        <v>657</v>
      </c>
      <c r="F1296" s="84" t="s">
        <v>13</v>
      </c>
      <c r="G1296" s="84" t="s">
        <v>406</v>
      </c>
      <c r="H1296" s="78" t="s">
        <v>89</v>
      </c>
      <c r="I1296" s="81" t="s">
        <v>435</v>
      </c>
      <c r="J1296" s="85" t="s">
        <v>412</v>
      </c>
    </row>
    <row r="1297" spans="1:19" ht="12" customHeight="1" x14ac:dyDescent="0.2">
      <c r="A1297" s="78" t="s">
        <v>156</v>
      </c>
      <c r="B1297" s="78" t="s">
        <v>224</v>
      </c>
      <c r="C1297" s="80">
        <v>13002903</v>
      </c>
      <c r="D1297" s="83" t="s">
        <v>34</v>
      </c>
      <c r="E1297" s="79" t="s">
        <v>657</v>
      </c>
      <c r="F1297" s="84" t="s">
        <v>15</v>
      </c>
      <c r="G1297" s="84" t="s">
        <v>406</v>
      </c>
      <c r="H1297" s="78" t="s">
        <v>89</v>
      </c>
      <c r="I1297" s="81" t="s">
        <v>435</v>
      </c>
      <c r="J1297" s="85" t="s">
        <v>412</v>
      </c>
    </row>
    <row r="1298" spans="1:19" ht="12" customHeight="1" x14ac:dyDescent="0.2">
      <c r="A1298" s="78" t="s">
        <v>156</v>
      </c>
      <c r="B1298" s="78" t="s">
        <v>224</v>
      </c>
      <c r="C1298" s="80">
        <v>13002903</v>
      </c>
      <c r="D1298" s="83" t="s">
        <v>34</v>
      </c>
      <c r="E1298" s="79" t="s">
        <v>657</v>
      </c>
      <c r="F1298" s="84" t="s">
        <v>13</v>
      </c>
      <c r="G1298" s="84" t="s">
        <v>406</v>
      </c>
      <c r="H1298" s="78" t="s">
        <v>439</v>
      </c>
      <c r="I1298" s="81" t="s">
        <v>435</v>
      </c>
      <c r="J1298" s="85" t="s">
        <v>418</v>
      </c>
    </row>
    <row r="1299" spans="1:19" ht="12" customHeight="1" x14ac:dyDescent="0.2">
      <c r="A1299" s="78" t="s">
        <v>156</v>
      </c>
      <c r="B1299" s="78" t="s">
        <v>224</v>
      </c>
      <c r="C1299" s="80">
        <v>13002903</v>
      </c>
      <c r="D1299" s="83" t="s">
        <v>34</v>
      </c>
      <c r="E1299" s="79" t="s">
        <v>657</v>
      </c>
      <c r="F1299" s="84" t="s">
        <v>15</v>
      </c>
      <c r="G1299" s="85" t="s">
        <v>406</v>
      </c>
      <c r="H1299" s="78" t="s">
        <v>439</v>
      </c>
      <c r="I1299" s="81" t="s">
        <v>435</v>
      </c>
      <c r="J1299" s="85" t="s">
        <v>418</v>
      </c>
    </row>
    <row r="1300" spans="1:19" ht="12" customHeight="1" x14ac:dyDescent="0.2">
      <c r="A1300" s="78" t="s">
        <v>156</v>
      </c>
      <c r="B1300" s="78" t="s">
        <v>224</v>
      </c>
      <c r="C1300" s="80">
        <v>13002903</v>
      </c>
      <c r="D1300" s="83" t="s">
        <v>34</v>
      </c>
      <c r="E1300" s="79" t="s">
        <v>657</v>
      </c>
      <c r="F1300" s="84" t="s">
        <v>13</v>
      </c>
      <c r="G1300" s="85" t="s">
        <v>407</v>
      </c>
      <c r="H1300" s="78" t="s">
        <v>85</v>
      </c>
      <c r="I1300" s="81" t="s">
        <v>435</v>
      </c>
      <c r="J1300" s="85" t="s">
        <v>412</v>
      </c>
    </row>
    <row r="1301" spans="1:19" ht="12" customHeight="1" x14ac:dyDescent="0.2">
      <c r="A1301" s="78" t="s">
        <v>156</v>
      </c>
      <c r="B1301" s="78" t="s">
        <v>224</v>
      </c>
      <c r="C1301" s="80">
        <v>13002903</v>
      </c>
      <c r="D1301" s="83" t="s">
        <v>34</v>
      </c>
      <c r="E1301" s="79" t="s">
        <v>657</v>
      </c>
      <c r="F1301" s="84" t="s">
        <v>15</v>
      </c>
      <c r="G1301" s="84" t="s">
        <v>407</v>
      </c>
      <c r="H1301" s="78" t="s">
        <v>85</v>
      </c>
      <c r="I1301" s="81" t="s">
        <v>435</v>
      </c>
      <c r="J1301" s="85" t="s">
        <v>412</v>
      </c>
    </row>
    <row r="1302" spans="1:19" ht="12" customHeight="1" x14ac:dyDescent="0.2">
      <c r="A1302" s="78" t="s">
        <v>313</v>
      </c>
      <c r="B1302" s="78" t="s">
        <v>364</v>
      </c>
      <c r="C1302" s="80">
        <v>45005355</v>
      </c>
      <c r="D1302" s="83" t="s">
        <v>34</v>
      </c>
      <c r="E1302" s="79" t="s">
        <v>658</v>
      </c>
      <c r="F1302" s="84" t="s">
        <v>13</v>
      </c>
      <c r="G1302" s="84" t="s">
        <v>479</v>
      </c>
      <c r="H1302" s="78" t="s">
        <v>32</v>
      </c>
      <c r="I1302" s="81" t="s">
        <v>435</v>
      </c>
      <c r="J1302" s="85" t="s">
        <v>412</v>
      </c>
    </row>
    <row r="1303" spans="1:19" ht="12" customHeight="1" x14ac:dyDescent="0.2">
      <c r="A1303" s="78" t="s">
        <v>313</v>
      </c>
      <c r="B1303" s="78" t="s">
        <v>364</v>
      </c>
      <c r="C1303" s="80">
        <v>45005355</v>
      </c>
      <c r="D1303" s="83" t="s">
        <v>34</v>
      </c>
      <c r="E1303" s="79" t="s">
        <v>658</v>
      </c>
      <c r="F1303" s="84" t="s">
        <v>15</v>
      </c>
      <c r="G1303" s="85" t="s">
        <v>479</v>
      </c>
      <c r="H1303" s="78" t="s">
        <v>32</v>
      </c>
      <c r="I1303" s="81" t="s">
        <v>435</v>
      </c>
      <c r="J1303" s="85" t="s">
        <v>412</v>
      </c>
    </row>
    <row r="1304" spans="1:19" ht="12" customHeight="1" x14ac:dyDescent="0.2">
      <c r="A1304" s="78" t="s">
        <v>313</v>
      </c>
      <c r="B1304" s="78" t="s">
        <v>364</v>
      </c>
      <c r="C1304" s="80">
        <v>45005355</v>
      </c>
      <c r="D1304" s="83" t="s">
        <v>34</v>
      </c>
      <c r="E1304" s="79" t="s">
        <v>658</v>
      </c>
      <c r="F1304" s="84" t="s">
        <v>13</v>
      </c>
      <c r="G1304" s="85" t="s">
        <v>479</v>
      </c>
      <c r="H1304" s="78" t="s">
        <v>54</v>
      </c>
      <c r="I1304" s="81" t="s">
        <v>435</v>
      </c>
      <c r="J1304" s="85" t="s">
        <v>415</v>
      </c>
      <c r="K1304" s="54"/>
      <c r="L1304" s="54"/>
      <c r="M1304" s="54"/>
    </row>
    <row r="1305" spans="1:19" ht="12" customHeight="1" x14ac:dyDescent="0.2">
      <c r="A1305" s="78" t="s">
        <v>313</v>
      </c>
      <c r="B1305" s="78" t="s">
        <v>364</v>
      </c>
      <c r="C1305" s="80">
        <v>45005355</v>
      </c>
      <c r="D1305" s="83" t="s">
        <v>34</v>
      </c>
      <c r="E1305" s="79" t="s">
        <v>658</v>
      </c>
      <c r="F1305" s="84" t="s">
        <v>15</v>
      </c>
      <c r="G1305" s="85" t="s">
        <v>479</v>
      </c>
      <c r="H1305" s="78" t="s">
        <v>54</v>
      </c>
      <c r="I1305" s="81" t="s">
        <v>435</v>
      </c>
      <c r="J1305" s="85" t="s">
        <v>415</v>
      </c>
    </row>
    <row r="1306" spans="1:19" ht="12" customHeight="1" x14ac:dyDescent="0.2">
      <c r="A1306" s="78" t="s">
        <v>313</v>
      </c>
      <c r="B1306" s="78" t="s">
        <v>364</v>
      </c>
      <c r="C1306" s="80">
        <v>45005355</v>
      </c>
      <c r="D1306" s="83" t="s">
        <v>34</v>
      </c>
      <c r="E1306" s="79" t="s">
        <v>658</v>
      </c>
      <c r="F1306" s="84" t="s">
        <v>13</v>
      </c>
      <c r="G1306" s="85" t="s">
        <v>406</v>
      </c>
      <c r="H1306" s="78" t="s">
        <v>89</v>
      </c>
      <c r="I1306" s="81" t="s">
        <v>435</v>
      </c>
      <c r="J1306" s="85" t="s">
        <v>412</v>
      </c>
    </row>
    <row r="1307" spans="1:19" ht="12" customHeight="1" x14ac:dyDescent="0.2">
      <c r="A1307" s="78" t="s">
        <v>313</v>
      </c>
      <c r="B1307" s="78" t="s">
        <v>364</v>
      </c>
      <c r="C1307" s="80">
        <v>45005355</v>
      </c>
      <c r="D1307" s="83" t="s">
        <v>34</v>
      </c>
      <c r="E1307" s="79" t="s">
        <v>658</v>
      </c>
      <c r="F1307" s="84" t="s">
        <v>15</v>
      </c>
      <c r="G1307" s="84" t="s">
        <v>406</v>
      </c>
      <c r="H1307" s="78" t="s">
        <v>89</v>
      </c>
      <c r="I1307" s="81" t="s">
        <v>435</v>
      </c>
      <c r="J1307" s="85" t="s">
        <v>412</v>
      </c>
    </row>
    <row r="1308" spans="1:19" ht="12" customHeight="1" x14ac:dyDescent="0.2">
      <c r="A1308" s="78" t="s">
        <v>313</v>
      </c>
      <c r="B1308" s="78" t="s">
        <v>364</v>
      </c>
      <c r="C1308" s="80">
        <v>45005355</v>
      </c>
      <c r="D1308" s="83" t="s">
        <v>34</v>
      </c>
      <c r="E1308" s="79" t="s">
        <v>658</v>
      </c>
      <c r="F1308" s="84" t="s">
        <v>13</v>
      </c>
      <c r="G1308" s="84" t="s">
        <v>406</v>
      </c>
      <c r="H1308" s="78" t="s">
        <v>58</v>
      </c>
      <c r="I1308" s="81" t="s">
        <v>435</v>
      </c>
      <c r="J1308" s="85" t="s">
        <v>415</v>
      </c>
    </row>
    <row r="1309" spans="1:19" ht="12" customHeight="1" x14ac:dyDescent="0.2">
      <c r="A1309" s="78" t="s">
        <v>313</v>
      </c>
      <c r="B1309" s="78" t="s">
        <v>364</v>
      </c>
      <c r="C1309" s="80">
        <v>45005355</v>
      </c>
      <c r="D1309" s="83" t="s">
        <v>34</v>
      </c>
      <c r="E1309" s="79" t="s">
        <v>658</v>
      </c>
      <c r="F1309" s="84" t="s">
        <v>15</v>
      </c>
      <c r="G1309" s="84" t="s">
        <v>406</v>
      </c>
      <c r="H1309" s="78" t="s">
        <v>58</v>
      </c>
      <c r="I1309" s="81" t="s">
        <v>435</v>
      </c>
      <c r="J1309" s="85" t="s">
        <v>415</v>
      </c>
    </row>
    <row r="1310" spans="1:19" ht="12" customHeight="1" x14ac:dyDescent="0.2">
      <c r="A1310" s="78" t="s">
        <v>313</v>
      </c>
      <c r="B1310" s="78" t="s">
        <v>364</v>
      </c>
      <c r="C1310" s="80">
        <v>45005355</v>
      </c>
      <c r="D1310" s="83" t="s">
        <v>34</v>
      </c>
      <c r="E1310" s="79" t="s">
        <v>658</v>
      </c>
      <c r="F1310" s="84" t="s">
        <v>13</v>
      </c>
      <c r="G1310" s="84" t="s">
        <v>406</v>
      </c>
      <c r="H1310" s="78" t="s">
        <v>95</v>
      </c>
      <c r="I1310" s="81" t="s">
        <v>435</v>
      </c>
      <c r="J1310" s="85" t="s">
        <v>422</v>
      </c>
    </row>
    <row r="1311" spans="1:19" ht="12" customHeight="1" x14ac:dyDescent="0.2">
      <c r="A1311" s="78" t="s">
        <v>313</v>
      </c>
      <c r="B1311" s="78" t="s">
        <v>364</v>
      </c>
      <c r="C1311" s="80">
        <v>45005355</v>
      </c>
      <c r="D1311" s="83" t="s">
        <v>34</v>
      </c>
      <c r="E1311" s="79" t="s">
        <v>658</v>
      </c>
      <c r="F1311" s="84" t="s">
        <v>15</v>
      </c>
      <c r="G1311" s="84" t="s">
        <v>406</v>
      </c>
      <c r="H1311" s="78" t="s">
        <v>95</v>
      </c>
      <c r="I1311" s="81" t="s">
        <v>435</v>
      </c>
      <c r="J1311" s="85" t="s">
        <v>422</v>
      </c>
      <c r="N1311" s="38"/>
      <c r="O1311" s="38"/>
      <c r="P1311" s="38"/>
      <c r="Q1311" s="38"/>
      <c r="R1311" s="38"/>
      <c r="S1311" s="38"/>
    </row>
    <row r="1312" spans="1:19" ht="12" customHeight="1" x14ac:dyDescent="0.2">
      <c r="A1312" s="78" t="s">
        <v>313</v>
      </c>
      <c r="B1312" s="78" t="s">
        <v>364</v>
      </c>
      <c r="C1312" s="80">
        <v>45005355</v>
      </c>
      <c r="D1312" s="83" t="s">
        <v>34</v>
      </c>
      <c r="E1312" s="79" t="s">
        <v>658</v>
      </c>
      <c r="F1312" s="84" t="s">
        <v>13</v>
      </c>
      <c r="G1312" s="84" t="s">
        <v>406</v>
      </c>
      <c r="H1312" s="78" t="s">
        <v>439</v>
      </c>
      <c r="I1312" s="81" t="s">
        <v>435</v>
      </c>
      <c r="J1312" s="85" t="s">
        <v>418</v>
      </c>
    </row>
    <row r="1313" spans="1:10" ht="12" customHeight="1" x14ac:dyDescent="0.2">
      <c r="A1313" s="78" t="s">
        <v>313</v>
      </c>
      <c r="B1313" s="78" t="s">
        <v>364</v>
      </c>
      <c r="C1313" s="80">
        <v>45005355</v>
      </c>
      <c r="D1313" s="83" t="s">
        <v>34</v>
      </c>
      <c r="E1313" s="79" t="s">
        <v>658</v>
      </c>
      <c r="F1313" s="84" t="s">
        <v>15</v>
      </c>
      <c r="G1313" s="84" t="s">
        <v>406</v>
      </c>
      <c r="H1313" s="78" t="s">
        <v>439</v>
      </c>
      <c r="I1313" s="81" t="s">
        <v>435</v>
      </c>
      <c r="J1313" s="85" t="s">
        <v>418</v>
      </c>
    </row>
    <row r="1314" spans="1:10" ht="12" customHeight="1" x14ac:dyDescent="0.2">
      <c r="A1314" s="78" t="s">
        <v>313</v>
      </c>
      <c r="B1314" s="78" t="s">
        <v>364</v>
      </c>
      <c r="C1314" s="80">
        <v>45005355</v>
      </c>
      <c r="D1314" s="83" t="s">
        <v>34</v>
      </c>
      <c r="E1314" s="79" t="s">
        <v>658</v>
      </c>
      <c r="F1314" s="84" t="s">
        <v>13</v>
      </c>
      <c r="G1314" s="84" t="s">
        <v>407</v>
      </c>
      <c r="H1314" s="78" t="s">
        <v>85</v>
      </c>
      <c r="I1314" s="81" t="s">
        <v>435</v>
      </c>
      <c r="J1314" s="85" t="s">
        <v>412</v>
      </c>
    </row>
    <row r="1315" spans="1:10" ht="12" customHeight="1" x14ac:dyDescent="0.2">
      <c r="A1315" s="78" t="s">
        <v>313</v>
      </c>
      <c r="B1315" s="78" t="s">
        <v>364</v>
      </c>
      <c r="C1315" s="80">
        <v>45005355</v>
      </c>
      <c r="D1315" s="83" t="s">
        <v>34</v>
      </c>
      <c r="E1315" s="79" t="s">
        <v>658</v>
      </c>
      <c r="F1315" s="84" t="s">
        <v>15</v>
      </c>
      <c r="G1315" s="85" t="s">
        <v>407</v>
      </c>
      <c r="H1315" s="78" t="s">
        <v>85</v>
      </c>
      <c r="I1315" s="81" t="s">
        <v>435</v>
      </c>
      <c r="J1315" s="85" t="s">
        <v>412</v>
      </c>
    </row>
    <row r="1316" spans="1:10" ht="12" customHeight="1" x14ac:dyDescent="0.2">
      <c r="A1316" s="78" t="s">
        <v>313</v>
      </c>
      <c r="B1316" s="78" t="s">
        <v>364</v>
      </c>
      <c r="C1316" s="80">
        <v>45005355</v>
      </c>
      <c r="D1316" s="83" t="s">
        <v>34</v>
      </c>
      <c r="E1316" s="79" t="s">
        <v>658</v>
      </c>
      <c r="F1316" s="84" t="s">
        <v>13</v>
      </c>
      <c r="G1316" s="85" t="s">
        <v>407</v>
      </c>
      <c r="H1316" s="78" t="s">
        <v>103</v>
      </c>
      <c r="I1316" s="81" t="s">
        <v>435</v>
      </c>
      <c r="J1316" s="85" t="s">
        <v>422</v>
      </c>
    </row>
    <row r="1317" spans="1:10" ht="12" customHeight="1" x14ac:dyDescent="0.2">
      <c r="A1317" s="78" t="s">
        <v>313</v>
      </c>
      <c r="B1317" s="78" t="s">
        <v>364</v>
      </c>
      <c r="C1317" s="80">
        <v>45005355</v>
      </c>
      <c r="D1317" s="83" t="s">
        <v>34</v>
      </c>
      <c r="E1317" s="79" t="s">
        <v>658</v>
      </c>
      <c r="F1317" s="84" t="s">
        <v>15</v>
      </c>
      <c r="G1317" s="85" t="s">
        <v>407</v>
      </c>
      <c r="H1317" s="78" t="s">
        <v>103</v>
      </c>
      <c r="I1317" s="81" t="s">
        <v>435</v>
      </c>
      <c r="J1317" s="85" t="s">
        <v>422</v>
      </c>
    </row>
    <row r="1318" spans="1:10" ht="12" customHeight="1" x14ac:dyDescent="0.2">
      <c r="A1318" s="78" t="s">
        <v>313</v>
      </c>
      <c r="B1318" s="78" t="s">
        <v>366</v>
      </c>
      <c r="C1318" s="80">
        <v>45003127</v>
      </c>
      <c r="D1318" s="83" t="s">
        <v>28</v>
      </c>
      <c r="E1318" s="79" t="s">
        <v>659</v>
      </c>
      <c r="F1318" s="84" t="s">
        <v>13</v>
      </c>
      <c r="G1318" s="85" t="s">
        <v>479</v>
      </c>
      <c r="H1318" s="78" t="s">
        <v>106</v>
      </c>
      <c r="I1318" s="81" t="s">
        <v>435</v>
      </c>
      <c r="J1318" s="85" t="s">
        <v>417</v>
      </c>
    </row>
    <row r="1319" spans="1:10" ht="12" customHeight="1" x14ac:dyDescent="0.2">
      <c r="A1319" s="78" t="s">
        <v>313</v>
      </c>
      <c r="B1319" s="78" t="s">
        <v>366</v>
      </c>
      <c r="C1319" s="80">
        <v>45003127</v>
      </c>
      <c r="D1319" s="83" t="s">
        <v>28</v>
      </c>
      <c r="E1319" s="79" t="s">
        <v>659</v>
      </c>
      <c r="F1319" s="84" t="s">
        <v>15</v>
      </c>
      <c r="G1319" s="84" t="s">
        <v>479</v>
      </c>
      <c r="H1319" s="78" t="s">
        <v>106</v>
      </c>
      <c r="I1319" s="81" t="s">
        <v>435</v>
      </c>
      <c r="J1319" s="85" t="s">
        <v>417</v>
      </c>
    </row>
    <row r="1320" spans="1:10" ht="12" customHeight="1" x14ac:dyDescent="0.2">
      <c r="A1320" s="78" t="s">
        <v>313</v>
      </c>
      <c r="B1320" s="78" t="s">
        <v>366</v>
      </c>
      <c r="C1320" s="80">
        <v>45003127</v>
      </c>
      <c r="D1320" s="83" t="s">
        <v>28</v>
      </c>
      <c r="E1320" s="79" t="s">
        <v>659</v>
      </c>
      <c r="F1320" s="84" t="s">
        <v>13</v>
      </c>
      <c r="G1320" s="84" t="s">
        <v>406</v>
      </c>
      <c r="H1320" s="78" t="s">
        <v>105</v>
      </c>
      <c r="I1320" s="81" t="s">
        <v>435</v>
      </c>
      <c r="J1320" s="85" t="s">
        <v>417</v>
      </c>
    </row>
    <row r="1321" spans="1:10" ht="12" customHeight="1" x14ac:dyDescent="0.2">
      <c r="A1321" s="78" t="s">
        <v>313</v>
      </c>
      <c r="B1321" s="78" t="s">
        <v>366</v>
      </c>
      <c r="C1321" s="80">
        <v>45003127</v>
      </c>
      <c r="D1321" s="83" t="s">
        <v>28</v>
      </c>
      <c r="E1321" s="79" t="s">
        <v>659</v>
      </c>
      <c r="F1321" s="84" t="s">
        <v>15</v>
      </c>
      <c r="G1321" s="84" t="s">
        <v>406</v>
      </c>
      <c r="H1321" s="78" t="s">
        <v>105</v>
      </c>
      <c r="I1321" s="81" t="s">
        <v>435</v>
      </c>
      <c r="J1321" s="85" t="s">
        <v>417</v>
      </c>
    </row>
    <row r="1322" spans="1:10" ht="12" customHeight="1" x14ac:dyDescent="0.2">
      <c r="A1322" s="78" t="s">
        <v>313</v>
      </c>
      <c r="B1322" s="78" t="s">
        <v>366</v>
      </c>
      <c r="C1322" s="80">
        <v>45003127</v>
      </c>
      <c r="D1322" s="83" t="s">
        <v>28</v>
      </c>
      <c r="E1322" s="79" t="s">
        <v>659</v>
      </c>
      <c r="F1322" s="84" t="s">
        <v>15</v>
      </c>
      <c r="G1322" s="84" t="s">
        <v>406</v>
      </c>
      <c r="H1322" s="78" t="s">
        <v>95</v>
      </c>
      <c r="I1322" s="81" t="s">
        <v>435</v>
      </c>
      <c r="J1322" s="85" t="s">
        <v>422</v>
      </c>
    </row>
    <row r="1323" spans="1:10" ht="12" customHeight="1" x14ac:dyDescent="0.2">
      <c r="A1323" s="78" t="s">
        <v>313</v>
      </c>
      <c r="B1323" s="78" t="s">
        <v>366</v>
      </c>
      <c r="C1323" s="80">
        <v>45003127</v>
      </c>
      <c r="D1323" s="83" t="s">
        <v>28</v>
      </c>
      <c r="E1323" s="79" t="s">
        <v>659</v>
      </c>
      <c r="F1323" s="84" t="s">
        <v>13</v>
      </c>
      <c r="G1323" s="84" t="s">
        <v>406</v>
      </c>
      <c r="H1323" s="78" t="s">
        <v>95</v>
      </c>
      <c r="I1323" s="81" t="s">
        <v>435</v>
      </c>
      <c r="J1323" s="85" t="s">
        <v>422</v>
      </c>
    </row>
    <row r="1324" spans="1:10" ht="12" customHeight="1" x14ac:dyDescent="0.2">
      <c r="A1324" s="78" t="s">
        <v>313</v>
      </c>
      <c r="B1324" s="78" t="s">
        <v>366</v>
      </c>
      <c r="C1324" s="80">
        <v>45003255</v>
      </c>
      <c r="D1324" s="83" t="s">
        <v>34</v>
      </c>
      <c r="E1324" s="79" t="s">
        <v>660</v>
      </c>
      <c r="F1324" s="84" t="s">
        <v>13</v>
      </c>
      <c r="G1324" s="84" t="s">
        <v>479</v>
      </c>
      <c r="H1324" s="78" t="s">
        <v>32</v>
      </c>
      <c r="I1324" s="81" t="s">
        <v>435</v>
      </c>
      <c r="J1324" s="85" t="s">
        <v>412</v>
      </c>
    </row>
    <row r="1325" spans="1:10" ht="12" customHeight="1" x14ac:dyDescent="0.2">
      <c r="A1325" s="78" t="s">
        <v>313</v>
      </c>
      <c r="B1325" s="78" t="s">
        <v>366</v>
      </c>
      <c r="C1325" s="80">
        <v>45003255</v>
      </c>
      <c r="D1325" s="83" t="s">
        <v>34</v>
      </c>
      <c r="E1325" s="79" t="s">
        <v>660</v>
      </c>
      <c r="F1325" s="84" t="s">
        <v>15</v>
      </c>
      <c r="G1325" s="84" t="s">
        <v>479</v>
      </c>
      <c r="H1325" s="78" t="s">
        <v>32</v>
      </c>
      <c r="I1325" s="81" t="s">
        <v>435</v>
      </c>
      <c r="J1325" s="85" t="s">
        <v>412</v>
      </c>
    </row>
    <row r="1326" spans="1:10" ht="12" customHeight="1" x14ac:dyDescent="0.2">
      <c r="A1326" s="78" t="s">
        <v>313</v>
      </c>
      <c r="B1326" s="78" t="s">
        <v>366</v>
      </c>
      <c r="C1326" s="80">
        <v>45003267</v>
      </c>
      <c r="D1326" s="83" t="s">
        <v>34</v>
      </c>
      <c r="E1326" s="79" t="s">
        <v>661</v>
      </c>
      <c r="F1326" s="84" t="s">
        <v>13</v>
      </c>
      <c r="G1326" s="84" t="s">
        <v>479</v>
      </c>
      <c r="H1326" s="78" t="s">
        <v>54</v>
      </c>
      <c r="I1326" s="81" t="s">
        <v>435</v>
      </c>
      <c r="J1326" s="85" t="s">
        <v>415</v>
      </c>
    </row>
    <row r="1327" spans="1:10" ht="12" customHeight="1" x14ac:dyDescent="0.2">
      <c r="A1327" s="78" t="s">
        <v>313</v>
      </c>
      <c r="B1327" s="78" t="s">
        <v>366</v>
      </c>
      <c r="C1327" s="80">
        <v>45003267</v>
      </c>
      <c r="D1327" s="83" t="s">
        <v>34</v>
      </c>
      <c r="E1327" s="79" t="s">
        <v>661</v>
      </c>
      <c r="F1327" s="84" t="s">
        <v>15</v>
      </c>
      <c r="G1327" s="84" t="s">
        <v>479</v>
      </c>
      <c r="H1327" s="78" t="s">
        <v>54</v>
      </c>
      <c r="I1327" s="81" t="s">
        <v>435</v>
      </c>
      <c r="J1327" s="85" t="s">
        <v>415</v>
      </c>
    </row>
    <row r="1328" spans="1:10" ht="12" customHeight="1" x14ac:dyDescent="0.2">
      <c r="A1328" s="78" t="s">
        <v>313</v>
      </c>
      <c r="B1328" s="78" t="s">
        <v>366</v>
      </c>
      <c r="C1328" s="80">
        <v>45003267</v>
      </c>
      <c r="D1328" s="83" t="s">
        <v>34</v>
      </c>
      <c r="E1328" s="79" t="s">
        <v>661</v>
      </c>
      <c r="F1328" s="84" t="s">
        <v>13</v>
      </c>
      <c r="G1328" s="84" t="s">
        <v>479</v>
      </c>
      <c r="H1328" s="78" t="s">
        <v>56</v>
      </c>
      <c r="I1328" s="81" t="s">
        <v>435</v>
      </c>
      <c r="J1328" s="85" t="s">
        <v>527</v>
      </c>
    </row>
    <row r="1329" spans="1:19" ht="12" customHeight="1" x14ac:dyDescent="0.2">
      <c r="A1329" s="78" t="s">
        <v>313</v>
      </c>
      <c r="B1329" s="78" t="s">
        <v>366</v>
      </c>
      <c r="C1329" s="80">
        <v>45003267</v>
      </c>
      <c r="D1329" s="83" t="s">
        <v>34</v>
      </c>
      <c r="E1329" s="79" t="s">
        <v>661</v>
      </c>
      <c r="F1329" s="84" t="s">
        <v>15</v>
      </c>
      <c r="G1329" s="84" t="s">
        <v>479</v>
      </c>
      <c r="H1329" s="78" t="s">
        <v>56</v>
      </c>
      <c r="I1329" s="81" t="s">
        <v>435</v>
      </c>
      <c r="J1329" s="85" t="s">
        <v>527</v>
      </c>
      <c r="N1329" s="54"/>
      <c r="O1329" s="54"/>
      <c r="P1329" s="54"/>
      <c r="Q1329" s="54"/>
      <c r="R1329" s="54"/>
      <c r="S1329" s="54"/>
    </row>
    <row r="1330" spans="1:19" ht="12" customHeight="1" x14ac:dyDescent="0.2">
      <c r="A1330" s="78" t="s">
        <v>313</v>
      </c>
      <c r="B1330" s="78" t="s">
        <v>366</v>
      </c>
      <c r="C1330" s="80">
        <v>45003267</v>
      </c>
      <c r="D1330" s="83" t="s">
        <v>34</v>
      </c>
      <c r="E1330" s="79" t="s">
        <v>661</v>
      </c>
      <c r="F1330" s="84" t="s">
        <v>13</v>
      </c>
      <c r="G1330" s="85" t="s">
        <v>406</v>
      </c>
      <c r="H1330" s="78" t="s">
        <v>57</v>
      </c>
      <c r="I1330" s="81" t="s">
        <v>435</v>
      </c>
      <c r="J1330" s="85" t="s">
        <v>415</v>
      </c>
      <c r="L1330" s="38"/>
      <c r="M1330" s="38"/>
    </row>
    <row r="1331" spans="1:19" ht="12" customHeight="1" x14ac:dyDescent="0.2">
      <c r="A1331" s="78" t="s">
        <v>313</v>
      </c>
      <c r="B1331" s="78" t="s">
        <v>366</v>
      </c>
      <c r="C1331" s="80">
        <v>45003267</v>
      </c>
      <c r="D1331" s="83" t="s">
        <v>34</v>
      </c>
      <c r="E1331" s="79" t="s">
        <v>661</v>
      </c>
      <c r="F1331" s="84" t="s">
        <v>15</v>
      </c>
      <c r="G1331" s="85" t="s">
        <v>406</v>
      </c>
      <c r="H1331" s="78" t="s">
        <v>57</v>
      </c>
      <c r="I1331" s="81" t="s">
        <v>435</v>
      </c>
      <c r="J1331" s="85" t="s">
        <v>415</v>
      </c>
      <c r="L1331" s="38"/>
      <c r="M1331" s="38"/>
    </row>
    <row r="1332" spans="1:19" ht="12" customHeight="1" x14ac:dyDescent="0.2">
      <c r="A1332" s="78" t="s">
        <v>313</v>
      </c>
      <c r="B1332" s="78" t="s">
        <v>366</v>
      </c>
      <c r="C1332" s="80">
        <v>45003267</v>
      </c>
      <c r="D1332" s="83" t="s">
        <v>34</v>
      </c>
      <c r="E1332" s="79" t="s">
        <v>661</v>
      </c>
      <c r="F1332" s="84" t="s">
        <v>13</v>
      </c>
      <c r="G1332" s="85" t="s">
        <v>406</v>
      </c>
      <c r="H1332" s="78" t="s">
        <v>58</v>
      </c>
      <c r="I1332" s="81" t="s">
        <v>435</v>
      </c>
      <c r="J1332" s="85" t="s">
        <v>415</v>
      </c>
      <c r="L1332" s="38"/>
      <c r="M1332" s="38"/>
    </row>
    <row r="1333" spans="1:19" ht="12" customHeight="1" x14ac:dyDescent="0.2">
      <c r="A1333" s="78" t="s">
        <v>313</v>
      </c>
      <c r="B1333" s="78" t="s">
        <v>366</v>
      </c>
      <c r="C1333" s="80">
        <v>45003267</v>
      </c>
      <c r="D1333" s="83" t="s">
        <v>34</v>
      </c>
      <c r="E1333" s="79" t="s">
        <v>661</v>
      </c>
      <c r="F1333" s="84" t="s">
        <v>15</v>
      </c>
      <c r="G1333" s="85" t="s">
        <v>406</v>
      </c>
      <c r="H1333" s="78" t="s">
        <v>58</v>
      </c>
      <c r="I1333" s="81" t="s">
        <v>435</v>
      </c>
      <c r="J1333" s="85" t="s">
        <v>415</v>
      </c>
      <c r="L1333" s="38"/>
      <c r="M1333" s="38"/>
    </row>
    <row r="1334" spans="1:19" ht="12" customHeight="1" x14ac:dyDescent="0.2">
      <c r="A1334" s="48" t="s">
        <v>313</v>
      </c>
      <c r="B1334" s="48" t="s">
        <v>366</v>
      </c>
      <c r="C1334" s="49">
        <v>45003267</v>
      </c>
      <c r="D1334" s="50" t="s">
        <v>34</v>
      </c>
      <c r="E1334" s="79" t="s">
        <v>661</v>
      </c>
      <c r="F1334" s="51" t="s">
        <v>13</v>
      </c>
      <c r="G1334" s="65" t="s">
        <v>406</v>
      </c>
      <c r="H1334" s="48" t="s">
        <v>370</v>
      </c>
      <c r="I1334" s="81" t="s">
        <v>435</v>
      </c>
      <c r="J1334" s="65" t="s">
        <v>425</v>
      </c>
    </row>
    <row r="1335" spans="1:19" ht="12" customHeight="1" x14ac:dyDescent="0.2">
      <c r="A1335" s="48" t="s">
        <v>313</v>
      </c>
      <c r="B1335" s="48" t="s">
        <v>366</v>
      </c>
      <c r="C1335" s="49">
        <v>45003267</v>
      </c>
      <c r="D1335" s="50" t="s">
        <v>34</v>
      </c>
      <c r="E1335" s="79" t="s">
        <v>661</v>
      </c>
      <c r="F1335" s="51" t="s">
        <v>15</v>
      </c>
      <c r="G1335" s="51" t="s">
        <v>406</v>
      </c>
      <c r="H1335" s="48" t="s">
        <v>370</v>
      </c>
      <c r="I1335" s="81" t="s">
        <v>435</v>
      </c>
      <c r="J1335" s="65" t="s">
        <v>425</v>
      </c>
    </row>
    <row r="1336" spans="1:19" ht="12" customHeight="1" x14ac:dyDescent="0.2">
      <c r="A1336" s="78" t="s">
        <v>313</v>
      </c>
      <c r="B1336" s="78" t="s">
        <v>366</v>
      </c>
      <c r="C1336" s="80">
        <v>45003267</v>
      </c>
      <c r="D1336" s="83" t="s">
        <v>34</v>
      </c>
      <c r="E1336" s="79" t="s">
        <v>661</v>
      </c>
      <c r="F1336" s="84" t="s">
        <v>13</v>
      </c>
      <c r="G1336" s="84" t="s">
        <v>406</v>
      </c>
      <c r="H1336" s="78" t="s">
        <v>60</v>
      </c>
      <c r="I1336" s="81" t="s">
        <v>435</v>
      </c>
      <c r="J1336" s="85" t="s">
        <v>424</v>
      </c>
    </row>
    <row r="1337" spans="1:19" ht="12" customHeight="1" x14ac:dyDescent="0.2">
      <c r="A1337" s="78" t="s">
        <v>313</v>
      </c>
      <c r="B1337" s="78" t="s">
        <v>366</v>
      </c>
      <c r="C1337" s="80">
        <v>45003267</v>
      </c>
      <c r="D1337" s="83" t="s">
        <v>34</v>
      </c>
      <c r="E1337" s="79" t="s">
        <v>661</v>
      </c>
      <c r="F1337" s="84" t="s">
        <v>15</v>
      </c>
      <c r="G1337" s="84" t="s">
        <v>406</v>
      </c>
      <c r="H1337" s="78" t="s">
        <v>60</v>
      </c>
      <c r="I1337" s="81" t="s">
        <v>435</v>
      </c>
      <c r="J1337" s="85" t="s">
        <v>424</v>
      </c>
    </row>
    <row r="1338" spans="1:19" ht="12" customHeight="1" x14ac:dyDescent="0.2">
      <c r="A1338" s="78" t="s">
        <v>313</v>
      </c>
      <c r="B1338" s="78" t="s">
        <v>366</v>
      </c>
      <c r="C1338" s="80">
        <v>45003267</v>
      </c>
      <c r="D1338" s="83" t="s">
        <v>34</v>
      </c>
      <c r="E1338" s="79" t="s">
        <v>661</v>
      </c>
      <c r="F1338" s="84" t="s">
        <v>13</v>
      </c>
      <c r="G1338" s="84" t="s">
        <v>406</v>
      </c>
      <c r="H1338" s="78" t="s">
        <v>59</v>
      </c>
      <c r="I1338" s="81" t="s">
        <v>435</v>
      </c>
      <c r="J1338" s="85" t="s">
        <v>416</v>
      </c>
    </row>
    <row r="1339" spans="1:19" ht="12" customHeight="1" x14ac:dyDescent="0.2">
      <c r="A1339" s="78" t="s">
        <v>313</v>
      </c>
      <c r="B1339" s="78" t="s">
        <v>366</v>
      </c>
      <c r="C1339" s="80">
        <v>45003267</v>
      </c>
      <c r="D1339" s="83" t="s">
        <v>34</v>
      </c>
      <c r="E1339" s="79" t="s">
        <v>661</v>
      </c>
      <c r="F1339" s="84" t="s">
        <v>15</v>
      </c>
      <c r="G1339" s="84" t="s">
        <v>406</v>
      </c>
      <c r="H1339" s="78" t="s">
        <v>59</v>
      </c>
      <c r="I1339" s="81" t="s">
        <v>435</v>
      </c>
      <c r="J1339" s="85" t="s">
        <v>416</v>
      </c>
    </row>
    <row r="1340" spans="1:19" ht="12" customHeight="1" x14ac:dyDescent="0.2">
      <c r="A1340" s="78" t="s">
        <v>313</v>
      </c>
      <c r="B1340" s="78" t="s">
        <v>366</v>
      </c>
      <c r="C1340" s="80">
        <v>45003267</v>
      </c>
      <c r="D1340" s="83" t="s">
        <v>34</v>
      </c>
      <c r="E1340" s="79" t="s">
        <v>661</v>
      </c>
      <c r="F1340" s="84" t="s">
        <v>13</v>
      </c>
      <c r="G1340" s="84" t="s">
        <v>406</v>
      </c>
      <c r="H1340" s="78" t="s">
        <v>53</v>
      </c>
      <c r="I1340" s="81" t="s">
        <v>435</v>
      </c>
      <c r="J1340" s="85" t="s">
        <v>411</v>
      </c>
    </row>
    <row r="1341" spans="1:19" ht="12" customHeight="1" x14ac:dyDescent="0.2">
      <c r="A1341" s="78" t="s">
        <v>313</v>
      </c>
      <c r="B1341" s="78" t="s">
        <v>366</v>
      </c>
      <c r="C1341" s="80">
        <v>45003267</v>
      </c>
      <c r="D1341" s="83" t="s">
        <v>34</v>
      </c>
      <c r="E1341" s="79" t="s">
        <v>661</v>
      </c>
      <c r="F1341" s="84" t="s">
        <v>15</v>
      </c>
      <c r="G1341" s="84" t="s">
        <v>406</v>
      </c>
      <c r="H1341" s="78" t="s">
        <v>53</v>
      </c>
      <c r="I1341" s="81" t="s">
        <v>435</v>
      </c>
      <c r="J1341" s="85" t="s">
        <v>411</v>
      </c>
    </row>
    <row r="1342" spans="1:19" ht="12" customHeight="1" x14ac:dyDescent="0.2">
      <c r="A1342" s="78" t="s">
        <v>313</v>
      </c>
      <c r="B1342" s="78" t="s">
        <v>366</v>
      </c>
      <c r="C1342" s="80">
        <v>45003267</v>
      </c>
      <c r="D1342" s="83" t="s">
        <v>34</v>
      </c>
      <c r="E1342" s="79" t="s">
        <v>661</v>
      </c>
      <c r="F1342" s="84" t="s">
        <v>13</v>
      </c>
      <c r="G1342" s="84" t="s">
        <v>406</v>
      </c>
      <c r="H1342" s="78" t="s">
        <v>55</v>
      </c>
      <c r="I1342" s="81" t="s">
        <v>435</v>
      </c>
      <c r="J1342" s="85" t="s">
        <v>411</v>
      </c>
    </row>
    <row r="1343" spans="1:19" ht="12" customHeight="1" x14ac:dyDescent="0.2">
      <c r="A1343" s="78" t="s">
        <v>313</v>
      </c>
      <c r="B1343" s="78" t="s">
        <v>366</v>
      </c>
      <c r="C1343" s="80">
        <v>45003267</v>
      </c>
      <c r="D1343" s="83" t="s">
        <v>34</v>
      </c>
      <c r="E1343" s="79" t="s">
        <v>661</v>
      </c>
      <c r="F1343" s="84" t="s">
        <v>15</v>
      </c>
      <c r="G1343" s="84" t="s">
        <v>406</v>
      </c>
      <c r="H1343" s="78" t="s">
        <v>55</v>
      </c>
      <c r="I1343" s="81" t="s">
        <v>435</v>
      </c>
      <c r="J1343" s="85" t="s">
        <v>411</v>
      </c>
    </row>
    <row r="1344" spans="1:19" ht="12" customHeight="1" x14ac:dyDescent="0.2">
      <c r="A1344" s="78" t="s">
        <v>313</v>
      </c>
      <c r="B1344" s="78" t="s">
        <v>366</v>
      </c>
      <c r="C1344" s="80">
        <v>45003267</v>
      </c>
      <c r="D1344" s="83" t="s">
        <v>34</v>
      </c>
      <c r="E1344" s="79" t="s">
        <v>661</v>
      </c>
      <c r="F1344" s="84" t="s">
        <v>13</v>
      </c>
      <c r="G1344" s="84" t="s">
        <v>407</v>
      </c>
      <c r="H1344" s="78" t="s">
        <v>124</v>
      </c>
      <c r="I1344" s="81" t="s">
        <v>435</v>
      </c>
      <c r="J1344" s="85" t="s">
        <v>415</v>
      </c>
    </row>
    <row r="1345" spans="1:19" ht="12" customHeight="1" x14ac:dyDescent="0.2">
      <c r="A1345" s="78" t="s">
        <v>313</v>
      </c>
      <c r="B1345" s="78" t="s">
        <v>366</v>
      </c>
      <c r="C1345" s="80">
        <v>45003267</v>
      </c>
      <c r="D1345" s="83" t="s">
        <v>34</v>
      </c>
      <c r="E1345" s="79" t="s">
        <v>661</v>
      </c>
      <c r="F1345" s="84" t="s">
        <v>15</v>
      </c>
      <c r="G1345" s="84" t="s">
        <v>407</v>
      </c>
      <c r="H1345" s="78" t="s">
        <v>124</v>
      </c>
      <c r="I1345" s="81" t="s">
        <v>435</v>
      </c>
      <c r="J1345" s="85" t="s">
        <v>415</v>
      </c>
    </row>
    <row r="1346" spans="1:19" ht="12" customHeight="1" x14ac:dyDescent="0.2">
      <c r="A1346" s="78" t="s">
        <v>313</v>
      </c>
      <c r="B1346" s="78" t="s">
        <v>366</v>
      </c>
      <c r="C1346" s="80">
        <v>45003267</v>
      </c>
      <c r="D1346" s="83" t="s">
        <v>34</v>
      </c>
      <c r="E1346" s="79" t="s">
        <v>661</v>
      </c>
      <c r="F1346" s="84" t="s">
        <v>13</v>
      </c>
      <c r="G1346" s="84" t="s">
        <v>407</v>
      </c>
      <c r="H1346" s="78" t="s">
        <v>64</v>
      </c>
      <c r="I1346" s="81" t="s">
        <v>435</v>
      </c>
      <c r="J1346" s="85" t="s">
        <v>415</v>
      </c>
    </row>
    <row r="1347" spans="1:19" ht="12" customHeight="1" x14ac:dyDescent="0.2">
      <c r="A1347" s="78" t="s">
        <v>313</v>
      </c>
      <c r="B1347" s="78" t="s">
        <v>366</v>
      </c>
      <c r="C1347" s="80">
        <v>45003267</v>
      </c>
      <c r="D1347" s="83" t="s">
        <v>34</v>
      </c>
      <c r="E1347" s="79" t="s">
        <v>661</v>
      </c>
      <c r="F1347" s="84" t="s">
        <v>15</v>
      </c>
      <c r="G1347" s="84" t="s">
        <v>407</v>
      </c>
      <c r="H1347" s="78" t="s">
        <v>64</v>
      </c>
      <c r="I1347" s="81" t="s">
        <v>435</v>
      </c>
      <c r="J1347" s="85" t="s">
        <v>415</v>
      </c>
    </row>
    <row r="1348" spans="1:19" ht="12" customHeight="1" x14ac:dyDescent="0.2">
      <c r="A1348" s="78" t="s">
        <v>313</v>
      </c>
      <c r="B1348" s="78" t="s">
        <v>366</v>
      </c>
      <c r="C1348" s="80">
        <v>45003267</v>
      </c>
      <c r="D1348" s="83" t="s">
        <v>34</v>
      </c>
      <c r="E1348" s="79" t="s">
        <v>661</v>
      </c>
      <c r="F1348" s="84" t="s">
        <v>13</v>
      </c>
      <c r="G1348" s="84" t="s">
        <v>407</v>
      </c>
      <c r="H1348" s="78" t="s">
        <v>70</v>
      </c>
      <c r="I1348" s="81" t="s">
        <v>435</v>
      </c>
      <c r="J1348" s="85" t="s">
        <v>425</v>
      </c>
    </row>
    <row r="1349" spans="1:19" ht="12" customHeight="1" x14ac:dyDescent="0.2">
      <c r="A1349" s="78" t="s">
        <v>313</v>
      </c>
      <c r="B1349" s="78" t="s">
        <v>366</v>
      </c>
      <c r="C1349" s="80">
        <v>45003267</v>
      </c>
      <c r="D1349" s="83" t="s">
        <v>34</v>
      </c>
      <c r="E1349" s="79" t="s">
        <v>661</v>
      </c>
      <c r="F1349" s="84" t="s">
        <v>15</v>
      </c>
      <c r="G1349" s="84" t="s">
        <v>407</v>
      </c>
      <c r="H1349" s="78" t="s">
        <v>70</v>
      </c>
      <c r="I1349" s="81" t="s">
        <v>435</v>
      </c>
      <c r="J1349" s="85" t="s">
        <v>425</v>
      </c>
    </row>
    <row r="1350" spans="1:19" ht="12" customHeight="1" x14ac:dyDescent="0.2">
      <c r="A1350" s="48" t="s">
        <v>313</v>
      </c>
      <c r="B1350" s="48" t="s">
        <v>366</v>
      </c>
      <c r="C1350" s="49">
        <v>45003267</v>
      </c>
      <c r="D1350" s="50" t="s">
        <v>34</v>
      </c>
      <c r="E1350" s="79" t="s">
        <v>661</v>
      </c>
      <c r="F1350" s="51" t="s">
        <v>13</v>
      </c>
      <c r="G1350" s="51" t="s">
        <v>407</v>
      </c>
      <c r="H1350" s="48" t="s">
        <v>312</v>
      </c>
      <c r="I1350" s="81" t="s">
        <v>435</v>
      </c>
      <c r="J1350" s="65" t="s">
        <v>426</v>
      </c>
      <c r="L1350" s="54"/>
      <c r="M1350" s="54"/>
    </row>
    <row r="1351" spans="1:19" ht="12" customHeight="1" x14ac:dyDescent="0.2">
      <c r="A1351" s="48" t="s">
        <v>313</v>
      </c>
      <c r="B1351" s="48" t="s">
        <v>366</v>
      </c>
      <c r="C1351" s="49">
        <v>45003267</v>
      </c>
      <c r="D1351" s="50" t="s">
        <v>34</v>
      </c>
      <c r="E1351" s="79" t="s">
        <v>661</v>
      </c>
      <c r="F1351" s="51" t="s">
        <v>15</v>
      </c>
      <c r="G1351" s="51" t="s">
        <v>407</v>
      </c>
      <c r="H1351" s="48" t="s">
        <v>312</v>
      </c>
      <c r="I1351" s="81" t="s">
        <v>435</v>
      </c>
      <c r="J1351" s="65" t="s">
        <v>426</v>
      </c>
      <c r="L1351" s="54"/>
      <c r="M1351" s="54"/>
    </row>
    <row r="1352" spans="1:19" s="54" customFormat="1" ht="12" customHeight="1" x14ac:dyDescent="0.2">
      <c r="A1352" s="78" t="s">
        <v>313</v>
      </c>
      <c r="B1352" s="78" t="s">
        <v>366</v>
      </c>
      <c r="C1352" s="80">
        <v>45003267</v>
      </c>
      <c r="D1352" s="83" t="s">
        <v>34</v>
      </c>
      <c r="E1352" s="79" t="s">
        <v>661</v>
      </c>
      <c r="F1352" s="84" t="s">
        <v>13</v>
      </c>
      <c r="G1352" s="84" t="s">
        <v>407</v>
      </c>
      <c r="H1352" s="78" t="s">
        <v>52</v>
      </c>
      <c r="I1352" s="85" t="s">
        <v>696</v>
      </c>
      <c r="J1352" s="85" t="s">
        <v>411</v>
      </c>
      <c r="K1352" s="87"/>
      <c r="L1352" s="87"/>
      <c r="M1352" s="87"/>
      <c r="N1352" s="87"/>
      <c r="O1352" s="87"/>
      <c r="P1352" s="87"/>
      <c r="Q1352" s="87"/>
      <c r="R1352" s="87"/>
      <c r="S1352" s="87"/>
    </row>
    <row r="1353" spans="1:19" ht="12" customHeight="1" x14ac:dyDescent="0.2">
      <c r="A1353" s="78" t="s">
        <v>313</v>
      </c>
      <c r="B1353" s="78" t="s">
        <v>366</v>
      </c>
      <c r="C1353" s="80">
        <v>45003267</v>
      </c>
      <c r="D1353" s="83" t="s">
        <v>34</v>
      </c>
      <c r="E1353" s="79" t="s">
        <v>661</v>
      </c>
      <c r="F1353" s="84" t="s">
        <v>15</v>
      </c>
      <c r="G1353" s="84" t="s">
        <v>407</v>
      </c>
      <c r="H1353" s="78" t="s">
        <v>52</v>
      </c>
      <c r="I1353" s="81" t="s">
        <v>435</v>
      </c>
      <c r="J1353" s="85" t="s">
        <v>411</v>
      </c>
    </row>
    <row r="1354" spans="1:19" ht="12" customHeight="1" x14ac:dyDescent="0.2">
      <c r="A1354" s="48" t="s">
        <v>313</v>
      </c>
      <c r="B1354" s="48" t="s">
        <v>366</v>
      </c>
      <c r="C1354" s="49">
        <v>45003267</v>
      </c>
      <c r="D1354" s="50" t="s">
        <v>34</v>
      </c>
      <c r="E1354" s="79" t="s">
        <v>661</v>
      </c>
      <c r="F1354" s="51" t="s">
        <v>491</v>
      </c>
      <c r="G1354" s="51" t="s">
        <v>529</v>
      </c>
      <c r="H1354" s="48" t="s">
        <v>62</v>
      </c>
      <c r="I1354" s="81" t="s">
        <v>435</v>
      </c>
      <c r="J1354" s="65" t="s">
        <v>416</v>
      </c>
      <c r="N1354" s="121"/>
      <c r="O1354" s="121"/>
      <c r="P1354" s="121"/>
      <c r="Q1354" s="121"/>
      <c r="R1354" s="121"/>
      <c r="S1354" s="121"/>
    </row>
    <row r="1355" spans="1:19" ht="12" customHeight="1" x14ac:dyDescent="0.2">
      <c r="A1355" s="78" t="s">
        <v>313</v>
      </c>
      <c r="B1355" s="78" t="s">
        <v>366</v>
      </c>
      <c r="C1355" s="80">
        <v>45003279</v>
      </c>
      <c r="D1355" s="83" t="s">
        <v>34</v>
      </c>
      <c r="E1355" s="79" t="s">
        <v>561</v>
      </c>
      <c r="F1355" s="84" t="s">
        <v>13</v>
      </c>
      <c r="G1355" s="84" t="s">
        <v>479</v>
      </c>
      <c r="H1355" s="78" t="s">
        <v>172</v>
      </c>
      <c r="I1355" s="81" t="s">
        <v>435</v>
      </c>
      <c r="J1355" s="85" t="s">
        <v>410</v>
      </c>
    </row>
    <row r="1356" spans="1:19" ht="12" customHeight="1" x14ac:dyDescent="0.2">
      <c r="A1356" s="78" t="s">
        <v>313</v>
      </c>
      <c r="B1356" s="78" t="s">
        <v>366</v>
      </c>
      <c r="C1356" s="80">
        <v>45003279</v>
      </c>
      <c r="D1356" s="83" t="s">
        <v>34</v>
      </c>
      <c r="E1356" s="79" t="s">
        <v>561</v>
      </c>
      <c r="F1356" s="84" t="s">
        <v>15</v>
      </c>
      <c r="G1356" s="84" t="s">
        <v>479</v>
      </c>
      <c r="H1356" s="78" t="s">
        <v>172</v>
      </c>
      <c r="I1356" s="81" t="s">
        <v>435</v>
      </c>
      <c r="J1356" s="85" t="s">
        <v>410</v>
      </c>
    </row>
    <row r="1357" spans="1:19" ht="12" customHeight="1" x14ac:dyDescent="0.2">
      <c r="A1357" s="78" t="s">
        <v>313</v>
      </c>
      <c r="B1357" s="78" t="s">
        <v>366</v>
      </c>
      <c r="C1357" s="80">
        <v>45003279</v>
      </c>
      <c r="D1357" s="83" t="s">
        <v>34</v>
      </c>
      <c r="E1357" s="79" t="s">
        <v>561</v>
      </c>
      <c r="F1357" s="84" t="s">
        <v>13</v>
      </c>
      <c r="G1357" s="84" t="s">
        <v>479</v>
      </c>
      <c r="H1357" s="78" t="s">
        <v>75</v>
      </c>
      <c r="I1357" s="81" t="s">
        <v>435</v>
      </c>
      <c r="J1357" s="85" t="s">
        <v>419</v>
      </c>
    </row>
    <row r="1358" spans="1:19" ht="12" customHeight="1" x14ac:dyDescent="0.2">
      <c r="A1358" s="78" t="s">
        <v>313</v>
      </c>
      <c r="B1358" s="78" t="s">
        <v>366</v>
      </c>
      <c r="C1358" s="80">
        <v>45003279</v>
      </c>
      <c r="D1358" s="83" t="s">
        <v>34</v>
      </c>
      <c r="E1358" s="79" t="s">
        <v>561</v>
      </c>
      <c r="F1358" s="84" t="s">
        <v>15</v>
      </c>
      <c r="G1358" s="84" t="s">
        <v>479</v>
      </c>
      <c r="H1358" s="78" t="s">
        <v>75</v>
      </c>
      <c r="I1358" s="81" t="s">
        <v>435</v>
      </c>
      <c r="J1358" s="85" t="s">
        <v>419</v>
      </c>
    </row>
    <row r="1359" spans="1:19" ht="12" customHeight="1" x14ac:dyDescent="0.2">
      <c r="A1359" s="78" t="s">
        <v>313</v>
      </c>
      <c r="B1359" s="78" t="s">
        <v>366</v>
      </c>
      <c r="C1359" s="80">
        <v>45003279</v>
      </c>
      <c r="D1359" s="83" t="s">
        <v>34</v>
      </c>
      <c r="E1359" s="79" t="s">
        <v>561</v>
      </c>
      <c r="F1359" s="84" t="s">
        <v>13</v>
      </c>
      <c r="G1359" s="84" t="s">
        <v>406</v>
      </c>
      <c r="H1359" s="78" t="s">
        <v>441</v>
      </c>
      <c r="I1359" s="85" t="s">
        <v>696</v>
      </c>
      <c r="J1359" s="85" t="s">
        <v>410</v>
      </c>
    </row>
    <row r="1360" spans="1:19" ht="12" customHeight="1" x14ac:dyDescent="0.2">
      <c r="A1360" s="78" t="s">
        <v>313</v>
      </c>
      <c r="B1360" s="78" t="s">
        <v>366</v>
      </c>
      <c r="C1360" s="80">
        <v>45003279</v>
      </c>
      <c r="D1360" s="83" t="s">
        <v>34</v>
      </c>
      <c r="E1360" s="79" t="s">
        <v>561</v>
      </c>
      <c r="F1360" s="84" t="s">
        <v>15</v>
      </c>
      <c r="G1360" s="84" t="s">
        <v>406</v>
      </c>
      <c r="H1360" s="78" t="s">
        <v>441</v>
      </c>
      <c r="I1360" s="81" t="s">
        <v>435</v>
      </c>
      <c r="J1360" s="85" t="s">
        <v>410</v>
      </c>
    </row>
    <row r="1361" spans="1:19" ht="12" customHeight="1" x14ac:dyDescent="0.2">
      <c r="A1361" s="78" t="s">
        <v>313</v>
      </c>
      <c r="B1361" s="78" t="s">
        <v>366</v>
      </c>
      <c r="C1361" s="80">
        <v>45003279</v>
      </c>
      <c r="D1361" s="83" t="s">
        <v>34</v>
      </c>
      <c r="E1361" s="79" t="s">
        <v>561</v>
      </c>
      <c r="F1361" s="84" t="s">
        <v>13</v>
      </c>
      <c r="G1361" s="84" t="s">
        <v>406</v>
      </c>
      <c r="H1361" s="78" t="s">
        <v>181</v>
      </c>
      <c r="I1361" s="85" t="s">
        <v>696</v>
      </c>
      <c r="J1361" s="85" t="s">
        <v>410</v>
      </c>
    </row>
    <row r="1362" spans="1:19" ht="12" customHeight="1" x14ac:dyDescent="0.2">
      <c r="A1362" s="78" t="s">
        <v>313</v>
      </c>
      <c r="B1362" s="78" t="s">
        <v>366</v>
      </c>
      <c r="C1362" s="80">
        <v>45003279</v>
      </c>
      <c r="D1362" s="83" t="s">
        <v>34</v>
      </c>
      <c r="E1362" s="79" t="s">
        <v>561</v>
      </c>
      <c r="F1362" s="84" t="s">
        <v>15</v>
      </c>
      <c r="G1362" s="84" t="s">
        <v>406</v>
      </c>
      <c r="H1362" s="78" t="s">
        <v>181</v>
      </c>
      <c r="I1362" s="81" t="s">
        <v>435</v>
      </c>
      <c r="J1362" s="85" t="s">
        <v>410</v>
      </c>
    </row>
    <row r="1363" spans="1:19" ht="12" customHeight="1" x14ac:dyDescent="0.2">
      <c r="A1363" s="78" t="s">
        <v>313</v>
      </c>
      <c r="B1363" s="78" t="s">
        <v>366</v>
      </c>
      <c r="C1363" s="80">
        <v>45003279</v>
      </c>
      <c r="D1363" s="83" t="s">
        <v>34</v>
      </c>
      <c r="E1363" s="79" t="s">
        <v>561</v>
      </c>
      <c r="F1363" s="84" t="s">
        <v>13</v>
      </c>
      <c r="G1363" s="84" t="s">
        <v>406</v>
      </c>
      <c r="H1363" s="78" t="s">
        <v>74</v>
      </c>
      <c r="I1363" s="81" t="s">
        <v>435</v>
      </c>
      <c r="J1363" s="85" t="s">
        <v>419</v>
      </c>
    </row>
    <row r="1364" spans="1:19" ht="12" customHeight="1" x14ac:dyDescent="0.2">
      <c r="A1364" s="78" t="s">
        <v>313</v>
      </c>
      <c r="B1364" s="78" t="s">
        <v>366</v>
      </c>
      <c r="C1364" s="80">
        <v>45003279</v>
      </c>
      <c r="D1364" s="83" t="s">
        <v>34</v>
      </c>
      <c r="E1364" s="79" t="s">
        <v>561</v>
      </c>
      <c r="F1364" s="84" t="s">
        <v>15</v>
      </c>
      <c r="G1364" s="84" t="s">
        <v>406</v>
      </c>
      <c r="H1364" s="78" t="s">
        <v>74</v>
      </c>
      <c r="I1364" s="81" t="s">
        <v>435</v>
      </c>
      <c r="J1364" s="85" t="s">
        <v>419</v>
      </c>
    </row>
    <row r="1365" spans="1:19" ht="12" customHeight="1" x14ac:dyDescent="0.2">
      <c r="A1365" s="78" t="s">
        <v>313</v>
      </c>
      <c r="B1365" s="78" t="s">
        <v>366</v>
      </c>
      <c r="C1365" s="80">
        <v>45003279</v>
      </c>
      <c r="D1365" s="83" t="s">
        <v>34</v>
      </c>
      <c r="E1365" s="79" t="s">
        <v>561</v>
      </c>
      <c r="F1365" s="84" t="s">
        <v>13</v>
      </c>
      <c r="G1365" s="84" t="s">
        <v>406</v>
      </c>
      <c r="H1365" s="78" t="s">
        <v>82</v>
      </c>
      <c r="I1365" s="81" t="s">
        <v>435</v>
      </c>
      <c r="J1365" s="85" t="s">
        <v>419</v>
      </c>
    </row>
    <row r="1366" spans="1:19" s="54" customFormat="1" ht="12" customHeight="1" x14ac:dyDescent="0.2">
      <c r="A1366" s="78" t="s">
        <v>313</v>
      </c>
      <c r="B1366" s="78" t="s">
        <v>366</v>
      </c>
      <c r="C1366" s="80">
        <v>45003279</v>
      </c>
      <c r="D1366" s="83" t="s">
        <v>34</v>
      </c>
      <c r="E1366" s="79" t="s">
        <v>561</v>
      </c>
      <c r="F1366" s="84" t="s">
        <v>15</v>
      </c>
      <c r="G1366" s="84" t="s">
        <v>406</v>
      </c>
      <c r="H1366" s="78" t="s">
        <v>82</v>
      </c>
      <c r="I1366" s="81" t="s">
        <v>435</v>
      </c>
      <c r="J1366" s="85" t="s">
        <v>419</v>
      </c>
      <c r="K1366" s="87"/>
      <c r="L1366" s="87"/>
      <c r="M1366" s="87"/>
      <c r="N1366" s="87"/>
      <c r="O1366" s="87"/>
      <c r="P1366" s="87"/>
      <c r="Q1366" s="87"/>
      <c r="R1366" s="87"/>
      <c r="S1366" s="87"/>
    </row>
    <row r="1367" spans="1:19" s="54" customFormat="1" ht="12" customHeight="1" x14ac:dyDescent="0.2">
      <c r="A1367" s="78" t="s">
        <v>313</v>
      </c>
      <c r="B1367" s="78" t="s">
        <v>366</v>
      </c>
      <c r="C1367" s="80">
        <v>45003279</v>
      </c>
      <c r="D1367" s="83" t="s">
        <v>34</v>
      </c>
      <c r="E1367" s="79" t="s">
        <v>561</v>
      </c>
      <c r="F1367" s="84" t="s">
        <v>13</v>
      </c>
      <c r="G1367" s="85" t="s">
        <v>407</v>
      </c>
      <c r="H1367" s="78" t="s">
        <v>18</v>
      </c>
      <c r="I1367" s="85" t="s">
        <v>696</v>
      </c>
      <c r="J1367" s="85" t="s">
        <v>410</v>
      </c>
      <c r="K1367" s="87"/>
      <c r="L1367" s="87"/>
      <c r="M1367" s="87"/>
      <c r="N1367" s="87"/>
      <c r="O1367" s="87"/>
      <c r="P1367" s="87"/>
      <c r="Q1367" s="87"/>
      <c r="R1367" s="87"/>
      <c r="S1367" s="87"/>
    </row>
    <row r="1368" spans="1:19" s="54" customFormat="1" ht="12" customHeight="1" x14ac:dyDescent="0.2">
      <c r="A1368" s="78" t="s">
        <v>313</v>
      </c>
      <c r="B1368" s="78" t="s">
        <v>366</v>
      </c>
      <c r="C1368" s="80">
        <v>45003279</v>
      </c>
      <c r="D1368" s="83" t="s">
        <v>34</v>
      </c>
      <c r="E1368" s="79" t="s">
        <v>561</v>
      </c>
      <c r="F1368" s="84" t="s">
        <v>15</v>
      </c>
      <c r="G1368" s="85" t="s">
        <v>407</v>
      </c>
      <c r="H1368" s="78" t="s">
        <v>18</v>
      </c>
      <c r="I1368" s="81" t="s">
        <v>435</v>
      </c>
      <c r="J1368" s="85" t="s">
        <v>410</v>
      </c>
      <c r="K1368" s="87"/>
      <c r="L1368" s="87"/>
      <c r="M1368" s="87"/>
      <c r="N1368" s="87"/>
      <c r="O1368" s="87"/>
      <c r="P1368" s="87"/>
      <c r="Q1368" s="87"/>
      <c r="R1368" s="87"/>
      <c r="S1368" s="87"/>
    </row>
    <row r="1369" spans="1:19" s="54" customFormat="1" ht="12" customHeight="1" x14ac:dyDescent="0.2">
      <c r="A1369" s="78" t="s">
        <v>313</v>
      </c>
      <c r="B1369" s="78" t="s">
        <v>366</v>
      </c>
      <c r="C1369" s="80">
        <v>45003279</v>
      </c>
      <c r="D1369" s="83" t="s">
        <v>34</v>
      </c>
      <c r="E1369" s="79" t="s">
        <v>561</v>
      </c>
      <c r="F1369" s="84" t="s">
        <v>13</v>
      </c>
      <c r="G1369" s="85" t="s">
        <v>407</v>
      </c>
      <c r="H1369" s="78" t="s">
        <v>19</v>
      </c>
      <c r="I1369" s="81" t="s">
        <v>435</v>
      </c>
      <c r="J1369" s="85" t="s">
        <v>410</v>
      </c>
      <c r="K1369" s="87"/>
      <c r="L1369" s="87"/>
      <c r="M1369" s="87"/>
      <c r="N1369" s="87"/>
      <c r="O1369" s="87"/>
      <c r="P1369" s="87"/>
      <c r="Q1369" s="87"/>
      <c r="R1369" s="87"/>
      <c r="S1369" s="87"/>
    </row>
    <row r="1370" spans="1:19" ht="12" customHeight="1" x14ac:dyDescent="0.2">
      <c r="A1370" s="78" t="s">
        <v>313</v>
      </c>
      <c r="B1370" s="78" t="s">
        <v>366</v>
      </c>
      <c r="C1370" s="80">
        <v>45003279</v>
      </c>
      <c r="D1370" s="83" t="s">
        <v>34</v>
      </c>
      <c r="E1370" s="79" t="s">
        <v>561</v>
      </c>
      <c r="F1370" s="84" t="s">
        <v>15</v>
      </c>
      <c r="G1370" s="85" t="s">
        <v>407</v>
      </c>
      <c r="H1370" s="78" t="s">
        <v>19</v>
      </c>
      <c r="I1370" s="81" t="s">
        <v>435</v>
      </c>
      <c r="J1370" s="85" t="s">
        <v>410</v>
      </c>
    </row>
    <row r="1371" spans="1:19" ht="12" customHeight="1" x14ac:dyDescent="0.2">
      <c r="A1371" s="48" t="s">
        <v>313</v>
      </c>
      <c r="B1371" s="48" t="s">
        <v>366</v>
      </c>
      <c r="C1371" s="49">
        <v>45003279</v>
      </c>
      <c r="D1371" s="50" t="s">
        <v>34</v>
      </c>
      <c r="E1371" s="79" t="s">
        <v>561</v>
      </c>
      <c r="F1371" s="51" t="s">
        <v>13</v>
      </c>
      <c r="G1371" s="65" t="s">
        <v>407</v>
      </c>
      <c r="H1371" s="60" t="s">
        <v>371</v>
      </c>
      <c r="I1371" s="81" t="s">
        <v>435</v>
      </c>
      <c r="J1371" s="65" t="s">
        <v>410</v>
      </c>
    </row>
    <row r="1372" spans="1:19" ht="12" customHeight="1" x14ac:dyDescent="0.2">
      <c r="A1372" s="48" t="s">
        <v>313</v>
      </c>
      <c r="B1372" s="48" t="s">
        <v>366</v>
      </c>
      <c r="C1372" s="49">
        <v>45003279</v>
      </c>
      <c r="D1372" s="50" t="s">
        <v>34</v>
      </c>
      <c r="E1372" s="79" t="s">
        <v>561</v>
      </c>
      <c r="F1372" s="51" t="s">
        <v>15</v>
      </c>
      <c r="G1372" s="51" t="s">
        <v>407</v>
      </c>
      <c r="H1372" s="60" t="s">
        <v>371</v>
      </c>
      <c r="I1372" s="81" t="s">
        <v>435</v>
      </c>
      <c r="J1372" s="65" t="s">
        <v>410</v>
      </c>
    </row>
    <row r="1373" spans="1:19" ht="12" customHeight="1" x14ac:dyDescent="0.2">
      <c r="A1373" s="78" t="s">
        <v>313</v>
      </c>
      <c r="B1373" s="78" t="s">
        <v>366</v>
      </c>
      <c r="C1373" s="80">
        <v>45003279</v>
      </c>
      <c r="D1373" s="83" t="s">
        <v>34</v>
      </c>
      <c r="E1373" s="79" t="s">
        <v>561</v>
      </c>
      <c r="F1373" s="84" t="s">
        <v>13</v>
      </c>
      <c r="G1373" s="84" t="s">
        <v>407</v>
      </c>
      <c r="H1373" s="78" t="s">
        <v>77</v>
      </c>
      <c r="I1373" s="81" t="s">
        <v>435</v>
      </c>
      <c r="J1373" s="85" t="s">
        <v>419</v>
      </c>
    </row>
    <row r="1374" spans="1:19" ht="12" customHeight="1" x14ac:dyDescent="0.2">
      <c r="A1374" s="78" t="s">
        <v>313</v>
      </c>
      <c r="B1374" s="78" t="s">
        <v>366</v>
      </c>
      <c r="C1374" s="80">
        <v>45003279</v>
      </c>
      <c r="D1374" s="83" t="s">
        <v>34</v>
      </c>
      <c r="E1374" s="79" t="s">
        <v>561</v>
      </c>
      <c r="F1374" s="84" t="s">
        <v>15</v>
      </c>
      <c r="G1374" s="84" t="s">
        <v>407</v>
      </c>
      <c r="H1374" s="78" t="s">
        <v>77</v>
      </c>
      <c r="I1374" s="81" t="s">
        <v>435</v>
      </c>
      <c r="J1374" s="85" t="s">
        <v>419</v>
      </c>
    </row>
    <row r="1375" spans="1:19" ht="12" customHeight="1" x14ac:dyDescent="0.2">
      <c r="A1375" s="78" t="s">
        <v>313</v>
      </c>
      <c r="B1375" s="78" t="s">
        <v>366</v>
      </c>
      <c r="C1375" s="80">
        <v>45003279</v>
      </c>
      <c r="D1375" s="83" t="s">
        <v>34</v>
      </c>
      <c r="E1375" s="79" t="s">
        <v>561</v>
      </c>
      <c r="F1375" s="84" t="s">
        <v>13</v>
      </c>
      <c r="G1375" s="84" t="s">
        <v>407</v>
      </c>
      <c r="H1375" s="78" t="s">
        <v>48</v>
      </c>
      <c r="I1375" s="81" t="s">
        <v>435</v>
      </c>
      <c r="J1375" s="85" t="s">
        <v>44</v>
      </c>
    </row>
    <row r="1376" spans="1:19" ht="12" customHeight="1" x14ac:dyDescent="0.2">
      <c r="A1376" s="78" t="s">
        <v>313</v>
      </c>
      <c r="B1376" s="78" t="s">
        <v>366</v>
      </c>
      <c r="C1376" s="80">
        <v>45003279</v>
      </c>
      <c r="D1376" s="83" t="s">
        <v>34</v>
      </c>
      <c r="E1376" s="79" t="s">
        <v>561</v>
      </c>
      <c r="F1376" s="84" t="s">
        <v>15</v>
      </c>
      <c r="G1376" s="84" t="s">
        <v>407</v>
      </c>
      <c r="H1376" s="78" t="s">
        <v>48</v>
      </c>
      <c r="I1376" s="81" t="s">
        <v>435</v>
      </c>
      <c r="J1376" s="85" t="s">
        <v>44</v>
      </c>
    </row>
    <row r="1377" spans="1:19" ht="12" customHeight="1" x14ac:dyDescent="0.2">
      <c r="A1377" s="78" t="s">
        <v>313</v>
      </c>
      <c r="B1377" s="78" t="s">
        <v>366</v>
      </c>
      <c r="C1377" s="80">
        <v>45004740</v>
      </c>
      <c r="D1377" s="83" t="s">
        <v>34</v>
      </c>
      <c r="E1377" s="79" t="s">
        <v>662</v>
      </c>
      <c r="F1377" s="84" t="s">
        <v>13</v>
      </c>
      <c r="G1377" s="84" t="s">
        <v>479</v>
      </c>
      <c r="H1377" s="78" t="s">
        <v>69</v>
      </c>
      <c r="I1377" s="81" t="s">
        <v>435</v>
      </c>
      <c r="J1377" s="85" t="s">
        <v>526</v>
      </c>
    </row>
    <row r="1378" spans="1:19" ht="12" customHeight="1" x14ac:dyDescent="0.2">
      <c r="A1378" s="78" t="s">
        <v>313</v>
      </c>
      <c r="B1378" s="78" t="s">
        <v>366</v>
      </c>
      <c r="C1378" s="80">
        <v>45004740</v>
      </c>
      <c r="D1378" s="83" t="s">
        <v>34</v>
      </c>
      <c r="E1378" s="79" t="s">
        <v>662</v>
      </c>
      <c r="F1378" s="84" t="s">
        <v>15</v>
      </c>
      <c r="G1378" s="84" t="s">
        <v>479</v>
      </c>
      <c r="H1378" s="78" t="s">
        <v>69</v>
      </c>
      <c r="I1378" s="81" t="s">
        <v>435</v>
      </c>
      <c r="J1378" s="85" t="s">
        <v>526</v>
      </c>
    </row>
    <row r="1379" spans="1:19" ht="12" customHeight="1" x14ac:dyDescent="0.2">
      <c r="A1379" s="78" t="s">
        <v>313</v>
      </c>
      <c r="B1379" s="78" t="s">
        <v>366</v>
      </c>
      <c r="C1379" s="80">
        <v>45005461</v>
      </c>
      <c r="D1379" s="83" t="s">
        <v>34</v>
      </c>
      <c r="E1379" s="79" t="s">
        <v>663</v>
      </c>
      <c r="F1379" s="84" t="s">
        <v>13</v>
      </c>
      <c r="G1379" s="84" t="s">
        <v>479</v>
      </c>
      <c r="H1379" s="78" t="s">
        <v>114</v>
      </c>
      <c r="I1379" s="81" t="s">
        <v>435</v>
      </c>
      <c r="J1379" s="85" t="s">
        <v>454</v>
      </c>
      <c r="K1379" s="38"/>
      <c r="L1379" s="38"/>
      <c r="M1379" s="38"/>
    </row>
    <row r="1380" spans="1:19" ht="12" customHeight="1" x14ac:dyDescent="0.2">
      <c r="A1380" s="78" t="s">
        <v>313</v>
      </c>
      <c r="B1380" s="78" t="s">
        <v>366</v>
      </c>
      <c r="C1380" s="80">
        <v>45005461</v>
      </c>
      <c r="D1380" s="83" t="s">
        <v>34</v>
      </c>
      <c r="E1380" s="79" t="s">
        <v>663</v>
      </c>
      <c r="F1380" s="84" t="s">
        <v>15</v>
      </c>
      <c r="G1380" s="84" t="s">
        <v>479</v>
      </c>
      <c r="H1380" s="78" t="s">
        <v>114</v>
      </c>
      <c r="I1380" s="81" t="s">
        <v>435</v>
      </c>
      <c r="J1380" s="85" t="s">
        <v>454</v>
      </c>
    </row>
    <row r="1381" spans="1:19" ht="12" customHeight="1" x14ac:dyDescent="0.2">
      <c r="A1381" s="78" t="s">
        <v>313</v>
      </c>
      <c r="B1381" s="78" t="s">
        <v>366</v>
      </c>
      <c r="C1381" s="80">
        <v>45005461</v>
      </c>
      <c r="D1381" s="83" t="s">
        <v>34</v>
      </c>
      <c r="E1381" s="79" t="s">
        <v>663</v>
      </c>
      <c r="F1381" s="84" t="s">
        <v>15</v>
      </c>
      <c r="G1381" s="84" t="s">
        <v>406</v>
      </c>
      <c r="H1381" s="78" t="s">
        <v>443</v>
      </c>
      <c r="I1381" s="81" t="s">
        <v>435</v>
      </c>
      <c r="J1381" s="85" t="s">
        <v>413</v>
      </c>
    </row>
    <row r="1382" spans="1:19" ht="12" customHeight="1" x14ac:dyDescent="0.2">
      <c r="A1382" s="78" t="s">
        <v>313</v>
      </c>
      <c r="B1382" s="78" t="s">
        <v>366</v>
      </c>
      <c r="C1382" s="80">
        <v>45005461</v>
      </c>
      <c r="D1382" s="83" t="s">
        <v>34</v>
      </c>
      <c r="E1382" s="79" t="s">
        <v>663</v>
      </c>
      <c r="F1382" s="84" t="s">
        <v>13</v>
      </c>
      <c r="G1382" s="84" t="s">
        <v>406</v>
      </c>
      <c r="H1382" s="78" t="s">
        <v>443</v>
      </c>
      <c r="I1382" s="85" t="s">
        <v>696</v>
      </c>
      <c r="J1382" s="85" t="s">
        <v>413</v>
      </c>
    </row>
    <row r="1383" spans="1:19" ht="12" customHeight="1" x14ac:dyDescent="0.2">
      <c r="A1383" s="78" t="s">
        <v>313</v>
      </c>
      <c r="B1383" s="78" t="s">
        <v>366</v>
      </c>
      <c r="C1383" s="80">
        <v>45005461</v>
      </c>
      <c r="D1383" s="83" t="s">
        <v>34</v>
      </c>
      <c r="E1383" s="79" t="s">
        <v>663</v>
      </c>
      <c r="F1383" s="84" t="s">
        <v>13</v>
      </c>
      <c r="G1383" s="84" t="s">
        <v>406</v>
      </c>
      <c r="H1383" s="78" t="s">
        <v>110</v>
      </c>
      <c r="I1383" s="81" t="s">
        <v>435</v>
      </c>
      <c r="J1383" s="85" t="s">
        <v>454</v>
      </c>
    </row>
    <row r="1384" spans="1:19" ht="12" customHeight="1" x14ac:dyDescent="0.2">
      <c r="A1384" s="78" t="s">
        <v>313</v>
      </c>
      <c r="B1384" s="78" t="s">
        <v>366</v>
      </c>
      <c r="C1384" s="80">
        <v>45005461</v>
      </c>
      <c r="D1384" s="83" t="s">
        <v>34</v>
      </c>
      <c r="E1384" s="79" t="s">
        <v>663</v>
      </c>
      <c r="F1384" s="84" t="s">
        <v>15</v>
      </c>
      <c r="G1384" s="84" t="s">
        <v>406</v>
      </c>
      <c r="H1384" s="78" t="s">
        <v>110</v>
      </c>
      <c r="I1384" s="81" t="s">
        <v>435</v>
      </c>
      <c r="J1384" s="85" t="s">
        <v>454</v>
      </c>
    </row>
    <row r="1385" spans="1:19" ht="12" customHeight="1" x14ac:dyDescent="0.2">
      <c r="A1385" s="78" t="s">
        <v>313</v>
      </c>
      <c r="B1385" s="78" t="s">
        <v>366</v>
      </c>
      <c r="C1385" s="80">
        <v>45005461</v>
      </c>
      <c r="D1385" s="83" t="s">
        <v>34</v>
      </c>
      <c r="E1385" s="79" t="s">
        <v>663</v>
      </c>
      <c r="F1385" s="84" t="s">
        <v>15</v>
      </c>
      <c r="G1385" s="84" t="s">
        <v>407</v>
      </c>
      <c r="H1385" s="78" t="s">
        <v>98</v>
      </c>
      <c r="I1385" s="85" t="s">
        <v>696</v>
      </c>
      <c r="J1385" s="85" t="s">
        <v>413</v>
      </c>
      <c r="K1385" s="38"/>
      <c r="L1385" s="38"/>
      <c r="M1385" s="38"/>
    </row>
    <row r="1386" spans="1:19" ht="12" customHeight="1" x14ac:dyDescent="0.2">
      <c r="A1386" s="78" t="s">
        <v>313</v>
      </c>
      <c r="B1386" s="78" t="s">
        <v>366</v>
      </c>
      <c r="C1386" s="80">
        <v>45005461</v>
      </c>
      <c r="D1386" s="83" t="s">
        <v>34</v>
      </c>
      <c r="E1386" s="79" t="s">
        <v>663</v>
      </c>
      <c r="F1386" s="84" t="s">
        <v>13</v>
      </c>
      <c r="G1386" s="84" t="s">
        <v>407</v>
      </c>
      <c r="H1386" s="78" t="s">
        <v>98</v>
      </c>
      <c r="I1386" s="85" t="s">
        <v>696</v>
      </c>
      <c r="J1386" s="85" t="s">
        <v>413</v>
      </c>
      <c r="K1386" s="38"/>
      <c r="L1386" s="38"/>
      <c r="M1386" s="38"/>
    </row>
    <row r="1387" spans="1:19" ht="12" customHeight="1" x14ac:dyDescent="0.2">
      <c r="A1387" s="78" t="s">
        <v>313</v>
      </c>
      <c r="B1387" s="78" t="s">
        <v>366</v>
      </c>
      <c r="C1387" s="80">
        <v>45005461</v>
      </c>
      <c r="D1387" s="83" t="s">
        <v>34</v>
      </c>
      <c r="E1387" s="79" t="s">
        <v>663</v>
      </c>
      <c r="F1387" s="84" t="s">
        <v>13</v>
      </c>
      <c r="G1387" s="84" t="s">
        <v>407</v>
      </c>
      <c r="H1387" s="78" t="s">
        <v>112</v>
      </c>
      <c r="I1387" s="81" t="s">
        <v>435</v>
      </c>
      <c r="J1387" s="85" t="s">
        <v>454</v>
      </c>
      <c r="K1387" s="38"/>
      <c r="L1387" s="38"/>
      <c r="M1387" s="38"/>
    </row>
    <row r="1388" spans="1:19" ht="12" customHeight="1" x14ac:dyDescent="0.2">
      <c r="A1388" s="78" t="s">
        <v>313</v>
      </c>
      <c r="B1388" s="78" t="s">
        <v>366</v>
      </c>
      <c r="C1388" s="80">
        <v>45005461</v>
      </c>
      <c r="D1388" s="83" t="s">
        <v>34</v>
      </c>
      <c r="E1388" s="79" t="s">
        <v>663</v>
      </c>
      <c r="F1388" s="84" t="s">
        <v>15</v>
      </c>
      <c r="G1388" s="84" t="s">
        <v>407</v>
      </c>
      <c r="H1388" s="78" t="s">
        <v>112</v>
      </c>
      <c r="I1388" s="81" t="s">
        <v>435</v>
      </c>
      <c r="J1388" s="85" t="s">
        <v>454</v>
      </c>
      <c r="K1388" s="38"/>
      <c r="L1388" s="38"/>
      <c r="M1388" s="38"/>
      <c r="N1388" s="54"/>
      <c r="O1388" s="54"/>
      <c r="P1388" s="54"/>
      <c r="Q1388" s="54"/>
      <c r="R1388" s="54"/>
      <c r="S1388" s="54"/>
    </row>
    <row r="1389" spans="1:19" ht="12" customHeight="1" x14ac:dyDescent="0.2">
      <c r="A1389" s="78" t="s">
        <v>313</v>
      </c>
      <c r="B1389" s="78" t="s">
        <v>366</v>
      </c>
      <c r="C1389" s="80">
        <v>45005461</v>
      </c>
      <c r="D1389" s="83" t="s">
        <v>34</v>
      </c>
      <c r="E1389" s="79" t="s">
        <v>663</v>
      </c>
      <c r="F1389" s="84" t="s">
        <v>13</v>
      </c>
      <c r="G1389" s="84" t="s">
        <v>407</v>
      </c>
      <c r="H1389" s="78" t="s">
        <v>115</v>
      </c>
      <c r="I1389" s="85" t="s">
        <v>696</v>
      </c>
      <c r="J1389" s="85" t="s">
        <v>454</v>
      </c>
      <c r="K1389" s="38"/>
      <c r="L1389" s="38"/>
      <c r="M1389" s="38"/>
      <c r="N1389" s="54"/>
      <c r="O1389" s="54"/>
      <c r="P1389" s="54"/>
      <c r="Q1389" s="54"/>
      <c r="R1389" s="54"/>
      <c r="S1389" s="54"/>
    </row>
    <row r="1390" spans="1:19" ht="12" customHeight="1" x14ac:dyDescent="0.2">
      <c r="A1390" s="78" t="s">
        <v>313</v>
      </c>
      <c r="B1390" s="78" t="s">
        <v>366</v>
      </c>
      <c r="C1390" s="80">
        <v>45005461</v>
      </c>
      <c r="D1390" s="83" t="s">
        <v>34</v>
      </c>
      <c r="E1390" s="79" t="s">
        <v>663</v>
      </c>
      <c r="F1390" s="84" t="s">
        <v>15</v>
      </c>
      <c r="G1390" s="84" t="s">
        <v>407</v>
      </c>
      <c r="H1390" s="78" t="s">
        <v>115</v>
      </c>
      <c r="I1390" s="81" t="s">
        <v>435</v>
      </c>
      <c r="J1390" s="85" t="s">
        <v>454</v>
      </c>
      <c r="K1390" s="38"/>
      <c r="L1390" s="38"/>
      <c r="M1390" s="38"/>
      <c r="N1390" s="54"/>
      <c r="O1390" s="54"/>
      <c r="P1390" s="54"/>
      <c r="Q1390" s="54"/>
      <c r="R1390" s="54"/>
      <c r="S1390" s="54"/>
    </row>
    <row r="1391" spans="1:19" s="38" customFormat="1" ht="12" customHeight="1" x14ac:dyDescent="0.2">
      <c r="A1391" s="88" t="s">
        <v>313</v>
      </c>
      <c r="B1391" s="88" t="s">
        <v>366</v>
      </c>
      <c r="C1391" s="81">
        <v>45005461</v>
      </c>
      <c r="D1391" s="83" t="s">
        <v>34</v>
      </c>
      <c r="E1391" s="79" t="s">
        <v>663</v>
      </c>
      <c r="F1391" s="85" t="s">
        <v>13</v>
      </c>
      <c r="G1391" s="85" t="s">
        <v>407</v>
      </c>
      <c r="H1391" s="88" t="s">
        <v>36</v>
      </c>
      <c r="I1391" s="81" t="s">
        <v>435</v>
      </c>
      <c r="J1391" s="85" t="s">
        <v>418</v>
      </c>
      <c r="K1391" s="87"/>
      <c r="L1391" s="87"/>
      <c r="M1391" s="87"/>
      <c r="N1391" s="87"/>
      <c r="O1391" s="87"/>
      <c r="P1391" s="87"/>
      <c r="Q1391" s="87"/>
      <c r="R1391" s="87"/>
      <c r="S1391" s="87"/>
    </row>
    <row r="1392" spans="1:19" ht="12" customHeight="1" x14ac:dyDescent="0.2">
      <c r="A1392" s="78" t="s">
        <v>313</v>
      </c>
      <c r="B1392" s="78" t="s">
        <v>366</v>
      </c>
      <c r="C1392" s="80">
        <v>45005461</v>
      </c>
      <c r="D1392" s="83" t="s">
        <v>34</v>
      </c>
      <c r="E1392" s="79" t="s">
        <v>663</v>
      </c>
      <c r="F1392" s="84" t="s">
        <v>15</v>
      </c>
      <c r="G1392" s="84" t="s">
        <v>407</v>
      </c>
      <c r="H1392" s="78" t="s">
        <v>36</v>
      </c>
      <c r="I1392" s="81" t="s">
        <v>435</v>
      </c>
      <c r="J1392" s="85" t="s">
        <v>418</v>
      </c>
    </row>
    <row r="1393" spans="1:19" ht="12" customHeight="1" x14ac:dyDescent="0.2">
      <c r="A1393" s="78" t="s">
        <v>313</v>
      </c>
      <c r="B1393" s="78" t="s">
        <v>366</v>
      </c>
      <c r="C1393" s="80">
        <v>45005461</v>
      </c>
      <c r="D1393" s="83" t="s">
        <v>34</v>
      </c>
      <c r="E1393" s="79" t="s">
        <v>663</v>
      </c>
      <c r="F1393" s="84" t="s">
        <v>13</v>
      </c>
      <c r="G1393" s="84" t="s">
        <v>407</v>
      </c>
      <c r="H1393" s="78" t="s">
        <v>38</v>
      </c>
      <c r="I1393" s="81" t="s">
        <v>435</v>
      </c>
      <c r="J1393" s="85" t="s">
        <v>418</v>
      </c>
    </row>
    <row r="1394" spans="1:19" ht="12" customHeight="1" x14ac:dyDescent="0.2">
      <c r="A1394" s="78" t="s">
        <v>313</v>
      </c>
      <c r="B1394" s="78" t="s">
        <v>366</v>
      </c>
      <c r="C1394" s="80">
        <v>45005461</v>
      </c>
      <c r="D1394" s="83" t="s">
        <v>34</v>
      </c>
      <c r="E1394" s="79" t="s">
        <v>663</v>
      </c>
      <c r="F1394" s="84" t="s">
        <v>15</v>
      </c>
      <c r="G1394" s="84" t="s">
        <v>407</v>
      </c>
      <c r="H1394" s="78" t="s">
        <v>38</v>
      </c>
      <c r="I1394" s="81" t="s">
        <v>435</v>
      </c>
      <c r="J1394" s="85" t="s">
        <v>418</v>
      </c>
      <c r="K1394" s="38"/>
      <c r="L1394" s="38"/>
      <c r="M1394" s="38"/>
    </row>
    <row r="1395" spans="1:19" ht="12" customHeight="1" x14ac:dyDescent="0.2">
      <c r="A1395" s="78" t="s">
        <v>313</v>
      </c>
      <c r="B1395" s="78" t="s">
        <v>366</v>
      </c>
      <c r="C1395" s="80">
        <v>45005461</v>
      </c>
      <c r="D1395" s="83" t="s">
        <v>34</v>
      </c>
      <c r="E1395" s="79" t="s">
        <v>663</v>
      </c>
      <c r="F1395" s="84" t="s">
        <v>491</v>
      </c>
      <c r="G1395" s="84" t="s">
        <v>529</v>
      </c>
      <c r="H1395" s="78" t="s">
        <v>115</v>
      </c>
      <c r="I1395" s="81" t="s">
        <v>435</v>
      </c>
      <c r="J1395" s="85" t="s">
        <v>454</v>
      </c>
      <c r="K1395" s="38"/>
      <c r="L1395" s="38"/>
      <c r="M1395" s="38"/>
    </row>
    <row r="1396" spans="1:19" ht="12" customHeight="1" x14ac:dyDescent="0.2">
      <c r="A1396" s="78" t="s">
        <v>313</v>
      </c>
      <c r="B1396" s="78" t="s">
        <v>366</v>
      </c>
      <c r="C1396" s="80">
        <v>45005461</v>
      </c>
      <c r="D1396" s="83" t="s">
        <v>34</v>
      </c>
      <c r="E1396" s="79" t="s">
        <v>663</v>
      </c>
      <c r="F1396" s="84" t="s">
        <v>491</v>
      </c>
      <c r="G1396" s="84" t="s">
        <v>529</v>
      </c>
      <c r="H1396" s="78" t="s">
        <v>112</v>
      </c>
      <c r="I1396" s="81" t="s">
        <v>435</v>
      </c>
      <c r="J1396" s="85" t="s">
        <v>454</v>
      </c>
      <c r="N1396" s="38"/>
      <c r="O1396" s="38"/>
      <c r="P1396" s="38"/>
      <c r="Q1396" s="38"/>
      <c r="R1396" s="38"/>
      <c r="S1396" s="38"/>
    </row>
    <row r="1397" spans="1:19" ht="12" customHeight="1" x14ac:dyDescent="0.2">
      <c r="A1397" s="79" t="s">
        <v>313</v>
      </c>
      <c r="B1397" s="79" t="s">
        <v>366</v>
      </c>
      <c r="C1397" s="80">
        <v>45005471</v>
      </c>
      <c r="D1397" s="75" t="s">
        <v>34</v>
      </c>
      <c r="E1397" s="79" t="s">
        <v>664</v>
      </c>
      <c r="F1397" s="80" t="s">
        <v>485</v>
      </c>
      <c r="G1397" s="80" t="s">
        <v>436</v>
      </c>
      <c r="H1397" s="79" t="s">
        <v>442</v>
      </c>
      <c r="I1397" s="81" t="s">
        <v>435</v>
      </c>
      <c r="J1397" s="81" t="s">
        <v>162</v>
      </c>
      <c r="N1397" s="38"/>
      <c r="O1397" s="38"/>
      <c r="P1397" s="38"/>
      <c r="Q1397" s="38"/>
      <c r="R1397" s="38"/>
      <c r="S1397" s="38"/>
    </row>
    <row r="1398" spans="1:19" ht="12" customHeight="1" x14ac:dyDescent="0.2">
      <c r="A1398" s="78" t="s">
        <v>313</v>
      </c>
      <c r="B1398" s="78" t="s">
        <v>366</v>
      </c>
      <c r="C1398" s="80">
        <v>45005471</v>
      </c>
      <c r="D1398" s="83" t="s">
        <v>34</v>
      </c>
      <c r="E1398" s="79" t="s">
        <v>664</v>
      </c>
      <c r="F1398" s="84" t="s">
        <v>13</v>
      </c>
      <c r="G1398" s="84" t="s">
        <v>479</v>
      </c>
      <c r="H1398" s="78" t="s">
        <v>162</v>
      </c>
      <c r="I1398" s="81" t="s">
        <v>435</v>
      </c>
      <c r="J1398" s="85" t="s">
        <v>162</v>
      </c>
      <c r="N1398" s="38"/>
      <c r="O1398" s="38"/>
      <c r="P1398" s="38"/>
      <c r="Q1398" s="38"/>
      <c r="R1398" s="38"/>
      <c r="S1398" s="38"/>
    </row>
    <row r="1399" spans="1:19" ht="12" customHeight="1" x14ac:dyDescent="0.2">
      <c r="A1399" s="78" t="s">
        <v>313</v>
      </c>
      <c r="B1399" s="78" t="s">
        <v>366</v>
      </c>
      <c r="C1399" s="80">
        <v>45005471</v>
      </c>
      <c r="D1399" s="83" t="s">
        <v>34</v>
      </c>
      <c r="E1399" s="79" t="s">
        <v>664</v>
      </c>
      <c r="F1399" s="84" t="s">
        <v>15</v>
      </c>
      <c r="G1399" s="84" t="s">
        <v>479</v>
      </c>
      <c r="H1399" s="78" t="s">
        <v>162</v>
      </c>
      <c r="I1399" s="81" t="s">
        <v>435</v>
      </c>
      <c r="J1399" s="85" t="s">
        <v>162</v>
      </c>
      <c r="N1399" s="38"/>
      <c r="O1399" s="38"/>
      <c r="P1399" s="38"/>
      <c r="Q1399" s="38"/>
      <c r="R1399" s="38"/>
      <c r="S1399" s="38"/>
    </row>
    <row r="1400" spans="1:19" ht="12" customHeight="1" x14ac:dyDescent="0.2">
      <c r="A1400" s="78" t="s">
        <v>313</v>
      </c>
      <c r="B1400" s="78" t="s">
        <v>366</v>
      </c>
      <c r="C1400" s="80">
        <v>45005471</v>
      </c>
      <c r="D1400" s="83" t="s">
        <v>34</v>
      </c>
      <c r="E1400" s="79" t="s">
        <v>664</v>
      </c>
      <c r="F1400" s="84" t="s">
        <v>13</v>
      </c>
      <c r="G1400" s="85" t="s">
        <v>406</v>
      </c>
      <c r="H1400" s="78" t="s">
        <v>89</v>
      </c>
      <c r="I1400" s="81" t="s">
        <v>435</v>
      </c>
      <c r="J1400" s="85" t="s">
        <v>412</v>
      </c>
    </row>
    <row r="1401" spans="1:19" ht="12" customHeight="1" x14ac:dyDescent="0.2">
      <c r="A1401" s="78" t="s">
        <v>313</v>
      </c>
      <c r="B1401" s="78" t="s">
        <v>366</v>
      </c>
      <c r="C1401" s="80">
        <v>45005471</v>
      </c>
      <c r="D1401" s="83" t="s">
        <v>34</v>
      </c>
      <c r="E1401" s="79" t="s">
        <v>664</v>
      </c>
      <c r="F1401" s="84" t="s">
        <v>15</v>
      </c>
      <c r="G1401" s="85" t="s">
        <v>406</v>
      </c>
      <c r="H1401" s="78" t="s">
        <v>89</v>
      </c>
      <c r="I1401" s="81" t="s">
        <v>435</v>
      </c>
      <c r="J1401" s="85" t="s">
        <v>412</v>
      </c>
    </row>
    <row r="1402" spans="1:19" ht="12" customHeight="1" x14ac:dyDescent="0.2">
      <c r="A1402" s="78" t="s">
        <v>313</v>
      </c>
      <c r="B1402" s="78" t="s">
        <v>366</v>
      </c>
      <c r="C1402" s="80">
        <v>45005471</v>
      </c>
      <c r="D1402" s="83" t="s">
        <v>34</v>
      </c>
      <c r="E1402" s="79" t="s">
        <v>664</v>
      </c>
      <c r="F1402" s="84" t="s">
        <v>13</v>
      </c>
      <c r="G1402" s="84" t="s">
        <v>406</v>
      </c>
      <c r="H1402" s="78" t="s">
        <v>90</v>
      </c>
      <c r="I1402" s="81" t="s">
        <v>435</v>
      </c>
      <c r="J1402" s="85" t="s">
        <v>162</v>
      </c>
    </row>
    <row r="1403" spans="1:19" ht="12" customHeight="1" x14ac:dyDescent="0.2">
      <c r="A1403" s="78" t="s">
        <v>313</v>
      </c>
      <c r="B1403" s="78" t="s">
        <v>366</v>
      </c>
      <c r="C1403" s="80">
        <v>45005471</v>
      </c>
      <c r="D1403" s="83" t="s">
        <v>34</v>
      </c>
      <c r="E1403" s="79" t="s">
        <v>664</v>
      </c>
      <c r="F1403" s="84" t="s">
        <v>15</v>
      </c>
      <c r="G1403" s="84" t="s">
        <v>406</v>
      </c>
      <c r="H1403" s="78" t="s">
        <v>90</v>
      </c>
      <c r="I1403" s="81" t="s">
        <v>435</v>
      </c>
      <c r="J1403" s="85" t="s">
        <v>162</v>
      </c>
    </row>
    <row r="1404" spans="1:19" ht="12" customHeight="1" x14ac:dyDescent="0.2">
      <c r="A1404" s="78" t="s">
        <v>313</v>
      </c>
      <c r="B1404" s="78" t="s">
        <v>366</v>
      </c>
      <c r="C1404" s="80">
        <v>45005471</v>
      </c>
      <c r="D1404" s="83" t="s">
        <v>34</v>
      </c>
      <c r="E1404" s="79" t="s">
        <v>664</v>
      </c>
      <c r="F1404" s="84" t="s">
        <v>13</v>
      </c>
      <c r="G1404" s="85" t="s">
        <v>406</v>
      </c>
      <c r="H1404" s="78" t="s">
        <v>95</v>
      </c>
      <c r="I1404" s="81" t="s">
        <v>435</v>
      </c>
      <c r="J1404" s="85" t="s">
        <v>422</v>
      </c>
    </row>
    <row r="1405" spans="1:19" ht="12" customHeight="1" x14ac:dyDescent="0.2">
      <c r="A1405" s="78" t="s">
        <v>313</v>
      </c>
      <c r="B1405" s="78" t="s">
        <v>366</v>
      </c>
      <c r="C1405" s="80">
        <v>45005471</v>
      </c>
      <c r="D1405" s="83" t="s">
        <v>34</v>
      </c>
      <c r="E1405" s="79" t="s">
        <v>664</v>
      </c>
      <c r="F1405" s="84" t="s">
        <v>15</v>
      </c>
      <c r="G1405" s="85" t="s">
        <v>406</v>
      </c>
      <c r="H1405" s="78" t="s">
        <v>95</v>
      </c>
      <c r="I1405" s="81" t="s">
        <v>435</v>
      </c>
      <c r="J1405" s="85" t="s">
        <v>422</v>
      </c>
    </row>
    <row r="1406" spans="1:19" ht="12" customHeight="1" x14ac:dyDescent="0.2">
      <c r="A1406" s="78" t="s">
        <v>313</v>
      </c>
      <c r="B1406" s="78" t="s">
        <v>366</v>
      </c>
      <c r="C1406" s="80">
        <v>45005471</v>
      </c>
      <c r="D1406" s="83" t="s">
        <v>34</v>
      </c>
      <c r="E1406" s="79" t="s">
        <v>664</v>
      </c>
      <c r="F1406" s="84" t="s">
        <v>13</v>
      </c>
      <c r="G1406" s="85" t="s">
        <v>406</v>
      </c>
      <c r="H1406" s="78" t="s">
        <v>102</v>
      </c>
      <c r="I1406" s="81" t="s">
        <v>435</v>
      </c>
      <c r="J1406" s="85" t="s">
        <v>422</v>
      </c>
    </row>
    <row r="1407" spans="1:19" ht="12" customHeight="1" x14ac:dyDescent="0.2">
      <c r="A1407" s="78" t="s">
        <v>313</v>
      </c>
      <c r="B1407" s="78" t="s">
        <v>366</v>
      </c>
      <c r="C1407" s="80">
        <v>45005471</v>
      </c>
      <c r="D1407" s="83" t="s">
        <v>34</v>
      </c>
      <c r="E1407" s="79" t="s">
        <v>664</v>
      </c>
      <c r="F1407" s="84" t="s">
        <v>15</v>
      </c>
      <c r="G1407" s="85" t="s">
        <v>406</v>
      </c>
      <c r="H1407" s="78" t="s">
        <v>102</v>
      </c>
      <c r="I1407" s="81" t="s">
        <v>435</v>
      </c>
      <c r="J1407" s="85" t="s">
        <v>422</v>
      </c>
    </row>
    <row r="1408" spans="1:19" ht="12" customHeight="1" x14ac:dyDescent="0.2">
      <c r="A1408" s="78" t="s">
        <v>313</v>
      </c>
      <c r="B1408" s="78" t="s">
        <v>366</v>
      </c>
      <c r="C1408" s="80">
        <v>45005471</v>
      </c>
      <c r="D1408" s="83" t="s">
        <v>34</v>
      </c>
      <c r="E1408" s="79" t="s">
        <v>664</v>
      </c>
      <c r="F1408" s="84" t="s">
        <v>490</v>
      </c>
      <c r="G1408" s="84" t="s">
        <v>528</v>
      </c>
      <c r="H1408" s="78" t="s">
        <v>90</v>
      </c>
      <c r="I1408" s="81" t="s">
        <v>435</v>
      </c>
      <c r="J1408" s="85" t="s">
        <v>162</v>
      </c>
    </row>
    <row r="1409" spans="1:19" s="54" customFormat="1" ht="12" customHeight="1" x14ac:dyDescent="0.2">
      <c r="A1409" s="78" t="s">
        <v>313</v>
      </c>
      <c r="B1409" s="78" t="s">
        <v>366</v>
      </c>
      <c r="C1409" s="80">
        <v>45005471</v>
      </c>
      <c r="D1409" s="83" t="s">
        <v>34</v>
      </c>
      <c r="E1409" s="79" t="s">
        <v>664</v>
      </c>
      <c r="F1409" s="84" t="s">
        <v>490</v>
      </c>
      <c r="G1409" s="84" t="s">
        <v>528</v>
      </c>
      <c r="H1409" s="78" t="s">
        <v>102</v>
      </c>
      <c r="I1409" s="81" t="s">
        <v>435</v>
      </c>
      <c r="J1409" s="85" t="s">
        <v>422</v>
      </c>
      <c r="K1409" s="87"/>
      <c r="L1409" s="87"/>
      <c r="M1409" s="87"/>
      <c r="N1409" s="87"/>
      <c r="O1409" s="87"/>
      <c r="P1409" s="87"/>
      <c r="Q1409" s="87"/>
      <c r="R1409" s="87"/>
      <c r="S1409" s="87"/>
    </row>
    <row r="1410" spans="1:19" ht="12" customHeight="1" x14ac:dyDescent="0.2">
      <c r="A1410" s="78" t="s">
        <v>313</v>
      </c>
      <c r="B1410" s="78" t="s">
        <v>366</v>
      </c>
      <c r="C1410" s="80">
        <v>45005471</v>
      </c>
      <c r="D1410" s="83" t="s">
        <v>34</v>
      </c>
      <c r="E1410" s="79" t="s">
        <v>664</v>
      </c>
      <c r="F1410" s="84" t="s">
        <v>13</v>
      </c>
      <c r="G1410" s="84" t="s">
        <v>407</v>
      </c>
      <c r="H1410" s="78" t="s">
        <v>85</v>
      </c>
      <c r="I1410" s="81" t="s">
        <v>435</v>
      </c>
      <c r="J1410" s="85" t="s">
        <v>412</v>
      </c>
    </row>
    <row r="1411" spans="1:19" ht="12" customHeight="1" x14ac:dyDescent="0.2">
      <c r="A1411" s="78" t="s">
        <v>313</v>
      </c>
      <c r="B1411" s="78" t="s">
        <v>366</v>
      </c>
      <c r="C1411" s="80">
        <v>45005471</v>
      </c>
      <c r="D1411" s="83" t="s">
        <v>34</v>
      </c>
      <c r="E1411" s="79" t="s">
        <v>664</v>
      </c>
      <c r="F1411" s="84" t="s">
        <v>15</v>
      </c>
      <c r="G1411" s="84" t="s">
        <v>407</v>
      </c>
      <c r="H1411" s="78" t="s">
        <v>85</v>
      </c>
      <c r="I1411" s="81" t="s">
        <v>435</v>
      </c>
      <c r="J1411" s="85" t="s">
        <v>412</v>
      </c>
    </row>
    <row r="1412" spans="1:19" ht="12" customHeight="1" x14ac:dyDescent="0.2">
      <c r="A1412" s="78" t="s">
        <v>313</v>
      </c>
      <c r="B1412" s="78" t="s">
        <v>366</v>
      </c>
      <c r="C1412" s="80">
        <v>45005471</v>
      </c>
      <c r="D1412" s="83" t="s">
        <v>34</v>
      </c>
      <c r="E1412" s="79" t="s">
        <v>664</v>
      </c>
      <c r="F1412" s="84" t="s">
        <v>13</v>
      </c>
      <c r="G1412" s="84" t="s">
        <v>407</v>
      </c>
      <c r="H1412" s="78" t="s">
        <v>86</v>
      </c>
      <c r="I1412" s="85" t="s">
        <v>696</v>
      </c>
      <c r="J1412" s="85" t="s">
        <v>412</v>
      </c>
    </row>
    <row r="1413" spans="1:19" ht="12" customHeight="1" x14ac:dyDescent="0.2">
      <c r="A1413" s="78" t="s">
        <v>313</v>
      </c>
      <c r="B1413" s="78" t="s">
        <v>366</v>
      </c>
      <c r="C1413" s="80">
        <v>45005471</v>
      </c>
      <c r="D1413" s="83" t="s">
        <v>34</v>
      </c>
      <c r="E1413" s="79" t="s">
        <v>664</v>
      </c>
      <c r="F1413" s="84" t="s">
        <v>15</v>
      </c>
      <c r="G1413" s="84" t="s">
        <v>407</v>
      </c>
      <c r="H1413" s="78" t="s">
        <v>86</v>
      </c>
      <c r="I1413" s="85" t="s">
        <v>696</v>
      </c>
      <c r="J1413" s="85" t="s">
        <v>412</v>
      </c>
    </row>
    <row r="1414" spans="1:19" ht="12" customHeight="1" x14ac:dyDescent="0.2">
      <c r="A1414" s="78" t="s">
        <v>313</v>
      </c>
      <c r="B1414" s="78" t="s">
        <v>366</v>
      </c>
      <c r="C1414" s="80">
        <v>45005471</v>
      </c>
      <c r="D1414" s="83" t="s">
        <v>34</v>
      </c>
      <c r="E1414" s="79" t="s">
        <v>664</v>
      </c>
      <c r="F1414" s="84" t="s">
        <v>13</v>
      </c>
      <c r="G1414" s="84" t="s">
        <v>407</v>
      </c>
      <c r="H1414" s="78" t="s">
        <v>84</v>
      </c>
      <c r="I1414" s="85" t="s">
        <v>696</v>
      </c>
      <c r="J1414" s="85" t="s">
        <v>162</v>
      </c>
    </row>
    <row r="1415" spans="1:19" ht="12" customHeight="1" x14ac:dyDescent="0.2">
      <c r="A1415" s="78" t="s">
        <v>313</v>
      </c>
      <c r="B1415" s="78" t="s">
        <v>366</v>
      </c>
      <c r="C1415" s="80">
        <v>45005471</v>
      </c>
      <c r="D1415" s="83" t="s">
        <v>34</v>
      </c>
      <c r="E1415" s="79" t="s">
        <v>664</v>
      </c>
      <c r="F1415" s="84" t="s">
        <v>15</v>
      </c>
      <c r="G1415" s="84" t="s">
        <v>407</v>
      </c>
      <c r="H1415" s="78" t="s">
        <v>84</v>
      </c>
      <c r="I1415" s="85" t="s">
        <v>696</v>
      </c>
      <c r="J1415" s="85" t="s">
        <v>162</v>
      </c>
    </row>
    <row r="1416" spans="1:19" ht="12" customHeight="1" x14ac:dyDescent="0.2">
      <c r="A1416" s="78" t="s">
        <v>313</v>
      </c>
      <c r="B1416" s="78" t="s">
        <v>366</v>
      </c>
      <c r="C1416" s="80">
        <v>45005471</v>
      </c>
      <c r="D1416" s="83" t="s">
        <v>34</v>
      </c>
      <c r="E1416" s="79" t="s">
        <v>664</v>
      </c>
      <c r="F1416" s="84" t="s">
        <v>13</v>
      </c>
      <c r="G1416" s="84" t="s">
        <v>407</v>
      </c>
      <c r="H1416" s="78" t="s">
        <v>87</v>
      </c>
      <c r="I1416" s="81" t="s">
        <v>435</v>
      </c>
      <c r="J1416" s="85" t="s">
        <v>162</v>
      </c>
    </row>
    <row r="1417" spans="1:19" ht="12" customHeight="1" x14ac:dyDescent="0.2">
      <c r="A1417" s="78" t="s">
        <v>313</v>
      </c>
      <c r="B1417" s="78" t="s">
        <v>366</v>
      </c>
      <c r="C1417" s="80">
        <v>45005471</v>
      </c>
      <c r="D1417" s="83" t="s">
        <v>34</v>
      </c>
      <c r="E1417" s="79" t="s">
        <v>664</v>
      </c>
      <c r="F1417" s="84" t="s">
        <v>15</v>
      </c>
      <c r="G1417" s="84" t="s">
        <v>407</v>
      </c>
      <c r="H1417" s="78" t="s">
        <v>87</v>
      </c>
      <c r="I1417" s="81" t="s">
        <v>435</v>
      </c>
      <c r="J1417" s="85" t="s">
        <v>162</v>
      </c>
    </row>
    <row r="1418" spans="1:19" ht="12" customHeight="1" x14ac:dyDescent="0.2">
      <c r="A1418" s="78" t="s">
        <v>313</v>
      </c>
      <c r="B1418" s="78" t="s">
        <v>366</v>
      </c>
      <c r="C1418" s="80">
        <v>45005471</v>
      </c>
      <c r="D1418" s="83" t="s">
        <v>34</v>
      </c>
      <c r="E1418" s="79" t="s">
        <v>664</v>
      </c>
      <c r="F1418" s="84" t="s">
        <v>13</v>
      </c>
      <c r="G1418" s="84" t="s">
        <v>407</v>
      </c>
      <c r="H1418" s="78" t="s">
        <v>88</v>
      </c>
      <c r="I1418" s="81" t="s">
        <v>435</v>
      </c>
      <c r="J1418" s="85" t="s">
        <v>162</v>
      </c>
    </row>
    <row r="1419" spans="1:19" ht="12" customHeight="1" x14ac:dyDescent="0.2">
      <c r="A1419" s="78" t="s">
        <v>313</v>
      </c>
      <c r="B1419" s="78" t="s">
        <v>366</v>
      </c>
      <c r="C1419" s="80">
        <v>45005471</v>
      </c>
      <c r="D1419" s="83" t="s">
        <v>34</v>
      </c>
      <c r="E1419" s="79" t="s">
        <v>664</v>
      </c>
      <c r="F1419" s="84" t="s">
        <v>15</v>
      </c>
      <c r="G1419" s="85" t="s">
        <v>407</v>
      </c>
      <c r="H1419" s="78" t="s">
        <v>88</v>
      </c>
      <c r="I1419" s="81" t="s">
        <v>435</v>
      </c>
      <c r="J1419" s="85" t="s">
        <v>162</v>
      </c>
    </row>
    <row r="1420" spans="1:19" ht="12" customHeight="1" x14ac:dyDescent="0.2">
      <c r="A1420" s="78" t="s">
        <v>313</v>
      </c>
      <c r="B1420" s="78" t="s">
        <v>366</v>
      </c>
      <c r="C1420" s="80">
        <v>45005471</v>
      </c>
      <c r="D1420" s="83" t="s">
        <v>34</v>
      </c>
      <c r="E1420" s="79" t="s">
        <v>664</v>
      </c>
      <c r="F1420" s="84" t="s">
        <v>13</v>
      </c>
      <c r="G1420" s="85" t="s">
        <v>407</v>
      </c>
      <c r="H1420" s="78" t="s">
        <v>160</v>
      </c>
      <c r="I1420" s="81" t="s">
        <v>435</v>
      </c>
      <c r="J1420" s="85" t="s">
        <v>422</v>
      </c>
    </row>
    <row r="1421" spans="1:19" ht="12" customHeight="1" x14ac:dyDescent="0.2">
      <c r="A1421" s="78" t="s">
        <v>313</v>
      </c>
      <c r="B1421" s="78" t="s">
        <v>366</v>
      </c>
      <c r="C1421" s="80">
        <v>45005471</v>
      </c>
      <c r="D1421" s="83" t="s">
        <v>34</v>
      </c>
      <c r="E1421" s="79" t="s">
        <v>664</v>
      </c>
      <c r="F1421" s="84" t="s">
        <v>15</v>
      </c>
      <c r="G1421" s="84" t="s">
        <v>407</v>
      </c>
      <c r="H1421" s="78" t="s">
        <v>160</v>
      </c>
      <c r="I1421" s="81" t="s">
        <v>435</v>
      </c>
      <c r="J1421" s="85" t="s">
        <v>422</v>
      </c>
    </row>
    <row r="1422" spans="1:19" ht="12" customHeight="1" x14ac:dyDescent="0.2">
      <c r="A1422" s="78" t="s">
        <v>313</v>
      </c>
      <c r="B1422" s="78" t="s">
        <v>366</v>
      </c>
      <c r="C1422" s="80">
        <v>45005471</v>
      </c>
      <c r="D1422" s="83" t="s">
        <v>34</v>
      </c>
      <c r="E1422" s="79" t="s">
        <v>664</v>
      </c>
      <c r="F1422" s="84" t="s">
        <v>13</v>
      </c>
      <c r="G1422" s="84" t="s">
        <v>407</v>
      </c>
      <c r="H1422" s="78" t="s">
        <v>104</v>
      </c>
      <c r="I1422" s="81" t="s">
        <v>435</v>
      </c>
      <c r="J1422" s="85" t="s">
        <v>422</v>
      </c>
    </row>
    <row r="1423" spans="1:19" ht="12" customHeight="1" x14ac:dyDescent="0.2">
      <c r="A1423" s="78" t="s">
        <v>313</v>
      </c>
      <c r="B1423" s="78" t="s">
        <v>366</v>
      </c>
      <c r="C1423" s="80">
        <v>45005471</v>
      </c>
      <c r="D1423" s="83" t="s">
        <v>34</v>
      </c>
      <c r="E1423" s="79" t="s">
        <v>664</v>
      </c>
      <c r="F1423" s="84" t="s">
        <v>15</v>
      </c>
      <c r="G1423" s="84" t="s">
        <v>407</v>
      </c>
      <c r="H1423" s="78" t="s">
        <v>104</v>
      </c>
      <c r="I1423" s="81" t="s">
        <v>435</v>
      </c>
      <c r="J1423" s="85" t="s">
        <v>422</v>
      </c>
      <c r="N1423" s="38"/>
      <c r="O1423" s="38"/>
      <c r="P1423" s="38"/>
      <c r="Q1423" s="38"/>
      <c r="R1423" s="38"/>
      <c r="S1423" s="38"/>
    </row>
    <row r="1424" spans="1:19" ht="12" customHeight="1" x14ac:dyDescent="0.2">
      <c r="A1424" s="78" t="s">
        <v>313</v>
      </c>
      <c r="B1424" s="78" t="s">
        <v>366</v>
      </c>
      <c r="C1424" s="80">
        <v>45005471</v>
      </c>
      <c r="D1424" s="83" t="s">
        <v>34</v>
      </c>
      <c r="E1424" s="79" t="s">
        <v>664</v>
      </c>
      <c r="F1424" s="84" t="s">
        <v>491</v>
      </c>
      <c r="G1424" s="84" t="s">
        <v>529</v>
      </c>
      <c r="H1424" s="78" t="s">
        <v>85</v>
      </c>
      <c r="I1424" s="81" t="s">
        <v>435</v>
      </c>
      <c r="J1424" s="85" t="s">
        <v>412</v>
      </c>
    </row>
    <row r="1425" spans="1:19" ht="12" customHeight="1" x14ac:dyDescent="0.2">
      <c r="A1425" s="78" t="s">
        <v>313</v>
      </c>
      <c r="B1425" s="78" t="s">
        <v>366</v>
      </c>
      <c r="C1425" s="80">
        <v>45005471</v>
      </c>
      <c r="D1425" s="83" t="s">
        <v>34</v>
      </c>
      <c r="E1425" s="79" t="s">
        <v>664</v>
      </c>
      <c r="F1425" s="84" t="s">
        <v>491</v>
      </c>
      <c r="G1425" s="84" t="s">
        <v>529</v>
      </c>
      <c r="H1425" s="78" t="s">
        <v>87</v>
      </c>
      <c r="I1425" s="81" t="s">
        <v>435</v>
      </c>
      <c r="J1425" s="85" t="s">
        <v>162</v>
      </c>
    </row>
    <row r="1426" spans="1:19" ht="12" customHeight="1" x14ac:dyDescent="0.2">
      <c r="A1426" s="78" t="s">
        <v>240</v>
      </c>
      <c r="B1426" s="78" t="s">
        <v>265</v>
      </c>
      <c r="C1426" s="80">
        <v>16004534</v>
      </c>
      <c r="D1426" s="83" t="s">
        <v>34</v>
      </c>
      <c r="E1426" s="79" t="s">
        <v>665</v>
      </c>
      <c r="F1426" s="84" t="s">
        <v>13</v>
      </c>
      <c r="G1426" s="84" t="s">
        <v>479</v>
      </c>
      <c r="H1426" s="78" t="s">
        <v>114</v>
      </c>
      <c r="I1426" s="81" t="s">
        <v>435</v>
      </c>
      <c r="J1426" s="85" t="s">
        <v>454</v>
      </c>
    </row>
    <row r="1427" spans="1:19" ht="12" customHeight="1" x14ac:dyDescent="0.2">
      <c r="A1427" s="78" t="s">
        <v>240</v>
      </c>
      <c r="B1427" s="78" t="s">
        <v>265</v>
      </c>
      <c r="C1427" s="80">
        <v>16004534</v>
      </c>
      <c r="D1427" s="83" t="s">
        <v>34</v>
      </c>
      <c r="E1427" s="79" t="s">
        <v>665</v>
      </c>
      <c r="F1427" s="84" t="s">
        <v>15</v>
      </c>
      <c r="G1427" s="84" t="s">
        <v>479</v>
      </c>
      <c r="H1427" s="78" t="s">
        <v>114</v>
      </c>
      <c r="I1427" s="81" t="s">
        <v>435</v>
      </c>
      <c r="J1427" s="85" t="s">
        <v>454</v>
      </c>
      <c r="N1427" s="38"/>
      <c r="O1427" s="38"/>
      <c r="P1427" s="38"/>
      <c r="Q1427" s="38"/>
      <c r="R1427" s="38"/>
      <c r="S1427" s="38"/>
    </row>
    <row r="1428" spans="1:19" ht="12" customHeight="1" x14ac:dyDescent="0.2">
      <c r="A1428" s="78" t="s">
        <v>240</v>
      </c>
      <c r="B1428" s="78" t="s">
        <v>265</v>
      </c>
      <c r="C1428" s="80">
        <v>16004534</v>
      </c>
      <c r="D1428" s="83" t="s">
        <v>34</v>
      </c>
      <c r="E1428" s="79" t="s">
        <v>665</v>
      </c>
      <c r="F1428" s="84" t="s">
        <v>13</v>
      </c>
      <c r="G1428" s="84" t="s">
        <v>479</v>
      </c>
      <c r="H1428" s="78" t="s">
        <v>30</v>
      </c>
      <c r="I1428" s="81" t="s">
        <v>435</v>
      </c>
      <c r="J1428" s="85" t="s">
        <v>411</v>
      </c>
      <c r="N1428" s="38"/>
      <c r="O1428" s="38"/>
      <c r="P1428" s="38"/>
      <c r="Q1428" s="38"/>
      <c r="R1428" s="38"/>
      <c r="S1428" s="38"/>
    </row>
    <row r="1429" spans="1:19" ht="12" customHeight="1" x14ac:dyDescent="0.2">
      <c r="A1429" s="78" t="s">
        <v>240</v>
      </c>
      <c r="B1429" s="78" t="s">
        <v>265</v>
      </c>
      <c r="C1429" s="80">
        <v>16004534</v>
      </c>
      <c r="D1429" s="83" t="s">
        <v>34</v>
      </c>
      <c r="E1429" s="79" t="s">
        <v>665</v>
      </c>
      <c r="F1429" s="84" t="s">
        <v>15</v>
      </c>
      <c r="G1429" s="84" t="s">
        <v>479</v>
      </c>
      <c r="H1429" s="78" t="s">
        <v>30</v>
      </c>
      <c r="I1429" s="81" t="s">
        <v>435</v>
      </c>
      <c r="J1429" s="85" t="s">
        <v>411</v>
      </c>
      <c r="N1429" s="38"/>
      <c r="O1429" s="38"/>
      <c r="P1429" s="38"/>
      <c r="Q1429" s="38"/>
      <c r="R1429" s="38"/>
      <c r="S1429" s="38"/>
    </row>
    <row r="1430" spans="1:19" ht="12" customHeight="1" x14ac:dyDescent="0.2">
      <c r="A1430" s="78" t="s">
        <v>240</v>
      </c>
      <c r="B1430" s="78" t="s">
        <v>265</v>
      </c>
      <c r="C1430" s="80">
        <v>16004534</v>
      </c>
      <c r="D1430" s="83" t="s">
        <v>34</v>
      </c>
      <c r="E1430" s="79" t="s">
        <v>665</v>
      </c>
      <c r="F1430" s="84" t="s">
        <v>13</v>
      </c>
      <c r="G1430" s="84" t="s">
        <v>406</v>
      </c>
      <c r="H1430" s="78" t="s">
        <v>89</v>
      </c>
      <c r="I1430" s="81" t="s">
        <v>435</v>
      </c>
      <c r="J1430" s="85" t="s">
        <v>412</v>
      </c>
      <c r="N1430" s="38"/>
      <c r="O1430" s="38"/>
      <c r="P1430" s="38"/>
      <c r="Q1430" s="38"/>
      <c r="R1430" s="38"/>
      <c r="S1430" s="38"/>
    </row>
    <row r="1431" spans="1:19" ht="12" customHeight="1" x14ac:dyDescent="0.2">
      <c r="A1431" s="78" t="s">
        <v>240</v>
      </c>
      <c r="B1431" s="78" t="s">
        <v>265</v>
      </c>
      <c r="C1431" s="80">
        <v>16004534</v>
      </c>
      <c r="D1431" s="83" t="s">
        <v>34</v>
      </c>
      <c r="E1431" s="79" t="s">
        <v>665</v>
      </c>
      <c r="F1431" s="84" t="s">
        <v>15</v>
      </c>
      <c r="G1431" s="85" t="s">
        <v>406</v>
      </c>
      <c r="H1431" s="78" t="s">
        <v>89</v>
      </c>
      <c r="I1431" s="81" t="s">
        <v>435</v>
      </c>
      <c r="J1431" s="85" t="s">
        <v>412</v>
      </c>
      <c r="N1431" s="38"/>
      <c r="O1431" s="38"/>
      <c r="P1431" s="38"/>
      <c r="Q1431" s="38"/>
      <c r="R1431" s="38"/>
      <c r="S1431" s="38"/>
    </row>
    <row r="1432" spans="1:19" ht="12" customHeight="1" x14ac:dyDescent="0.2">
      <c r="A1432" s="78" t="s">
        <v>240</v>
      </c>
      <c r="B1432" s="78" t="s">
        <v>265</v>
      </c>
      <c r="C1432" s="80">
        <v>16004534</v>
      </c>
      <c r="D1432" s="83" t="s">
        <v>34</v>
      </c>
      <c r="E1432" s="79" t="s">
        <v>665</v>
      </c>
      <c r="F1432" s="84" t="s">
        <v>13</v>
      </c>
      <c r="G1432" s="85" t="s">
        <v>406</v>
      </c>
      <c r="H1432" s="78" t="s">
        <v>55</v>
      </c>
      <c r="I1432" s="81" t="s">
        <v>435</v>
      </c>
      <c r="J1432" s="85" t="s">
        <v>411</v>
      </c>
      <c r="N1432" s="38"/>
      <c r="O1432" s="38"/>
      <c r="P1432" s="38"/>
      <c r="Q1432" s="38"/>
      <c r="R1432" s="38"/>
      <c r="S1432" s="38"/>
    </row>
    <row r="1433" spans="1:19" ht="12" customHeight="1" x14ac:dyDescent="0.2">
      <c r="A1433" s="78" t="s">
        <v>240</v>
      </c>
      <c r="B1433" s="78" t="s">
        <v>265</v>
      </c>
      <c r="C1433" s="80">
        <v>16004534</v>
      </c>
      <c r="D1433" s="83" t="s">
        <v>34</v>
      </c>
      <c r="E1433" s="79" t="s">
        <v>665</v>
      </c>
      <c r="F1433" s="84" t="s">
        <v>15</v>
      </c>
      <c r="G1433" s="84" t="s">
        <v>406</v>
      </c>
      <c r="H1433" s="78" t="s">
        <v>55</v>
      </c>
      <c r="I1433" s="81" t="s">
        <v>435</v>
      </c>
      <c r="J1433" s="85" t="s">
        <v>411</v>
      </c>
      <c r="N1433" s="38"/>
      <c r="O1433" s="38"/>
      <c r="P1433" s="38"/>
      <c r="Q1433" s="38"/>
      <c r="R1433" s="38"/>
      <c r="S1433" s="38"/>
    </row>
    <row r="1434" spans="1:19" s="121" customFormat="1" ht="12" customHeight="1" x14ac:dyDescent="0.2">
      <c r="A1434" s="78" t="s">
        <v>240</v>
      </c>
      <c r="B1434" s="78" t="s">
        <v>265</v>
      </c>
      <c r="C1434" s="80">
        <v>16004534</v>
      </c>
      <c r="D1434" s="83" t="s">
        <v>34</v>
      </c>
      <c r="E1434" s="79" t="s">
        <v>665</v>
      </c>
      <c r="F1434" s="84" t="s">
        <v>13</v>
      </c>
      <c r="G1434" s="84" t="s">
        <v>407</v>
      </c>
      <c r="H1434" s="78" t="s">
        <v>85</v>
      </c>
      <c r="I1434" s="81" t="s">
        <v>435</v>
      </c>
      <c r="J1434" s="85" t="s">
        <v>412</v>
      </c>
      <c r="K1434" s="87"/>
      <c r="L1434" s="87"/>
      <c r="M1434" s="87"/>
      <c r="N1434" s="38"/>
      <c r="O1434" s="38"/>
      <c r="P1434" s="38"/>
      <c r="Q1434" s="38"/>
      <c r="R1434" s="38"/>
      <c r="S1434" s="38"/>
    </row>
    <row r="1435" spans="1:19" ht="12" customHeight="1" x14ac:dyDescent="0.2">
      <c r="A1435" s="78" t="s">
        <v>240</v>
      </c>
      <c r="B1435" s="78" t="s">
        <v>265</v>
      </c>
      <c r="C1435" s="80">
        <v>16004534</v>
      </c>
      <c r="D1435" s="83" t="s">
        <v>34</v>
      </c>
      <c r="E1435" s="79" t="s">
        <v>665</v>
      </c>
      <c r="F1435" s="84" t="s">
        <v>15</v>
      </c>
      <c r="G1435" s="84" t="s">
        <v>407</v>
      </c>
      <c r="H1435" s="78" t="s">
        <v>85</v>
      </c>
      <c r="I1435" s="81" t="s">
        <v>435</v>
      </c>
      <c r="J1435" s="85" t="s">
        <v>412</v>
      </c>
      <c r="N1435" s="38"/>
      <c r="O1435" s="38"/>
      <c r="P1435" s="38"/>
      <c r="Q1435" s="38"/>
      <c r="R1435" s="38"/>
      <c r="S1435" s="38"/>
    </row>
    <row r="1436" spans="1:19" ht="12" customHeight="1" x14ac:dyDescent="0.2">
      <c r="A1436" s="78" t="s">
        <v>240</v>
      </c>
      <c r="B1436" s="78" t="s">
        <v>265</v>
      </c>
      <c r="C1436" s="80">
        <v>16004534</v>
      </c>
      <c r="D1436" s="83" t="s">
        <v>34</v>
      </c>
      <c r="E1436" s="79" t="s">
        <v>665</v>
      </c>
      <c r="F1436" s="84" t="s">
        <v>13</v>
      </c>
      <c r="G1436" s="84" t="s">
        <v>407</v>
      </c>
      <c r="H1436" s="78" t="s">
        <v>88</v>
      </c>
      <c r="I1436" s="81" t="s">
        <v>435</v>
      </c>
      <c r="J1436" s="85" t="s">
        <v>162</v>
      </c>
    </row>
    <row r="1437" spans="1:19" ht="12" customHeight="1" x14ac:dyDescent="0.2">
      <c r="A1437" s="78" t="s">
        <v>240</v>
      </c>
      <c r="B1437" s="78" t="s">
        <v>265</v>
      </c>
      <c r="C1437" s="80">
        <v>16004534</v>
      </c>
      <c r="D1437" s="83" t="s">
        <v>34</v>
      </c>
      <c r="E1437" s="79" t="s">
        <v>665</v>
      </c>
      <c r="F1437" s="84" t="s">
        <v>13</v>
      </c>
      <c r="G1437" s="84" t="s">
        <v>407</v>
      </c>
      <c r="H1437" s="78" t="s">
        <v>115</v>
      </c>
      <c r="I1437" s="85" t="s">
        <v>696</v>
      </c>
      <c r="J1437" s="85" t="s">
        <v>454</v>
      </c>
    </row>
    <row r="1438" spans="1:19" ht="12" customHeight="1" x14ac:dyDescent="0.2">
      <c r="A1438" s="78" t="s">
        <v>240</v>
      </c>
      <c r="B1438" s="78" t="s">
        <v>265</v>
      </c>
      <c r="C1438" s="80">
        <v>16004534</v>
      </c>
      <c r="D1438" s="83" t="s">
        <v>34</v>
      </c>
      <c r="E1438" s="79" t="s">
        <v>665</v>
      </c>
      <c r="F1438" s="84" t="s">
        <v>15</v>
      </c>
      <c r="G1438" s="84" t="s">
        <v>407</v>
      </c>
      <c r="H1438" s="78" t="s">
        <v>115</v>
      </c>
      <c r="I1438" s="81" t="s">
        <v>435</v>
      </c>
      <c r="J1438" s="85" t="s">
        <v>454</v>
      </c>
    </row>
    <row r="1439" spans="1:19" ht="12" customHeight="1" x14ac:dyDescent="0.2">
      <c r="A1439" s="78" t="s">
        <v>9</v>
      </c>
      <c r="B1439" s="78" t="s">
        <v>143</v>
      </c>
      <c r="C1439" s="119" t="s">
        <v>516</v>
      </c>
      <c r="D1439" s="83" t="s">
        <v>34</v>
      </c>
      <c r="E1439" s="79" t="s">
        <v>666</v>
      </c>
      <c r="F1439" s="84" t="s">
        <v>13</v>
      </c>
      <c r="G1439" s="84" t="s">
        <v>479</v>
      </c>
      <c r="H1439" s="78" t="s">
        <v>32</v>
      </c>
      <c r="I1439" s="81" t="s">
        <v>435</v>
      </c>
      <c r="J1439" s="85" t="s">
        <v>412</v>
      </c>
    </row>
    <row r="1440" spans="1:19" ht="12" customHeight="1" x14ac:dyDescent="0.2">
      <c r="A1440" s="78" t="s">
        <v>9</v>
      </c>
      <c r="B1440" s="78" t="s">
        <v>143</v>
      </c>
      <c r="C1440" s="119" t="s">
        <v>516</v>
      </c>
      <c r="D1440" s="83" t="s">
        <v>34</v>
      </c>
      <c r="E1440" s="79" t="s">
        <v>666</v>
      </c>
      <c r="F1440" s="84" t="s">
        <v>15</v>
      </c>
      <c r="G1440" s="84" t="s">
        <v>479</v>
      </c>
      <c r="H1440" s="78" t="s">
        <v>32</v>
      </c>
      <c r="I1440" s="81" t="s">
        <v>435</v>
      </c>
      <c r="J1440" s="85" t="s">
        <v>412</v>
      </c>
    </row>
    <row r="1441" spans="1:19" ht="12" customHeight="1" x14ac:dyDescent="0.2">
      <c r="A1441" s="78" t="s">
        <v>9</v>
      </c>
      <c r="B1441" s="78" t="s">
        <v>143</v>
      </c>
      <c r="C1441" s="119" t="s">
        <v>516</v>
      </c>
      <c r="D1441" s="83" t="s">
        <v>34</v>
      </c>
      <c r="E1441" s="79" t="s">
        <v>666</v>
      </c>
      <c r="F1441" s="84" t="s">
        <v>13</v>
      </c>
      <c r="G1441" s="84" t="s">
        <v>406</v>
      </c>
      <c r="H1441" s="78" t="s">
        <v>89</v>
      </c>
      <c r="I1441" s="81" t="s">
        <v>435</v>
      </c>
      <c r="J1441" s="85" t="s">
        <v>412</v>
      </c>
    </row>
    <row r="1442" spans="1:19" ht="12" customHeight="1" x14ac:dyDescent="0.2">
      <c r="A1442" s="78" t="s">
        <v>9</v>
      </c>
      <c r="B1442" s="78" t="s">
        <v>143</v>
      </c>
      <c r="C1442" s="119" t="s">
        <v>516</v>
      </c>
      <c r="D1442" s="83" t="s">
        <v>34</v>
      </c>
      <c r="E1442" s="79" t="s">
        <v>666</v>
      </c>
      <c r="F1442" s="84" t="s">
        <v>15</v>
      </c>
      <c r="G1442" s="84" t="s">
        <v>406</v>
      </c>
      <c r="H1442" s="78" t="s">
        <v>89</v>
      </c>
      <c r="I1442" s="81" t="s">
        <v>435</v>
      </c>
      <c r="J1442" s="85" t="s">
        <v>412</v>
      </c>
    </row>
    <row r="1443" spans="1:19" ht="12" customHeight="1" x14ac:dyDescent="0.2">
      <c r="A1443" s="78" t="s">
        <v>9</v>
      </c>
      <c r="B1443" s="78" t="s">
        <v>143</v>
      </c>
      <c r="C1443" s="119" t="s">
        <v>516</v>
      </c>
      <c r="D1443" s="83" t="s">
        <v>34</v>
      </c>
      <c r="E1443" s="79" t="s">
        <v>666</v>
      </c>
      <c r="F1443" s="84" t="s">
        <v>13</v>
      </c>
      <c r="G1443" s="84" t="s">
        <v>407</v>
      </c>
      <c r="H1443" s="78" t="s">
        <v>85</v>
      </c>
      <c r="I1443" s="81" t="s">
        <v>435</v>
      </c>
      <c r="J1443" s="85" t="s">
        <v>412</v>
      </c>
    </row>
    <row r="1444" spans="1:19" ht="12" customHeight="1" x14ac:dyDescent="0.2">
      <c r="A1444" s="78" t="s">
        <v>9</v>
      </c>
      <c r="B1444" s="78" t="s">
        <v>143</v>
      </c>
      <c r="C1444" s="119" t="s">
        <v>516</v>
      </c>
      <c r="D1444" s="83" t="s">
        <v>34</v>
      </c>
      <c r="E1444" s="79" t="s">
        <v>666</v>
      </c>
      <c r="F1444" s="84" t="s">
        <v>15</v>
      </c>
      <c r="G1444" s="84" t="s">
        <v>407</v>
      </c>
      <c r="H1444" s="78" t="s">
        <v>85</v>
      </c>
      <c r="I1444" s="81" t="s">
        <v>435</v>
      </c>
      <c r="J1444" s="85" t="s">
        <v>412</v>
      </c>
    </row>
    <row r="1445" spans="1:19" ht="12" customHeight="1" x14ac:dyDescent="0.2">
      <c r="A1445" s="102" t="s">
        <v>313</v>
      </c>
      <c r="B1445" s="102" t="s">
        <v>375</v>
      </c>
      <c r="C1445" s="103"/>
      <c r="D1445" s="97" t="s">
        <v>116</v>
      </c>
      <c r="E1445" s="79" t="s">
        <v>667</v>
      </c>
      <c r="F1445" s="104" t="s">
        <v>15</v>
      </c>
      <c r="G1445" s="84" t="s">
        <v>479</v>
      </c>
      <c r="H1445" s="102" t="s">
        <v>75</v>
      </c>
      <c r="I1445" s="81" t="s">
        <v>435</v>
      </c>
      <c r="J1445" s="129" t="s">
        <v>419</v>
      </c>
    </row>
    <row r="1446" spans="1:19" ht="12" customHeight="1" x14ac:dyDescent="0.2">
      <c r="A1446" s="48" t="s">
        <v>9</v>
      </c>
      <c r="B1446" s="48" t="s">
        <v>145</v>
      </c>
      <c r="C1446" s="120" t="s">
        <v>517</v>
      </c>
      <c r="D1446" s="50" t="s">
        <v>34</v>
      </c>
      <c r="E1446" s="79" t="s">
        <v>668</v>
      </c>
      <c r="F1446" s="51" t="s">
        <v>13</v>
      </c>
      <c r="G1446" s="51" t="s">
        <v>406</v>
      </c>
      <c r="H1446" s="78" t="s">
        <v>90</v>
      </c>
      <c r="I1446" s="81" t="s">
        <v>435</v>
      </c>
      <c r="J1446" s="85" t="s">
        <v>162</v>
      </c>
    </row>
    <row r="1447" spans="1:19" ht="12" customHeight="1" x14ac:dyDescent="0.2">
      <c r="A1447" s="48" t="s">
        <v>9</v>
      </c>
      <c r="B1447" s="48" t="s">
        <v>145</v>
      </c>
      <c r="C1447" s="120" t="s">
        <v>517</v>
      </c>
      <c r="D1447" s="50" t="s">
        <v>34</v>
      </c>
      <c r="E1447" s="79" t="s">
        <v>668</v>
      </c>
      <c r="F1447" s="51" t="s">
        <v>15</v>
      </c>
      <c r="G1447" s="65" t="s">
        <v>407</v>
      </c>
      <c r="H1447" s="48" t="s">
        <v>86</v>
      </c>
      <c r="I1447" s="81" t="s">
        <v>435</v>
      </c>
      <c r="J1447" s="65" t="s">
        <v>412</v>
      </c>
    </row>
    <row r="1448" spans="1:19" ht="12" customHeight="1" x14ac:dyDescent="0.2">
      <c r="A1448" s="102" t="s">
        <v>313</v>
      </c>
      <c r="B1448" s="102" t="s">
        <v>313</v>
      </c>
      <c r="C1448" s="103">
        <v>4510491</v>
      </c>
      <c r="D1448" s="97" t="s">
        <v>116</v>
      </c>
      <c r="E1448" s="79" t="s">
        <v>669</v>
      </c>
      <c r="F1448" s="104" t="s">
        <v>15</v>
      </c>
      <c r="G1448" s="85" t="s">
        <v>479</v>
      </c>
      <c r="H1448" s="102" t="s">
        <v>75</v>
      </c>
      <c r="I1448" s="81" t="s">
        <v>435</v>
      </c>
      <c r="J1448" s="129" t="s">
        <v>419</v>
      </c>
    </row>
    <row r="1449" spans="1:19" ht="12" customHeight="1" x14ac:dyDescent="0.2">
      <c r="A1449" s="101" t="s">
        <v>313</v>
      </c>
      <c r="B1449" s="101" t="s">
        <v>313</v>
      </c>
      <c r="C1449" s="106">
        <v>45003796</v>
      </c>
      <c r="D1449" s="83" t="s">
        <v>34</v>
      </c>
      <c r="E1449" s="79" t="s">
        <v>539</v>
      </c>
      <c r="F1449" s="80" t="s">
        <v>485</v>
      </c>
      <c r="G1449" s="83" t="s">
        <v>436</v>
      </c>
      <c r="H1449" s="101" t="s">
        <v>437</v>
      </c>
      <c r="I1449" s="81" t="s">
        <v>435</v>
      </c>
      <c r="J1449" s="76" t="s">
        <v>416</v>
      </c>
    </row>
    <row r="1450" spans="1:19" ht="12" customHeight="1" x14ac:dyDescent="0.2">
      <c r="A1450" s="78" t="s">
        <v>313</v>
      </c>
      <c r="B1450" s="78" t="s">
        <v>313</v>
      </c>
      <c r="C1450" s="80">
        <v>45003796</v>
      </c>
      <c r="D1450" s="83" t="s">
        <v>34</v>
      </c>
      <c r="E1450" s="79" t="s">
        <v>539</v>
      </c>
      <c r="F1450" s="84" t="s">
        <v>13</v>
      </c>
      <c r="G1450" s="84" t="s">
        <v>479</v>
      </c>
      <c r="H1450" s="78" t="s">
        <v>32</v>
      </c>
      <c r="I1450" s="81" t="s">
        <v>435</v>
      </c>
      <c r="J1450" s="85" t="s">
        <v>412</v>
      </c>
    </row>
    <row r="1451" spans="1:19" ht="12" customHeight="1" x14ac:dyDescent="0.2">
      <c r="A1451" s="78" t="s">
        <v>313</v>
      </c>
      <c r="B1451" s="78" t="s">
        <v>313</v>
      </c>
      <c r="C1451" s="80">
        <v>45003796</v>
      </c>
      <c r="D1451" s="83" t="s">
        <v>34</v>
      </c>
      <c r="E1451" s="79" t="s">
        <v>539</v>
      </c>
      <c r="F1451" s="84" t="s">
        <v>15</v>
      </c>
      <c r="G1451" s="84" t="s">
        <v>479</v>
      </c>
      <c r="H1451" s="78" t="s">
        <v>32</v>
      </c>
      <c r="I1451" s="81" t="s">
        <v>435</v>
      </c>
      <c r="J1451" s="85" t="s">
        <v>412</v>
      </c>
    </row>
    <row r="1452" spans="1:19" ht="12" customHeight="1" x14ac:dyDescent="0.2">
      <c r="A1452" s="78" t="s">
        <v>313</v>
      </c>
      <c r="B1452" s="78" t="s">
        <v>313</v>
      </c>
      <c r="C1452" s="80">
        <v>45003796</v>
      </c>
      <c r="D1452" s="83" t="s">
        <v>34</v>
      </c>
      <c r="E1452" s="79" t="s">
        <v>539</v>
      </c>
      <c r="F1452" s="84" t="s">
        <v>13</v>
      </c>
      <c r="G1452" s="84" t="s">
        <v>479</v>
      </c>
      <c r="H1452" s="78" t="s">
        <v>54</v>
      </c>
      <c r="I1452" s="81" t="s">
        <v>435</v>
      </c>
      <c r="J1452" s="85" t="s">
        <v>415</v>
      </c>
    </row>
    <row r="1453" spans="1:19" ht="12" customHeight="1" x14ac:dyDescent="0.2">
      <c r="A1453" s="78" t="s">
        <v>313</v>
      </c>
      <c r="B1453" s="78" t="s">
        <v>313</v>
      </c>
      <c r="C1453" s="80">
        <v>45003796</v>
      </c>
      <c r="D1453" s="83" t="s">
        <v>34</v>
      </c>
      <c r="E1453" s="79" t="s">
        <v>539</v>
      </c>
      <c r="F1453" s="84" t="s">
        <v>15</v>
      </c>
      <c r="G1453" s="84" t="s">
        <v>479</v>
      </c>
      <c r="H1453" s="78" t="s">
        <v>54</v>
      </c>
      <c r="I1453" s="81" t="s">
        <v>435</v>
      </c>
      <c r="J1453" s="85" t="s">
        <v>415</v>
      </c>
    </row>
    <row r="1454" spans="1:19" ht="12" customHeight="1" x14ac:dyDescent="0.2">
      <c r="A1454" s="78" t="s">
        <v>313</v>
      </c>
      <c r="B1454" s="78" t="s">
        <v>313</v>
      </c>
      <c r="C1454" s="80">
        <v>45003796</v>
      </c>
      <c r="D1454" s="83" t="s">
        <v>34</v>
      </c>
      <c r="E1454" s="79" t="s">
        <v>539</v>
      </c>
      <c r="F1454" s="84" t="s">
        <v>13</v>
      </c>
      <c r="G1454" s="84" t="s">
        <v>479</v>
      </c>
      <c r="H1454" s="78" t="s">
        <v>378</v>
      </c>
      <c r="I1454" s="81" t="s">
        <v>435</v>
      </c>
      <c r="J1454" s="85" t="s">
        <v>419</v>
      </c>
    </row>
    <row r="1455" spans="1:19" ht="12" customHeight="1" x14ac:dyDescent="0.2">
      <c r="A1455" s="78" t="s">
        <v>313</v>
      </c>
      <c r="B1455" s="78" t="s">
        <v>313</v>
      </c>
      <c r="C1455" s="80">
        <v>45003796</v>
      </c>
      <c r="D1455" s="83" t="s">
        <v>34</v>
      </c>
      <c r="E1455" s="79" t="s">
        <v>539</v>
      </c>
      <c r="F1455" s="84" t="s">
        <v>15</v>
      </c>
      <c r="G1455" s="84" t="s">
        <v>479</v>
      </c>
      <c r="H1455" s="78" t="s">
        <v>378</v>
      </c>
      <c r="I1455" s="81" t="s">
        <v>435</v>
      </c>
      <c r="J1455" s="85" t="s">
        <v>419</v>
      </c>
    </row>
    <row r="1456" spans="1:19" ht="12" customHeight="1" x14ac:dyDescent="0.2">
      <c r="A1456" s="78" t="s">
        <v>313</v>
      </c>
      <c r="B1456" s="78" t="s">
        <v>313</v>
      </c>
      <c r="C1456" s="80">
        <v>45003796</v>
      </c>
      <c r="D1456" s="83" t="s">
        <v>34</v>
      </c>
      <c r="E1456" s="79" t="s">
        <v>539</v>
      </c>
      <c r="F1456" s="84" t="s">
        <v>13</v>
      </c>
      <c r="G1456" s="84" t="s">
        <v>479</v>
      </c>
      <c r="H1456" s="78" t="s">
        <v>75</v>
      </c>
      <c r="I1456" s="81" t="s">
        <v>435</v>
      </c>
      <c r="J1456" s="85" t="s">
        <v>419</v>
      </c>
      <c r="N1456" s="54"/>
      <c r="O1456" s="54"/>
      <c r="P1456" s="54"/>
      <c r="Q1456" s="54"/>
      <c r="R1456" s="54"/>
      <c r="S1456" s="54"/>
    </row>
    <row r="1457" spans="1:19" ht="12" customHeight="1" x14ac:dyDescent="0.2">
      <c r="A1457" s="78" t="s">
        <v>313</v>
      </c>
      <c r="B1457" s="78" t="s">
        <v>313</v>
      </c>
      <c r="C1457" s="80">
        <v>45003796</v>
      </c>
      <c r="D1457" s="83" t="s">
        <v>34</v>
      </c>
      <c r="E1457" s="79" t="s">
        <v>539</v>
      </c>
      <c r="F1457" s="84" t="s">
        <v>15</v>
      </c>
      <c r="G1457" s="84" t="s">
        <v>479</v>
      </c>
      <c r="H1457" s="78" t="s">
        <v>75</v>
      </c>
      <c r="I1457" s="81" t="s">
        <v>435</v>
      </c>
      <c r="J1457" s="85" t="s">
        <v>419</v>
      </c>
      <c r="N1457" s="54"/>
      <c r="O1457" s="54"/>
      <c r="P1457" s="54"/>
      <c r="Q1457" s="54"/>
      <c r="R1457" s="54"/>
      <c r="S1457" s="54"/>
    </row>
    <row r="1458" spans="1:19" ht="12" customHeight="1" x14ac:dyDescent="0.2">
      <c r="A1458" s="78" t="s">
        <v>313</v>
      </c>
      <c r="B1458" s="78" t="s">
        <v>313</v>
      </c>
      <c r="C1458" s="80">
        <v>45003796</v>
      </c>
      <c r="D1458" s="83" t="s">
        <v>34</v>
      </c>
      <c r="E1458" s="79" t="s">
        <v>539</v>
      </c>
      <c r="F1458" s="84" t="s">
        <v>13</v>
      </c>
      <c r="G1458" s="84" t="s">
        <v>406</v>
      </c>
      <c r="H1458" s="78" t="s">
        <v>89</v>
      </c>
      <c r="I1458" s="81" t="s">
        <v>435</v>
      </c>
      <c r="J1458" s="85" t="s">
        <v>412</v>
      </c>
    </row>
    <row r="1459" spans="1:19" ht="12" customHeight="1" x14ac:dyDescent="0.2">
      <c r="A1459" s="78" t="s">
        <v>313</v>
      </c>
      <c r="B1459" s="78" t="s">
        <v>313</v>
      </c>
      <c r="C1459" s="80">
        <v>45003796</v>
      </c>
      <c r="D1459" s="83" t="s">
        <v>34</v>
      </c>
      <c r="E1459" s="79" t="s">
        <v>539</v>
      </c>
      <c r="F1459" s="84" t="s">
        <v>15</v>
      </c>
      <c r="G1459" s="84" t="s">
        <v>406</v>
      </c>
      <c r="H1459" s="78" t="s">
        <v>89</v>
      </c>
      <c r="I1459" s="81" t="s">
        <v>435</v>
      </c>
      <c r="J1459" s="85" t="s">
        <v>412</v>
      </c>
    </row>
    <row r="1460" spans="1:19" ht="12" customHeight="1" x14ac:dyDescent="0.2">
      <c r="A1460" s="78" t="s">
        <v>313</v>
      </c>
      <c r="B1460" s="78" t="s">
        <v>313</v>
      </c>
      <c r="C1460" s="80">
        <v>45003796</v>
      </c>
      <c r="D1460" s="83" t="s">
        <v>34</v>
      </c>
      <c r="E1460" s="79" t="s">
        <v>539</v>
      </c>
      <c r="F1460" s="84" t="s">
        <v>13</v>
      </c>
      <c r="G1460" s="85" t="s">
        <v>406</v>
      </c>
      <c r="H1460" s="78" t="s">
        <v>58</v>
      </c>
      <c r="I1460" s="81" t="s">
        <v>435</v>
      </c>
      <c r="J1460" s="85" t="s">
        <v>415</v>
      </c>
    </row>
    <row r="1461" spans="1:19" ht="12" customHeight="1" x14ac:dyDescent="0.2">
      <c r="A1461" s="78" t="s">
        <v>313</v>
      </c>
      <c r="B1461" s="78" t="s">
        <v>313</v>
      </c>
      <c r="C1461" s="80">
        <v>45003796</v>
      </c>
      <c r="D1461" s="83" t="s">
        <v>34</v>
      </c>
      <c r="E1461" s="79" t="s">
        <v>539</v>
      </c>
      <c r="F1461" s="84" t="s">
        <v>15</v>
      </c>
      <c r="G1461" s="85" t="s">
        <v>406</v>
      </c>
      <c r="H1461" s="78" t="s">
        <v>58</v>
      </c>
      <c r="I1461" s="81" t="s">
        <v>435</v>
      </c>
      <c r="J1461" s="85" t="s">
        <v>415</v>
      </c>
      <c r="L1461" s="38"/>
      <c r="M1461" s="38"/>
    </row>
    <row r="1462" spans="1:19" ht="12" customHeight="1" x14ac:dyDescent="0.2">
      <c r="A1462" s="78" t="s">
        <v>313</v>
      </c>
      <c r="B1462" s="78" t="s">
        <v>313</v>
      </c>
      <c r="C1462" s="80">
        <v>45003796</v>
      </c>
      <c r="D1462" s="83" t="s">
        <v>34</v>
      </c>
      <c r="E1462" s="79" t="s">
        <v>539</v>
      </c>
      <c r="F1462" s="84" t="s">
        <v>13</v>
      </c>
      <c r="G1462" s="85" t="s">
        <v>406</v>
      </c>
      <c r="H1462" s="78" t="s">
        <v>74</v>
      </c>
      <c r="I1462" s="81" t="s">
        <v>435</v>
      </c>
      <c r="J1462" s="85" t="s">
        <v>419</v>
      </c>
    </row>
    <row r="1463" spans="1:19" ht="12" customHeight="1" x14ac:dyDescent="0.2">
      <c r="A1463" s="78" t="s">
        <v>313</v>
      </c>
      <c r="B1463" s="78" t="s">
        <v>313</v>
      </c>
      <c r="C1463" s="80">
        <v>45003796</v>
      </c>
      <c r="D1463" s="83" t="s">
        <v>34</v>
      </c>
      <c r="E1463" s="79" t="s">
        <v>539</v>
      </c>
      <c r="F1463" s="84" t="s">
        <v>15</v>
      </c>
      <c r="G1463" s="85" t="s">
        <v>406</v>
      </c>
      <c r="H1463" s="78" t="s">
        <v>74</v>
      </c>
      <c r="I1463" s="81" t="s">
        <v>435</v>
      </c>
      <c r="J1463" s="85" t="s">
        <v>419</v>
      </c>
    </row>
    <row r="1464" spans="1:19" ht="12" customHeight="1" x14ac:dyDescent="0.2">
      <c r="A1464" s="78" t="s">
        <v>313</v>
      </c>
      <c r="B1464" s="78" t="s">
        <v>313</v>
      </c>
      <c r="C1464" s="80">
        <v>45003796</v>
      </c>
      <c r="D1464" s="83" t="s">
        <v>34</v>
      </c>
      <c r="E1464" s="79" t="s">
        <v>539</v>
      </c>
      <c r="F1464" s="84" t="s">
        <v>13</v>
      </c>
      <c r="G1464" s="84" t="s">
        <v>406</v>
      </c>
      <c r="H1464" s="78" t="s">
        <v>82</v>
      </c>
      <c r="I1464" s="81" t="s">
        <v>435</v>
      </c>
      <c r="J1464" s="85" t="s">
        <v>419</v>
      </c>
    </row>
    <row r="1465" spans="1:19" ht="12" customHeight="1" x14ac:dyDescent="0.2">
      <c r="A1465" s="78" t="s">
        <v>313</v>
      </c>
      <c r="B1465" s="78" t="s">
        <v>313</v>
      </c>
      <c r="C1465" s="80">
        <v>45003796</v>
      </c>
      <c r="D1465" s="83" t="s">
        <v>34</v>
      </c>
      <c r="E1465" s="79" t="s">
        <v>539</v>
      </c>
      <c r="F1465" s="84" t="s">
        <v>15</v>
      </c>
      <c r="G1465" s="84" t="s">
        <v>406</v>
      </c>
      <c r="H1465" s="78" t="s">
        <v>82</v>
      </c>
      <c r="I1465" s="81" t="s">
        <v>435</v>
      </c>
      <c r="J1465" s="85" t="s">
        <v>419</v>
      </c>
    </row>
    <row r="1466" spans="1:19" ht="12" customHeight="1" x14ac:dyDescent="0.2">
      <c r="A1466" s="78" t="s">
        <v>313</v>
      </c>
      <c r="B1466" s="78" t="s">
        <v>313</v>
      </c>
      <c r="C1466" s="80">
        <v>45003796</v>
      </c>
      <c r="D1466" s="83" t="s">
        <v>34</v>
      </c>
      <c r="E1466" s="79" t="s">
        <v>539</v>
      </c>
      <c r="F1466" s="84" t="s">
        <v>13</v>
      </c>
      <c r="G1466" s="84" t="s">
        <v>406</v>
      </c>
      <c r="H1466" s="78" t="s">
        <v>219</v>
      </c>
      <c r="I1466" s="81" t="s">
        <v>435</v>
      </c>
      <c r="J1466" s="85" t="s">
        <v>416</v>
      </c>
    </row>
    <row r="1467" spans="1:19" ht="12" customHeight="1" x14ac:dyDescent="0.2">
      <c r="A1467" s="78" t="s">
        <v>313</v>
      </c>
      <c r="B1467" s="78" t="s">
        <v>313</v>
      </c>
      <c r="C1467" s="80">
        <v>45003796</v>
      </c>
      <c r="D1467" s="83" t="s">
        <v>34</v>
      </c>
      <c r="E1467" s="79" t="s">
        <v>539</v>
      </c>
      <c r="F1467" s="84" t="s">
        <v>15</v>
      </c>
      <c r="G1467" s="84" t="s">
        <v>406</v>
      </c>
      <c r="H1467" s="78" t="s">
        <v>219</v>
      </c>
      <c r="I1467" s="81" t="s">
        <v>435</v>
      </c>
      <c r="J1467" s="85" t="s">
        <v>416</v>
      </c>
    </row>
    <row r="1468" spans="1:19" ht="12" customHeight="1" x14ac:dyDescent="0.2">
      <c r="A1468" s="78" t="s">
        <v>313</v>
      </c>
      <c r="B1468" s="78" t="s">
        <v>313</v>
      </c>
      <c r="C1468" s="80">
        <v>45003796</v>
      </c>
      <c r="D1468" s="83" t="s">
        <v>34</v>
      </c>
      <c r="E1468" s="79" t="s">
        <v>539</v>
      </c>
      <c r="F1468" s="84" t="s">
        <v>13</v>
      </c>
      <c r="G1468" s="84" t="s">
        <v>406</v>
      </c>
      <c r="H1468" s="78" t="s">
        <v>21</v>
      </c>
      <c r="I1468" s="81" t="s">
        <v>435</v>
      </c>
      <c r="J1468" s="85" t="s">
        <v>416</v>
      </c>
      <c r="L1468" s="38"/>
      <c r="M1468" s="38"/>
    </row>
    <row r="1469" spans="1:19" ht="12" customHeight="1" x14ac:dyDescent="0.2">
      <c r="A1469" s="78" t="s">
        <v>313</v>
      </c>
      <c r="B1469" s="78" t="s">
        <v>313</v>
      </c>
      <c r="C1469" s="80">
        <v>45003796</v>
      </c>
      <c r="D1469" s="83" t="s">
        <v>34</v>
      </c>
      <c r="E1469" s="79" t="s">
        <v>539</v>
      </c>
      <c r="F1469" s="84" t="s">
        <v>15</v>
      </c>
      <c r="G1469" s="84" t="s">
        <v>406</v>
      </c>
      <c r="H1469" s="78" t="s">
        <v>21</v>
      </c>
      <c r="I1469" s="81" t="s">
        <v>435</v>
      </c>
      <c r="J1469" s="85" t="s">
        <v>416</v>
      </c>
      <c r="L1469" s="38"/>
      <c r="M1469" s="38"/>
    </row>
    <row r="1470" spans="1:19" ht="12" customHeight="1" x14ac:dyDescent="0.2">
      <c r="A1470" s="78" t="s">
        <v>313</v>
      </c>
      <c r="B1470" s="78" t="s">
        <v>313</v>
      </c>
      <c r="C1470" s="80">
        <v>45003796</v>
      </c>
      <c r="D1470" s="83" t="s">
        <v>34</v>
      </c>
      <c r="E1470" s="79" t="s">
        <v>539</v>
      </c>
      <c r="F1470" s="84" t="s">
        <v>13</v>
      </c>
      <c r="G1470" s="84" t="s">
        <v>406</v>
      </c>
      <c r="H1470" s="78" t="s">
        <v>47</v>
      </c>
      <c r="I1470" s="81" t="s">
        <v>435</v>
      </c>
      <c r="J1470" s="85" t="s">
        <v>44</v>
      </c>
    </row>
    <row r="1471" spans="1:19" ht="12" customHeight="1" x14ac:dyDescent="0.2">
      <c r="A1471" s="78" t="s">
        <v>313</v>
      </c>
      <c r="B1471" s="78" t="s">
        <v>313</v>
      </c>
      <c r="C1471" s="80">
        <v>45003796</v>
      </c>
      <c r="D1471" s="83" t="s">
        <v>34</v>
      </c>
      <c r="E1471" s="79" t="s">
        <v>539</v>
      </c>
      <c r="F1471" s="84" t="s">
        <v>15</v>
      </c>
      <c r="G1471" s="84" t="s">
        <v>406</v>
      </c>
      <c r="H1471" s="78" t="s">
        <v>47</v>
      </c>
      <c r="I1471" s="81" t="s">
        <v>435</v>
      </c>
      <c r="J1471" s="85" t="s">
        <v>44</v>
      </c>
      <c r="N1471" s="54"/>
      <c r="O1471" s="54"/>
      <c r="P1471" s="54"/>
      <c r="Q1471" s="54"/>
      <c r="R1471" s="54"/>
      <c r="S1471" s="54"/>
    </row>
    <row r="1472" spans="1:19" s="54" customFormat="1" ht="12" customHeight="1" x14ac:dyDescent="0.2">
      <c r="A1472" s="78" t="s">
        <v>313</v>
      </c>
      <c r="B1472" s="78" t="s">
        <v>313</v>
      </c>
      <c r="C1472" s="80">
        <v>45003796</v>
      </c>
      <c r="D1472" s="83" t="s">
        <v>34</v>
      </c>
      <c r="E1472" s="79" t="s">
        <v>539</v>
      </c>
      <c r="F1472" s="84" t="s">
        <v>490</v>
      </c>
      <c r="G1472" s="84" t="s">
        <v>528</v>
      </c>
      <c r="H1472" s="78" t="s">
        <v>58</v>
      </c>
      <c r="I1472" s="81" t="s">
        <v>435</v>
      </c>
      <c r="J1472" s="85" t="s">
        <v>415</v>
      </c>
      <c r="K1472" s="38"/>
      <c r="L1472" s="87"/>
      <c r="M1472" s="87"/>
    </row>
    <row r="1473" spans="1:19" s="54" customFormat="1" ht="12" customHeight="1" x14ac:dyDescent="0.2">
      <c r="A1473" s="78" t="s">
        <v>313</v>
      </c>
      <c r="B1473" s="78" t="s">
        <v>313</v>
      </c>
      <c r="C1473" s="80">
        <v>45003796</v>
      </c>
      <c r="D1473" s="83" t="s">
        <v>34</v>
      </c>
      <c r="E1473" s="79" t="s">
        <v>539</v>
      </c>
      <c r="F1473" s="84" t="s">
        <v>13</v>
      </c>
      <c r="G1473" s="84" t="s">
        <v>407</v>
      </c>
      <c r="H1473" s="78" t="s">
        <v>85</v>
      </c>
      <c r="I1473" s="81" t="s">
        <v>435</v>
      </c>
      <c r="J1473" s="85" t="s">
        <v>412</v>
      </c>
      <c r="K1473" s="38"/>
      <c r="L1473" s="87"/>
      <c r="M1473" s="87"/>
      <c r="N1473" s="87"/>
      <c r="O1473" s="87"/>
      <c r="P1473" s="87"/>
      <c r="Q1473" s="87"/>
      <c r="R1473" s="87"/>
      <c r="S1473" s="87"/>
    </row>
    <row r="1474" spans="1:19" s="54" customFormat="1" ht="12" customHeight="1" x14ac:dyDescent="0.2">
      <c r="A1474" s="78" t="s">
        <v>313</v>
      </c>
      <c r="B1474" s="78" t="s">
        <v>313</v>
      </c>
      <c r="C1474" s="80">
        <v>45003796</v>
      </c>
      <c r="D1474" s="83" t="s">
        <v>34</v>
      </c>
      <c r="E1474" s="79" t="s">
        <v>539</v>
      </c>
      <c r="F1474" s="84" t="s">
        <v>15</v>
      </c>
      <c r="G1474" s="84" t="s">
        <v>407</v>
      </c>
      <c r="H1474" s="78" t="s">
        <v>85</v>
      </c>
      <c r="I1474" s="81" t="s">
        <v>435</v>
      </c>
      <c r="J1474" s="85" t="s">
        <v>412</v>
      </c>
      <c r="K1474" s="38"/>
      <c r="L1474" s="87"/>
      <c r="M1474" s="87"/>
      <c r="N1474" s="87"/>
      <c r="O1474" s="87"/>
      <c r="P1474" s="87"/>
      <c r="Q1474" s="87"/>
      <c r="R1474" s="87"/>
      <c r="S1474" s="87"/>
    </row>
    <row r="1475" spans="1:19" ht="12" customHeight="1" x14ac:dyDescent="0.2">
      <c r="A1475" s="78" t="s">
        <v>313</v>
      </c>
      <c r="B1475" s="78" t="s">
        <v>313</v>
      </c>
      <c r="C1475" s="80">
        <v>45003796</v>
      </c>
      <c r="D1475" s="83" t="s">
        <v>34</v>
      </c>
      <c r="E1475" s="79" t="s">
        <v>539</v>
      </c>
      <c r="F1475" s="84" t="s">
        <v>13</v>
      </c>
      <c r="G1475" s="84" t="s">
        <v>407</v>
      </c>
      <c r="H1475" s="78" t="s">
        <v>86</v>
      </c>
      <c r="I1475" s="81" t="s">
        <v>435</v>
      </c>
      <c r="J1475" s="85" t="s">
        <v>412</v>
      </c>
      <c r="K1475" s="54"/>
    </row>
    <row r="1476" spans="1:19" ht="12" customHeight="1" x14ac:dyDescent="0.2">
      <c r="A1476" s="78" t="s">
        <v>313</v>
      </c>
      <c r="B1476" s="78" t="s">
        <v>313</v>
      </c>
      <c r="C1476" s="80">
        <v>45003796</v>
      </c>
      <c r="D1476" s="83" t="s">
        <v>34</v>
      </c>
      <c r="E1476" s="79" t="s">
        <v>539</v>
      </c>
      <c r="F1476" s="84" t="s">
        <v>15</v>
      </c>
      <c r="G1476" s="84" t="s">
        <v>407</v>
      </c>
      <c r="H1476" s="78" t="s">
        <v>86</v>
      </c>
      <c r="I1476" s="81" t="s">
        <v>435</v>
      </c>
      <c r="J1476" s="85" t="s">
        <v>412</v>
      </c>
    </row>
    <row r="1477" spans="1:19" ht="12" customHeight="1" x14ac:dyDescent="0.2">
      <c r="A1477" s="78" t="s">
        <v>313</v>
      </c>
      <c r="B1477" s="78" t="s">
        <v>313</v>
      </c>
      <c r="C1477" s="80">
        <v>45003796</v>
      </c>
      <c r="D1477" s="83" t="s">
        <v>34</v>
      </c>
      <c r="E1477" s="79" t="s">
        <v>539</v>
      </c>
      <c r="F1477" s="84" t="s">
        <v>13</v>
      </c>
      <c r="G1477" s="84" t="s">
        <v>407</v>
      </c>
      <c r="H1477" s="78" t="s">
        <v>124</v>
      </c>
      <c r="I1477" s="81" t="s">
        <v>435</v>
      </c>
      <c r="J1477" s="85" t="s">
        <v>415</v>
      </c>
    </row>
    <row r="1478" spans="1:19" ht="12" customHeight="1" x14ac:dyDescent="0.2">
      <c r="A1478" s="78" t="s">
        <v>313</v>
      </c>
      <c r="B1478" s="78" t="s">
        <v>313</v>
      </c>
      <c r="C1478" s="80">
        <v>45003796</v>
      </c>
      <c r="D1478" s="83" t="s">
        <v>34</v>
      </c>
      <c r="E1478" s="79" t="s">
        <v>539</v>
      </c>
      <c r="F1478" s="84" t="s">
        <v>15</v>
      </c>
      <c r="G1478" s="84" t="s">
        <v>407</v>
      </c>
      <c r="H1478" s="78" t="s">
        <v>124</v>
      </c>
      <c r="I1478" s="81" t="s">
        <v>435</v>
      </c>
      <c r="J1478" s="85" t="s">
        <v>415</v>
      </c>
    </row>
    <row r="1479" spans="1:19" ht="12" customHeight="1" x14ac:dyDescent="0.2">
      <c r="A1479" s="78" t="s">
        <v>313</v>
      </c>
      <c r="B1479" s="78" t="s">
        <v>313</v>
      </c>
      <c r="C1479" s="80">
        <v>45003796</v>
      </c>
      <c r="D1479" s="83" t="s">
        <v>34</v>
      </c>
      <c r="E1479" s="79" t="s">
        <v>539</v>
      </c>
      <c r="F1479" s="84" t="s">
        <v>13</v>
      </c>
      <c r="G1479" s="84" t="s">
        <v>407</v>
      </c>
      <c r="H1479" s="78" t="s">
        <v>65</v>
      </c>
      <c r="I1479" s="81" t="s">
        <v>435</v>
      </c>
      <c r="J1479" s="85" t="s">
        <v>415</v>
      </c>
      <c r="N1479" s="54"/>
      <c r="O1479" s="54"/>
      <c r="P1479" s="54"/>
      <c r="Q1479" s="54"/>
      <c r="R1479" s="54"/>
      <c r="S1479" s="54"/>
    </row>
    <row r="1480" spans="1:19" s="38" customFormat="1" ht="12" customHeight="1" x14ac:dyDescent="0.2">
      <c r="A1480" s="78" t="s">
        <v>313</v>
      </c>
      <c r="B1480" s="78" t="s">
        <v>313</v>
      </c>
      <c r="C1480" s="80">
        <v>45003796</v>
      </c>
      <c r="D1480" s="83" t="s">
        <v>34</v>
      </c>
      <c r="E1480" s="79" t="s">
        <v>539</v>
      </c>
      <c r="F1480" s="84" t="s">
        <v>15</v>
      </c>
      <c r="G1480" s="84" t="s">
        <v>407</v>
      </c>
      <c r="H1480" s="78" t="s">
        <v>65</v>
      </c>
      <c r="I1480" s="81" t="s">
        <v>435</v>
      </c>
      <c r="J1480" s="85" t="s">
        <v>415</v>
      </c>
      <c r="K1480" s="87"/>
      <c r="L1480" s="87"/>
      <c r="M1480" s="87"/>
      <c r="N1480" s="87"/>
      <c r="O1480" s="87"/>
      <c r="P1480" s="87"/>
      <c r="Q1480" s="87"/>
      <c r="R1480" s="87"/>
      <c r="S1480" s="87"/>
    </row>
    <row r="1481" spans="1:19" s="38" customFormat="1" ht="12" customHeight="1" x14ac:dyDescent="0.2">
      <c r="A1481" s="78" t="s">
        <v>313</v>
      </c>
      <c r="B1481" s="78" t="s">
        <v>313</v>
      </c>
      <c r="C1481" s="80">
        <v>45003796</v>
      </c>
      <c r="D1481" s="83" t="s">
        <v>34</v>
      </c>
      <c r="E1481" s="79" t="s">
        <v>539</v>
      </c>
      <c r="F1481" s="84" t="s">
        <v>13</v>
      </c>
      <c r="G1481" s="84" t="s">
        <v>407</v>
      </c>
      <c r="H1481" s="78" t="s">
        <v>72</v>
      </c>
      <c r="I1481" s="81" t="s">
        <v>435</v>
      </c>
      <c r="J1481" s="85" t="s">
        <v>419</v>
      </c>
      <c r="L1481" s="87"/>
      <c r="M1481" s="87"/>
      <c r="N1481" s="87"/>
      <c r="O1481" s="87"/>
      <c r="P1481" s="87"/>
      <c r="Q1481" s="87"/>
      <c r="R1481" s="87"/>
      <c r="S1481" s="87"/>
    </row>
    <row r="1482" spans="1:19" s="38" customFormat="1" ht="12" customHeight="1" x14ac:dyDescent="0.2">
      <c r="A1482" s="88" t="s">
        <v>313</v>
      </c>
      <c r="B1482" s="88" t="s">
        <v>313</v>
      </c>
      <c r="C1482" s="81">
        <v>45003796</v>
      </c>
      <c r="D1482" s="83" t="s">
        <v>34</v>
      </c>
      <c r="E1482" s="79" t="s">
        <v>539</v>
      </c>
      <c r="F1482" s="85" t="s">
        <v>15</v>
      </c>
      <c r="G1482" s="85" t="s">
        <v>407</v>
      </c>
      <c r="H1482" s="88" t="s">
        <v>72</v>
      </c>
      <c r="I1482" s="81" t="s">
        <v>435</v>
      </c>
      <c r="J1482" s="85" t="s">
        <v>419</v>
      </c>
      <c r="K1482" s="54"/>
      <c r="L1482" s="87"/>
      <c r="M1482" s="87"/>
      <c r="N1482" s="87"/>
      <c r="O1482" s="87"/>
      <c r="P1482" s="87"/>
      <c r="Q1482" s="87"/>
      <c r="R1482" s="87"/>
      <c r="S1482" s="87"/>
    </row>
    <row r="1483" spans="1:19" s="38" customFormat="1" ht="12" customHeight="1" x14ac:dyDescent="0.2">
      <c r="A1483" s="88" t="s">
        <v>313</v>
      </c>
      <c r="B1483" s="88" t="s">
        <v>313</v>
      </c>
      <c r="C1483" s="81">
        <v>45003796</v>
      </c>
      <c r="D1483" s="83" t="s">
        <v>34</v>
      </c>
      <c r="E1483" s="79" t="s">
        <v>539</v>
      </c>
      <c r="F1483" s="85" t="s">
        <v>13</v>
      </c>
      <c r="G1483" s="85" t="s">
        <v>407</v>
      </c>
      <c r="H1483" s="88" t="s">
        <v>77</v>
      </c>
      <c r="I1483" s="81" t="s">
        <v>435</v>
      </c>
      <c r="J1483" s="85" t="s">
        <v>419</v>
      </c>
      <c r="K1483" s="87"/>
      <c r="L1483" s="87"/>
      <c r="M1483" s="87"/>
      <c r="N1483" s="87"/>
      <c r="O1483" s="87"/>
      <c r="P1483" s="87"/>
      <c r="Q1483" s="87"/>
      <c r="R1483" s="87"/>
      <c r="S1483" s="87"/>
    </row>
    <row r="1484" spans="1:19" ht="12" customHeight="1" x14ac:dyDescent="0.2">
      <c r="A1484" s="78" t="s">
        <v>313</v>
      </c>
      <c r="B1484" s="78" t="s">
        <v>313</v>
      </c>
      <c r="C1484" s="80">
        <v>45003796</v>
      </c>
      <c r="D1484" s="83" t="s">
        <v>34</v>
      </c>
      <c r="E1484" s="79" t="s">
        <v>539</v>
      </c>
      <c r="F1484" s="84" t="s">
        <v>15</v>
      </c>
      <c r="G1484" s="84" t="s">
        <v>407</v>
      </c>
      <c r="H1484" s="78" t="s">
        <v>77</v>
      </c>
      <c r="I1484" s="81" t="s">
        <v>435</v>
      </c>
      <c r="J1484" s="85" t="s">
        <v>419</v>
      </c>
    </row>
    <row r="1485" spans="1:19" ht="12" customHeight="1" x14ac:dyDescent="0.2">
      <c r="A1485" s="78" t="s">
        <v>313</v>
      </c>
      <c r="B1485" s="78" t="s">
        <v>313</v>
      </c>
      <c r="C1485" s="80">
        <v>45003796</v>
      </c>
      <c r="D1485" s="83" t="s">
        <v>34</v>
      </c>
      <c r="E1485" s="79" t="s">
        <v>539</v>
      </c>
      <c r="F1485" s="84" t="s">
        <v>13</v>
      </c>
      <c r="G1485" s="84" t="s">
        <v>407</v>
      </c>
      <c r="H1485" s="78" t="s">
        <v>78</v>
      </c>
      <c r="I1485" s="81" t="s">
        <v>435</v>
      </c>
      <c r="J1485" s="85" t="s">
        <v>419</v>
      </c>
    </row>
    <row r="1486" spans="1:19" ht="12" customHeight="1" x14ac:dyDescent="0.2">
      <c r="A1486" s="78" t="s">
        <v>313</v>
      </c>
      <c r="B1486" s="78" t="s">
        <v>313</v>
      </c>
      <c r="C1486" s="80">
        <v>45003796</v>
      </c>
      <c r="D1486" s="83" t="s">
        <v>34</v>
      </c>
      <c r="E1486" s="79" t="s">
        <v>539</v>
      </c>
      <c r="F1486" s="84" t="s">
        <v>13</v>
      </c>
      <c r="G1486" s="84" t="s">
        <v>407</v>
      </c>
      <c r="H1486" s="78" t="s">
        <v>79</v>
      </c>
      <c r="I1486" s="85" t="s">
        <v>696</v>
      </c>
      <c r="J1486" s="85" t="s">
        <v>419</v>
      </c>
    </row>
    <row r="1487" spans="1:19" ht="12" customHeight="1" x14ac:dyDescent="0.2">
      <c r="A1487" s="78" t="s">
        <v>313</v>
      </c>
      <c r="B1487" s="78" t="s">
        <v>313</v>
      </c>
      <c r="C1487" s="80">
        <v>45003796</v>
      </c>
      <c r="D1487" s="83" t="s">
        <v>34</v>
      </c>
      <c r="E1487" s="79" t="s">
        <v>539</v>
      </c>
      <c r="F1487" s="84" t="s">
        <v>15</v>
      </c>
      <c r="G1487" s="84" t="s">
        <v>407</v>
      </c>
      <c r="H1487" s="78" t="s">
        <v>79</v>
      </c>
      <c r="I1487" s="85" t="s">
        <v>696</v>
      </c>
      <c r="J1487" s="85" t="s">
        <v>419</v>
      </c>
      <c r="K1487" s="54"/>
    </row>
    <row r="1488" spans="1:19" ht="12" customHeight="1" x14ac:dyDescent="0.2">
      <c r="A1488" s="78" t="s">
        <v>313</v>
      </c>
      <c r="B1488" s="78" t="s">
        <v>313</v>
      </c>
      <c r="C1488" s="80">
        <v>45003796</v>
      </c>
      <c r="D1488" s="83" t="s">
        <v>34</v>
      </c>
      <c r="E1488" s="79" t="s">
        <v>539</v>
      </c>
      <c r="F1488" s="84" t="s">
        <v>13</v>
      </c>
      <c r="G1488" s="84" t="s">
        <v>407</v>
      </c>
      <c r="H1488" s="78" t="s">
        <v>127</v>
      </c>
      <c r="I1488" s="85" t="s">
        <v>696</v>
      </c>
      <c r="J1488" s="85" t="s">
        <v>419</v>
      </c>
      <c r="K1488" s="54"/>
    </row>
    <row r="1489" spans="1:19" ht="12" customHeight="1" x14ac:dyDescent="0.2">
      <c r="A1489" s="78" t="s">
        <v>313</v>
      </c>
      <c r="B1489" s="78" t="s">
        <v>313</v>
      </c>
      <c r="C1489" s="80">
        <v>45003796</v>
      </c>
      <c r="D1489" s="83" t="s">
        <v>34</v>
      </c>
      <c r="E1489" s="79" t="s">
        <v>539</v>
      </c>
      <c r="F1489" s="84" t="s">
        <v>15</v>
      </c>
      <c r="G1489" s="84" t="s">
        <v>407</v>
      </c>
      <c r="H1489" s="78" t="s">
        <v>127</v>
      </c>
      <c r="I1489" s="85" t="s">
        <v>696</v>
      </c>
      <c r="J1489" s="85" t="s">
        <v>419</v>
      </c>
      <c r="K1489" s="54"/>
    </row>
    <row r="1490" spans="1:19" ht="12" customHeight="1" x14ac:dyDescent="0.2">
      <c r="A1490" s="78" t="s">
        <v>313</v>
      </c>
      <c r="B1490" s="78" t="s">
        <v>313</v>
      </c>
      <c r="C1490" s="80">
        <v>45003796</v>
      </c>
      <c r="D1490" s="83" t="s">
        <v>34</v>
      </c>
      <c r="E1490" s="79" t="s">
        <v>539</v>
      </c>
      <c r="F1490" s="84" t="s">
        <v>13</v>
      </c>
      <c r="G1490" s="84" t="s">
        <v>407</v>
      </c>
      <c r="H1490" s="78" t="s">
        <v>203</v>
      </c>
      <c r="I1490" s="81" t="s">
        <v>435</v>
      </c>
      <c r="J1490" s="85" t="s">
        <v>416</v>
      </c>
    </row>
    <row r="1491" spans="1:19" ht="12" customHeight="1" x14ac:dyDescent="0.2">
      <c r="A1491" s="78" t="s">
        <v>313</v>
      </c>
      <c r="B1491" s="78" t="s">
        <v>313</v>
      </c>
      <c r="C1491" s="80">
        <v>45003796</v>
      </c>
      <c r="D1491" s="83" t="s">
        <v>34</v>
      </c>
      <c r="E1491" s="79" t="s">
        <v>539</v>
      </c>
      <c r="F1491" s="84" t="s">
        <v>15</v>
      </c>
      <c r="G1491" s="84" t="s">
        <v>407</v>
      </c>
      <c r="H1491" s="78" t="s">
        <v>203</v>
      </c>
      <c r="I1491" s="81" t="s">
        <v>435</v>
      </c>
      <c r="J1491" s="85" t="s">
        <v>416</v>
      </c>
    </row>
    <row r="1492" spans="1:19" ht="12" customHeight="1" x14ac:dyDescent="0.2">
      <c r="A1492" s="78" t="s">
        <v>313</v>
      </c>
      <c r="B1492" s="78" t="s">
        <v>313</v>
      </c>
      <c r="C1492" s="80">
        <v>45003796</v>
      </c>
      <c r="D1492" s="83" t="s">
        <v>34</v>
      </c>
      <c r="E1492" s="79" t="s">
        <v>539</v>
      </c>
      <c r="F1492" s="84" t="s">
        <v>13</v>
      </c>
      <c r="G1492" s="84" t="s">
        <v>407</v>
      </c>
      <c r="H1492" s="78" t="s">
        <v>85</v>
      </c>
      <c r="I1492" s="81" t="s">
        <v>435</v>
      </c>
      <c r="J1492" s="85" t="s">
        <v>412</v>
      </c>
    </row>
    <row r="1493" spans="1:19" ht="12" customHeight="1" x14ac:dyDescent="0.2">
      <c r="A1493" s="78" t="s">
        <v>313</v>
      </c>
      <c r="B1493" s="78" t="s">
        <v>313</v>
      </c>
      <c r="C1493" s="80">
        <v>45003796</v>
      </c>
      <c r="D1493" s="83" t="s">
        <v>34</v>
      </c>
      <c r="E1493" s="79" t="s">
        <v>539</v>
      </c>
      <c r="F1493" s="84" t="s">
        <v>15</v>
      </c>
      <c r="G1493" s="84" t="s">
        <v>407</v>
      </c>
      <c r="H1493" s="78" t="s">
        <v>85</v>
      </c>
      <c r="I1493" s="81" t="s">
        <v>435</v>
      </c>
      <c r="J1493" s="85" t="s">
        <v>412</v>
      </c>
    </row>
    <row r="1494" spans="1:19" ht="12" customHeight="1" x14ac:dyDescent="0.2">
      <c r="A1494" s="78" t="s">
        <v>313</v>
      </c>
      <c r="B1494" s="78" t="s">
        <v>313</v>
      </c>
      <c r="C1494" s="80">
        <v>45003796</v>
      </c>
      <c r="D1494" s="83" t="s">
        <v>34</v>
      </c>
      <c r="E1494" s="79" t="s">
        <v>539</v>
      </c>
      <c r="F1494" s="84" t="s">
        <v>379</v>
      </c>
      <c r="G1494" s="84" t="s">
        <v>407</v>
      </c>
      <c r="H1494" s="78" t="s">
        <v>85</v>
      </c>
      <c r="I1494" s="81" t="s">
        <v>435</v>
      </c>
      <c r="J1494" s="85" t="s">
        <v>412</v>
      </c>
    </row>
    <row r="1495" spans="1:19" ht="12" customHeight="1" x14ac:dyDescent="0.2">
      <c r="A1495" s="78" t="s">
        <v>313</v>
      </c>
      <c r="B1495" s="78" t="s">
        <v>313</v>
      </c>
      <c r="C1495" s="80">
        <v>45003796</v>
      </c>
      <c r="D1495" s="83" t="s">
        <v>34</v>
      </c>
      <c r="E1495" s="79" t="s">
        <v>539</v>
      </c>
      <c r="F1495" s="84" t="s">
        <v>491</v>
      </c>
      <c r="G1495" s="84" t="s">
        <v>529</v>
      </c>
      <c r="H1495" s="78" t="s">
        <v>85</v>
      </c>
      <c r="I1495" s="81" t="s">
        <v>435</v>
      </c>
      <c r="J1495" s="85" t="s">
        <v>412</v>
      </c>
    </row>
    <row r="1496" spans="1:19" ht="12" customHeight="1" x14ac:dyDescent="0.2">
      <c r="A1496" s="48" t="s">
        <v>313</v>
      </c>
      <c r="B1496" s="48" t="s">
        <v>313</v>
      </c>
      <c r="C1496" s="49">
        <v>45003796</v>
      </c>
      <c r="D1496" s="50" t="s">
        <v>34</v>
      </c>
      <c r="E1496" s="79" t="s">
        <v>539</v>
      </c>
      <c r="F1496" s="51" t="s">
        <v>491</v>
      </c>
      <c r="G1496" s="51" t="s">
        <v>529</v>
      </c>
      <c r="H1496" s="53" t="s">
        <v>127</v>
      </c>
      <c r="I1496" s="81" t="s">
        <v>435</v>
      </c>
      <c r="J1496" s="65" t="s">
        <v>419</v>
      </c>
    </row>
    <row r="1497" spans="1:19" ht="12" customHeight="1" x14ac:dyDescent="0.2">
      <c r="A1497" s="78" t="s">
        <v>313</v>
      </c>
      <c r="B1497" s="78" t="s">
        <v>313</v>
      </c>
      <c r="C1497" s="80">
        <v>45003863</v>
      </c>
      <c r="D1497" s="83" t="s">
        <v>34</v>
      </c>
      <c r="E1497" s="79" t="s">
        <v>670</v>
      </c>
      <c r="F1497" s="84" t="s">
        <v>13</v>
      </c>
      <c r="G1497" s="84" t="s">
        <v>406</v>
      </c>
      <c r="H1497" s="78" t="s">
        <v>439</v>
      </c>
      <c r="I1497" s="81" t="s">
        <v>435</v>
      </c>
      <c r="J1497" s="85" t="s">
        <v>418</v>
      </c>
    </row>
    <row r="1498" spans="1:19" ht="12" customHeight="1" x14ac:dyDescent="0.2">
      <c r="A1498" s="78" t="s">
        <v>313</v>
      </c>
      <c r="B1498" s="78" t="s">
        <v>313</v>
      </c>
      <c r="C1498" s="80">
        <v>45003863</v>
      </c>
      <c r="D1498" s="83" t="s">
        <v>34</v>
      </c>
      <c r="E1498" s="79" t="s">
        <v>670</v>
      </c>
      <c r="F1498" s="84" t="s">
        <v>15</v>
      </c>
      <c r="G1498" s="85" t="s">
        <v>406</v>
      </c>
      <c r="H1498" s="78" t="s">
        <v>439</v>
      </c>
      <c r="I1498" s="81" t="s">
        <v>435</v>
      </c>
      <c r="J1498" s="85" t="s">
        <v>418</v>
      </c>
    </row>
    <row r="1499" spans="1:19" ht="12" customHeight="1" x14ac:dyDescent="0.2">
      <c r="A1499" s="78" t="s">
        <v>313</v>
      </c>
      <c r="B1499" s="78" t="s">
        <v>313</v>
      </c>
      <c r="C1499" s="80">
        <v>45003863</v>
      </c>
      <c r="D1499" s="83" t="s">
        <v>34</v>
      </c>
      <c r="E1499" s="79" t="s">
        <v>670</v>
      </c>
      <c r="F1499" s="84" t="s">
        <v>13</v>
      </c>
      <c r="G1499" s="85" t="s">
        <v>407</v>
      </c>
      <c r="H1499" s="78" t="s">
        <v>45</v>
      </c>
      <c r="I1499" s="85" t="s">
        <v>696</v>
      </c>
      <c r="J1499" s="85" t="s">
        <v>421</v>
      </c>
    </row>
    <row r="1500" spans="1:19" ht="12" customHeight="1" x14ac:dyDescent="0.2">
      <c r="A1500" s="78" t="s">
        <v>313</v>
      </c>
      <c r="B1500" s="78" t="s">
        <v>313</v>
      </c>
      <c r="C1500" s="80">
        <v>45003863</v>
      </c>
      <c r="D1500" s="83" t="s">
        <v>34</v>
      </c>
      <c r="E1500" s="79" t="s">
        <v>670</v>
      </c>
      <c r="F1500" s="84" t="s">
        <v>15</v>
      </c>
      <c r="G1500" s="84" t="s">
        <v>407</v>
      </c>
      <c r="H1500" s="78" t="s">
        <v>45</v>
      </c>
      <c r="I1500" s="85" t="s">
        <v>696</v>
      </c>
      <c r="J1500" s="85" t="s">
        <v>421</v>
      </c>
      <c r="N1500" s="38"/>
      <c r="O1500" s="38"/>
      <c r="P1500" s="38"/>
      <c r="Q1500" s="38"/>
      <c r="R1500" s="38"/>
      <c r="S1500" s="38"/>
    </row>
    <row r="1501" spans="1:19" ht="12" customHeight="1" x14ac:dyDescent="0.2">
      <c r="A1501" s="78" t="s">
        <v>313</v>
      </c>
      <c r="B1501" s="78" t="s">
        <v>313</v>
      </c>
      <c r="C1501" s="80">
        <v>45003863</v>
      </c>
      <c r="D1501" s="83" t="s">
        <v>34</v>
      </c>
      <c r="E1501" s="79" t="s">
        <v>670</v>
      </c>
      <c r="F1501" s="84" t="s">
        <v>13</v>
      </c>
      <c r="G1501" s="84" t="s">
        <v>407</v>
      </c>
      <c r="H1501" s="78" t="s">
        <v>36</v>
      </c>
      <c r="I1501" s="81" t="s">
        <v>435</v>
      </c>
      <c r="J1501" s="85" t="s">
        <v>418</v>
      </c>
      <c r="N1501" s="38"/>
      <c r="O1501" s="38"/>
      <c r="P1501" s="38"/>
      <c r="Q1501" s="38"/>
      <c r="R1501" s="38"/>
      <c r="S1501" s="38"/>
    </row>
    <row r="1502" spans="1:19" ht="12" customHeight="1" x14ac:dyDescent="0.2">
      <c r="A1502" s="78" t="s">
        <v>313</v>
      </c>
      <c r="B1502" s="78" t="s">
        <v>313</v>
      </c>
      <c r="C1502" s="80">
        <v>45003863</v>
      </c>
      <c r="D1502" s="83" t="s">
        <v>34</v>
      </c>
      <c r="E1502" s="79" t="s">
        <v>670</v>
      </c>
      <c r="F1502" s="84" t="s">
        <v>15</v>
      </c>
      <c r="G1502" s="84" t="s">
        <v>407</v>
      </c>
      <c r="H1502" s="78" t="s">
        <v>36</v>
      </c>
      <c r="I1502" s="81" t="s">
        <v>435</v>
      </c>
      <c r="J1502" s="85" t="s">
        <v>418</v>
      </c>
      <c r="N1502" s="38"/>
      <c r="O1502" s="38"/>
      <c r="P1502" s="38"/>
      <c r="Q1502" s="38"/>
      <c r="R1502" s="38"/>
      <c r="S1502" s="38"/>
    </row>
    <row r="1503" spans="1:19" ht="12" customHeight="1" x14ac:dyDescent="0.2">
      <c r="A1503" s="78" t="s">
        <v>313</v>
      </c>
      <c r="B1503" s="78" t="s">
        <v>313</v>
      </c>
      <c r="C1503" s="80">
        <v>45003863</v>
      </c>
      <c r="D1503" s="83" t="s">
        <v>34</v>
      </c>
      <c r="E1503" s="79" t="s">
        <v>670</v>
      </c>
      <c r="F1503" s="84" t="s">
        <v>13</v>
      </c>
      <c r="G1503" s="85" t="s">
        <v>407</v>
      </c>
      <c r="H1503" s="78" t="s">
        <v>38</v>
      </c>
      <c r="I1503" s="81" t="s">
        <v>435</v>
      </c>
      <c r="J1503" s="85" t="s">
        <v>418</v>
      </c>
      <c r="N1503" s="38"/>
      <c r="O1503" s="38"/>
      <c r="P1503" s="38"/>
      <c r="Q1503" s="38"/>
      <c r="R1503" s="38"/>
      <c r="S1503" s="38"/>
    </row>
    <row r="1504" spans="1:19" ht="12" customHeight="1" x14ac:dyDescent="0.2">
      <c r="A1504" s="78" t="s">
        <v>313</v>
      </c>
      <c r="B1504" s="78" t="s">
        <v>313</v>
      </c>
      <c r="C1504" s="80">
        <v>45003863</v>
      </c>
      <c r="D1504" s="83" t="s">
        <v>34</v>
      </c>
      <c r="E1504" s="79" t="s">
        <v>670</v>
      </c>
      <c r="F1504" s="84" t="s">
        <v>15</v>
      </c>
      <c r="G1504" s="85" t="s">
        <v>407</v>
      </c>
      <c r="H1504" s="78" t="s">
        <v>38</v>
      </c>
      <c r="I1504" s="81" t="s">
        <v>435</v>
      </c>
      <c r="J1504" s="85" t="s">
        <v>418</v>
      </c>
      <c r="N1504" s="54"/>
      <c r="O1504" s="54"/>
      <c r="P1504" s="54"/>
      <c r="Q1504" s="54"/>
      <c r="R1504" s="54"/>
      <c r="S1504" s="54"/>
    </row>
    <row r="1505" spans="1:19" ht="12" customHeight="1" x14ac:dyDescent="0.2">
      <c r="A1505" s="78" t="s">
        <v>313</v>
      </c>
      <c r="B1505" s="78" t="s">
        <v>313</v>
      </c>
      <c r="C1505" s="80">
        <v>45003863</v>
      </c>
      <c r="D1505" s="83" t="s">
        <v>34</v>
      </c>
      <c r="E1505" s="79" t="s">
        <v>670</v>
      </c>
      <c r="F1505" s="84" t="s">
        <v>13</v>
      </c>
      <c r="G1505" s="85" t="s">
        <v>407</v>
      </c>
      <c r="H1505" s="78" t="s">
        <v>39</v>
      </c>
      <c r="I1505" s="81" t="s">
        <v>435</v>
      </c>
      <c r="J1505" s="85" t="s">
        <v>418</v>
      </c>
    </row>
    <row r="1506" spans="1:19" ht="12" customHeight="1" x14ac:dyDescent="0.2">
      <c r="A1506" s="78" t="s">
        <v>313</v>
      </c>
      <c r="B1506" s="78" t="s">
        <v>313</v>
      </c>
      <c r="C1506" s="80">
        <v>45003863</v>
      </c>
      <c r="D1506" s="83" t="s">
        <v>34</v>
      </c>
      <c r="E1506" s="79" t="s">
        <v>670</v>
      </c>
      <c r="F1506" s="84" t="s">
        <v>15</v>
      </c>
      <c r="G1506" s="85" t="s">
        <v>407</v>
      </c>
      <c r="H1506" s="78" t="s">
        <v>39</v>
      </c>
      <c r="I1506" s="81" t="s">
        <v>435</v>
      </c>
      <c r="J1506" s="85" t="s">
        <v>418</v>
      </c>
    </row>
    <row r="1507" spans="1:19" s="38" customFormat="1" ht="12" customHeight="1" x14ac:dyDescent="0.2">
      <c r="A1507" s="78" t="s">
        <v>313</v>
      </c>
      <c r="B1507" s="78" t="s">
        <v>313</v>
      </c>
      <c r="C1507" s="80">
        <v>45003863</v>
      </c>
      <c r="D1507" s="83" t="s">
        <v>34</v>
      </c>
      <c r="E1507" s="79" t="s">
        <v>670</v>
      </c>
      <c r="F1507" s="84" t="s">
        <v>491</v>
      </c>
      <c r="G1507" s="84" t="s">
        <v>529</v>
      </c>
      <c r="H1507" s="78" t="s">
        <v>38</v>
      </c>
      <c r="I1507" s="81" t="s">
        <v>435</v>
      </c>
      <c r="J1507" s="85" t="s">
        <v>418</v>
      </c>
      <c r="K1507" s="87"/>
      <c r="L1507" s="87"/>
      <c r="M1507" s="87"/>
      <c r="N1507" s="87"/>
      <c r="O1507" s="87"/>
      <c r="P1507" s="87"/>
      <c r="Q1507" s="87"/>
      <c r="R1507" s="87"/>
      <c r="S1507" s="87"/>
    </row>
    <row r="1508" spans="1:19" ht="12" customHeight="1" x14ac:dyDescent="0.2">
      <c r="A1508" s="78" t="s">
        <v>313</v>
      </c>
      <c r="B1508" s="78" t="s">
        <v>313</v>
      </c>
      <c r="C1508" s="80">
        <v>45003863</v>
      </c>
      <c r="D1508" s="83" t="s">
        <v>34</v>
      </c>
      <c r="E1508" s="79" t="s">
        <v>670</v>
      </c>
      <c r="F1508" s="84" t="s">
        <v>491</v>
      </c>
      <c r="G1508" s="84" t="s">
        <v>529</v>
      </c>
      <c r="H1508" s="78" t="s">
        <v>39</v>
      </c>
      <c r="I1508" s="81" t="s">
        <v>435</v>
      </c>
      <c r="J1508" s="85" t="s">
        <v>418</v>
      </c>
      <c r="L1508" s="54"/>
      <c r="M1508" s="54"/>
    </row>
    <row r="1509" spans="1:19" ht="12" customHeight="1" x14ac:dyDescent="0.2">
      <c r="A1509" s="101" t="s">
        <v>313</v>
      </c>
      <c r="B1509" s="101" t="s">
        <v>313</v>
      </c>
      <c r="C1509" s="106">
        <v>45003875</v>
      </c>
      <c r="D1509" s="83" t="s">
        <v>34</v>
      </c>
      <c r="E1509" s="79" t="s">
        <v>671</v>
      </c>
      <c r="F1509" s="80" t="s">
        <v>485</v>
      </c>
      <c r="G1509" s="83" t="s">
        <v>436</v>
      </c>
      <c r="H1509" s="101" t="s">
        <v>444</v>
      </c>
      <c r="I1509" s="81" t="s">
        <v>435</v>
      </c>
      <c r="J1509" s="76" t="s">
        <v>162</v>
      </c>
      <c r="L1509" s="121"/>
      <c r="M1509" s="121"/>
    </row>
    <row r="1510" spans="1:19" ht="12" customHeight="1" x14ac:dyDescent="0.2">
      <c r="A1510" s="78" t="s">
        <v>313</v>
      </c>
      <c r="B1510" s="78" t="s">
        <v>313</v>
      </c>
      <c r="C1510" s="80">
        <v>45003875</v>
      </c>
      <c r="D1510" s="83" t="s">
        <v>34</v>
      </c>
      <c r="E1510" s="79" t="s">
        <v>671</v>
      </c>
      <c r="F1510" s="84" t="s">
        <v>13</v>
      </c>
      <c r="G1510" s="85" t="s">
        <v>479</v>
      </c>
      <c r="H1510" s="78" t="s">
        <v>69</v>
      </c>
      <c r="I1510" s="81" t="s">
        <v>435</v>
      </c>
      <c r="J1510" s="85" t="s">
        <v>526</v>
      </c>
      <c r="L1510" s="54"/>
      <c r="M1510" s="54"/>
    </row>
    <row r="1511" spans="1:19" s="38" customFormat="1" ht="12" customHeight="1" x14ac:dyDescent="0.2">
      <c r="A1511" s="78" t="s">
        <v>313</v>
      </c>
      <c r="B1511" s="78" t="s">
        <v>313</v>
      </c>
      <c r="C1511" s="80">
        <v>45003875</v>
      </c>
      <c r="D1511" s="83" t="s">
        <v>34</v>
      </c>
      <c r="E1511" s="79" t="s">
        <v>671</v>
      </c>
      <c r="F1511" s="84" t="s">
        <v>15</v>
      </c>
      <c r="G1511" s="84" t="s">
        <v>479</v>
      </c>
      <c r="H1511" s="78" t="s">
        <v>69</v>
      </c>
      <c r="I1511" s="81" t="s">
        <v>435</v>
      </c>
      <c r="J1511" s="85" t="s">
        <v>526</v>
      </c>
      <c r="K1511" s="87"/>
      <c r="L1511" s="54"/>
      <c r="M1511" s="54"/>
      <c r="N1511" s="87"/>
      <c r="O1511" s="87"/>
      <c r="P1511" s="87"/>
      <c r="Q1511" s="87"/>
      <c r="R1511" s="87"/>
      <c r="S1511" s="87"/>
    </row>
    <row r="1512" spans="1:19" s="38" customFormat="1" ht="12" customHeight="1" x14ac:dyDescent="0.2">
      <c r="A1512" s="78" t="s">
        <v>313</v>
      </c>
      <c r="B1512" s="78" t="s">
        <v>313</v>
      </c>
      <c r="C1512" s="80">
        <v>45003875</v>
      </c>
      <c r="D1512" s="83" t="s">
        <v>34</v>
      </c>
      <c r="E1512" s="79" t="s">
        <v>671</v>
      </c>
      <c r="F1512" s="84" t="s">
        <v>13</v>
      </c>
      <c r="G1512" s="85" t="s">
        <v>406</v>
      </c>
      <c r="H1512" s="78" t="s">
        <v>89</v>
      </c>
      <c r="I1512" s="81" t="s">
        <v>435</v>
      </c>
      <c r="J1512" s="85" t="s">
        <v>412</v>
      </c>
      <c r="K1512" s="87"/>
      <c r="L1512" s="54"/>
      <c r="M1512" s="54"/>
      <c r="N1512" s="87"/>
      <c r="O1512" s="87"/>
      <c r="P1512" s="87"/>
      <c r="Q1512" s="87"/>
      <c r="R1512" s="87"/>
      <c r="S1512" s="87"/>
    </row>
    <row r="1513" spans="1:19" s="38" customFormat="1" ht="12" customHeight="1" x14ac:dyDescent="0.2">
      <c r="A1513" s="78" t="s">
        <v>313</v>
      </c>
      <c r="B1513" s="78" t="s">
        <v>313</v>
      </c>
      <c r="C1513" s="80">
        <v>45003875</v>
      </c>
      <c r="D1513" s="83" t="s">
        <v>34</v>
      </c>
      <c r="E1513" s="79" t="s">
        <v>671</v>
      </c>
      <c r="F1513" s="84" t="s">
        <v>15</v>
      </c>
      <c r="G1513" s="84" t="s">
        <v>406</v>
      </c>
      <c r="H1513" s="78" t="s">
        <v>89</v>
      </c>
      <c r="I1513" s="81" t="s">
        <v>435</v>
      </c>
      <c r="J1513" s="85" t="s">
        <v>412</v>
      </c>
      <c r="K1513" s="54"/>
      <c r="L1513" s="87"/>
      <c r="M1513" s="87"/>
      <c r="N1513" s="87"/>
      <c r="O1513" s="87"/>
      <c r="P1513" s="87"/>
      <c r="Q1513" s="87"/>
      <c r="R1513" s="87"/>
      <c r="S1513" s="87"/>
    </row>
    <row r="1514" spans="1:19" s="38" customFormat="1" ht="12" customHeight="1" x14ac:dyDescent="0.2">
      <c r="A1514" s="78" t="s">
        <v>313</v>
      </c>
      <c r="B1514" s="78" t="s">
        <v>313</v>
      </c>
      <c r="C1514" s="80">
        <v>45003875</v>
      </c>
      <c r="D1514" s="83" t="s">
        <v>34</v>
      </c>
      <c r="E1514" s="79" t="s">
        <v>671</v>
      </c>
      <c r="F1514" s="84" t="s">
        <v>13</v>
      </c>
      <c r="G1514" s="84" t="s">
        <v>406</v>
      </c>
      <c r="H1514" s="78" t="s">
        <v>57</v>
      </c>
      <c r="I1514" s="81" t="s">
        <v>435</v>
      </c>
      <c r="J1514" s="85" t="s">
        <v>415</v>
      </c>
      <c r="K1514" s="87"/>
      <c r="L1514" s="87"/>
      <c r="M1514" s="87"/>
      <c r="N1514" s="87"/>
      <c r="O1514" s="87"/>
      <c r="P1514" s="87"/>
      <c r="Q1514" s="87"/>
      <c r="R1514" s="87"/>
      <c r="S1514" s="87"/>
    </row>
    <row r="1515" spans="1:19" s="38" customFormat="1" ht="12" customHeight="1" x14ac:dyDescent="0.2">
      <c r="A1515" s="78" t="s">
        <v>313</v>
      </c>
      <c r="B1515" s="78" t="s">
        <v>313</v>
      </c>
      <c r="C1515" s="80">
        <v>45003875</v>
      </c>
      <c r="D1515" s="83" t="s">
        <v>34</v>
      </c>
      <c r="E1515" s="79" t="s">
        <v>671</v>
      </c>
      <c r="F1515" s="84" t="s">
        <v>15</v>
      </c>
      <c r="G1515" s="84" t="s">
        <v>406</v>
      </c>
      <c r="H1515" s="78" t="s">
        <v>57</v>
      </c>
      <c r="I1515" s="81" t="s">
        <v>435</v>
      </c>
      <c r="J1515" s="85" t="s">
        <v>415</v>
      </c>
      <c r="K1515" s="87"/>
      <c r="L1515" s="87"/>
      <c r="M1515" s="87"/>
      <c r="N1515" s="54"/>
      <c r="O1515" s="54"/>
      <c r="P1515" s="54"/>
      <c r="Q1515" s="54"/>
      <c r="R1515" s="54"/>
      <c r="S1515" s="54"/>
    </row>
    <row r="1516" spans="1:19" s="38" customFormat="1" ht="12" customHeight="1" x14ac:dyDescent="0.2">
      <c r="A1516" s="78" t="s">
        <v>313</v>
      </c>
      <c r="B1516" s="78" t="s">
        <v>313</v>
      </c>
      <c r="C1516" s="80">
        <v>45003875</v>
      </c>
      <c r="D1516" s="83" t="s">
        <v>34</v>
      </c>
      <c r="E1516" s="79" t="s">
        <v>671</v>
      </c>
      <c r="F1516" s="84" t="s">
        <v>13</v>
      </c>
      <c r="G1516" s="84" t="s">
        <v>406</v>
      </c>
      <c r="H1516" s="78" t="s">
        <v>59</v>
      </c>
      <c r="I1516" s="81" t="s">
        <v>435</v>
      </c>
      <c r="J1516" s="85" t="s">
        <v>416</v>
      </c>
      <c r="K1516" s="87"/>
      <c r="L1516" s="87"/>
      <c r="M1516" s="87"/>
      <c r="N1516" s="54"/>
      <c r="O1516" s="54"/>
      <c r="P1516" s="54"/>
      <c r="Q1516" s="54"/>
      <c r="R1516" s="54"/>
      <c r="S1516" s="54"/>
    </row>
    <row r="1517" spans="1:19" s="38" customFormat="1" ht="12" customHeight="1" x14ac:dyDescent="0.2">
      <c r="A1517" s="78" t="s">
        <v>313</v>
      </c>
      <c r="B1517" s="78" t="s">
        <v>313</v>
      </c>
      <c r="C1517" s="80">
        <v>45003875</v>
      </c>
      <c r="D1517" s="83" t="s">
        <v>34</v>
      </c>
      <c r="E1517" s="79" t="s">
        <v>671</v>
      </c>
      <c r="F1517" s="84" t="s">
        <v>15</v>
      </c>
      <c r="G1517" s="85" t="s">
        <v>406</v>
      </c>
      <c r="H1517" s="78" t="s">
        <v>59</v>
      </c>
      <c r="I1517" s="81" t="s">
        <v>435</v>
      </c>
      <c r="J1517" s="85" t="s">
        <v>416</v>
      </c>
      <c r="K1517" s="87"/>
      <c r="L1517" s="54"/>
      <c r="M1517" s="54"/>
      <c r="N1517" s="87"/>
      <c r="O1517" s="87"/>
      <c r="P1517" s="87"/>
      <c r="Q1517" s="87"/>
      <c r="R1517" s="87"/>
      <c r="S1517" s="87"/>
    </row>
    <row r="1518" spans="1:19" s="38" customFormat="1" ht="12" customHeight="1" x14ac:dyDescent="0.2">
      <c r="A1518" s="78" t="s">
        <v>313</v>
      </c>
      <c r="B1518" s="78" t="s">
        <v>313</v>
      </c>
      <c r="C1518" s="80">
        <v>45003875</v>
      </c>
      <c r="D1518" s="83" t="s">
        <v>34</v>
      </c>
      <c r="E1518" s="79" t="s">
        <v>671</v>
      </c>
      <c r="F1518" s="84" t="s">
        <v>13</v>
      </c>
      <c r="G1518" s="85" t="s">
        <v>406</v>
      </c>
      <c r="H1518" s="78" t="s">
        <v>90</v>
      </c>
      <c r="I1518" s="81" t="s">
        <v>435</v>
      </c>
      <c r="J1518" s="85" t="s">
        <v>162</v>
      </c>
      <c r="K1518" s="87"/>
      <c r="L1518" s="54"/>
      <c r="M1518" s="54"/>
      <c r="N1518" s="87"/>
      <c r="O1518" s="87"/>
      <c r="P1518" s="87"/>
      <c r="Q1518" s="87"/>
      <c r="R1518" s="87"/>
      <c r="S1518" s="87"/>
    </row>
    <row r="1519" spans="1:19" s="38" customFormat="1" ht="12" customHeight="1" x14ac:dyDescent="0.2">
      <c r="A1519" s="78" t="s">
        <v>313</v>
      </c>
      <c r="B1519" s="78" t="s">
        <v>313</v>
      </c>
      <c r="C1519" s="80">
        <v>45003875</v>
      </c>
      <c r="D1519" s="83" t="s">
        <v>34</v>
      </c>
      <c r="E1519" s="79" t="s">
        <v>671</v>
      </c>
      <c r="F1519" s="84" t="s">
        <v>15</v>
      </c>
      <c r="G1519" s="85" t="s">
        <v>406</v>
      </c>
      <c r="H1519" s="78" t="s">
        <v>90</v>
      </c>
      <c r="I1519" s="81" t="s">
        <v>435</v>
      </c>
      <c r="J1519" s="85" t="s">
        <v>162</v>
      </c>
      <c r="K1519" s="87"/>
      <c r="L1519" s="87"/>
      <c r="M1519" s="87"/>
      <c r="N1519" s="87"/>
      <c r="O1519" s="87"/>
      <c r="P1519" s="87"/>
      <c r="Q1519" s="87"/>
      <c r="R1519" s="87"/>
      <c r="S1519" s="87"/>
    </row>
    <row r="1520" spans="1:19" ht="12" customHeight="1" x14ac:dyDescent="0.2">
      <c r="A1520" s="78" t="s">
        <v>313</v>
      </c>
      <c r="B1520" s="78" t="s">
        <v>313</v>
      </c>
      <c r="C1520" s="80">
        <v>45003875</v>
      </c>
      <c r="D1520" s="83" t="s">
        <v>34</v>
      </c>
      <c r="E1520" s="79" t="s">
        <v>671</v>
      </c>
      <c r="F1520" s="84" t="s">
        <v>490</v>
      </c>
      <c r="G1520" s="84" t="s">
        <v>528</v>
      </c>
      <c r="H1520" s="78" t="s">
        <v>89</v>
      </c>
      <c r="I1520" s="81" t="s">
        <v>435</v>
      </c>
      <c r="J1520" s="85" t="s">
        <v>412</v>
      </c>
    </row>
    <row r="1521" spans="1:11" ht="12" customHeight="1" x14ac:dyDescent="0.2">
      <c r="A1521" s="78" t="s">
        <v>313</v>
      </c>
      <c r="B1521" s="78" t="s">
        <v>313</v>
      </c>
      <c r="C1521" s="80">
        <v>45003875</v>
      </c>
      <c r="D1521" s="83" t="s">
        <v>34</v>
      </c>
      <c r="E1521" s="79" t="s">
        <v>671</v>
      </c>
      <c r="F1521" s="84" t="s">
        <v>13</v>
      </c>
      <c r="G1521" s="84" t="s">
        <v>407</v>
      </c>
      <c r="H1521" s="78" t="s">
        <v>85</v>
      </c>
      <c r="I1521" s="85" t="s">
        <v>696</v>
      </c>
      <c r="J1521" s="85" t="s">
        <v>412</v>
      </c>
    </row>
    <row r="1522" spans="1:11" ht="12" customHeight="1" x14ac:dyDescent="0.2">
      <c r="A1522" s="78" t="s">
        <v>313</v>
      </c>
      <c r="B1522" s="78" t="s">
        <v>313</v>
      </c>
      <c r="C1522" s="80">
        <v>45003875</v>
      </c>
      <c r="D1522" s="83" t="s">
        <v>34</v>
      </c>
      <c r="E1522" s="79" t="s">
        <v>671</v>
      </c>
      <c r="F1522" s="84" t="s">
        <v>15</v>
      </c>
      <c r="G1522" s="84" t="s">
        <v>407</v>
      </c>
      <c r="H1522" s="78" t="s">
        <v>85</v>
      </c>
      <c r="I1522" s="81" t="s">
        <v>435</v>
      </c>
      <c r="J1522" s="85" t="s">
        <v>412</v>
      </c>
    </row>
    <row r="1523" spans="1:11" ht="12" customHeight="1" x14ac:dyDescent="0.2">
      <c r="A1523" s="78" t="s">
        <v>313</v>
      </c>
      <c r="B1523" s="78" t="s">
        <v>313</v>
      </c>
      <c r="C1523" s="80">
        <v>45003875</v>
      </c>
      <c r="D1523" s="83" t="s">
        <v>34</v>
      </c>
      <c r="E1523" s="79" t="s">
        <v>671</v>
      </c>
      <c r="F1523" s="84" t="s">
        <v>13</v>
      </c>
      <c r="G1523" s="84" t="s">
        <v>407</v>
      </c>
      <c r="H1523" s="78" t="s">
        <v>64</v>
      </c>
      <c r="I1523" s="81" t="s">
        <v>435</v>
      </c>
      <c r="J1523" s="85" t="s">
        <v>415</v>
      </c>
    </row>
    <row r="1524" spans="1:11" ht="12" customHeight="1" x14ac:dyDescent="0.2">
      <c r="A1524" s="78" t="s">
        <v>313</v>
      </c>
      <c r="B1524" s="78" t="s">
        <v>313</v>
      </c>
      <c r="C1524" s="80">
        <v>45003875</v>
      </c>
      <c r="D1524" s="83" t="s">
        <v>34</v>
      </c>
      <c r="E1524" s="79" t="s">
        <v>671</v>
      </c>
      <c r="F1524" s="84" t="s">
        <v>15</v>
      </c>
      <c r="G1524" s="84" t="s">
        <v>407</v>
      </c>
      <c r="H1524" s="78" t="s">
        <v>64</v>
      </c>
      <c r="I1524" s="81" t="s">
        <v>435</v>
      </c>
      <c r="J1524" s="85" t="s">
        <v>415</v>
      </c>
    </row>
    <row r="1525" spans="1:11" ht="12" customHeight="1" x14ac:dyDescent="0.2">
      <c r="A1525" s="78" t="s">
        <v>313</v>
      </c>
      <c r="B1525" s="78" t="s">
        <v>313</v>
      </c>
      <c r="C1525" s="80">
        <v>45003875</v>
      </c>
      <c r="D1525" s="83" t="s">
        <v>34</v>
      </c>
      <c r="E1525" s="79" t="s">
        <v>671</v>
      </c>
      <c r="F1525" s="84" t="s">
        <v>13</v>
      </c>
      <c r="G1525" s="84" t="s">
        <v>407</v>
      </c>
      <c r="H1525" s="78" t="s">
        <v>245</v>
      </c>
      <c r="I1525" s="81" t="s">
        <v>435</v>
      </c>
      <c r="J1525" s="85" t="s">
        <v>415</v>
      </c>
    </row>
    <row r="1526" spans="1:11" ht="12" customHeight="1" x14ac:dyDescent="0.2">
      <c r="A1526" s="60" t="s">
        <v>313</v>
      </c>
      <c r="B1526" s="60" t="s">
        <v>313</v>
      </c>
      <c r="C1526" s="61">
        <v>45003875</v>
      </c>
      <c r="D1526" s="62" t="s">
        <v>34</v>
      </c>
      <c r="E1526" s="79" t="s">
        <v>671</v>
      </c>
      <c r="F1526" s="63" t="s">
        <v>13</v>
      </c>
      <c r="G1526" s="63" t="s">
        <v>407</v>
      </c>
      <c r="H1526" s="48" t="s">
        <v>70</v>
      </c>
      <c r="I1526" s="81" t="s">
        <v>435</v>
      </c>
      <c r="J1526" s="65" t="s">
        <v>425</v>
      </c>
    </row>
    <row r="1527" spans="1:11" ht="12" customHeight="1" x14ac:dyDescent="0.2">
      <c r="A1527" s="60" t="s">
        <v>313</v>
      </c>
      <c r="B1527" s="60" t="s">
        <v>313</v>
      </c>
      <c r="C1527" s="61">
        <v>45003875</v>
      </c>
      <c r="D1527" s="62" t="s">
        <v>34</v>
      </c>
      <c r="E1527" s="79" t="s">
        <v>671</v>
      </c>
      <c r="F1527" s="63" t="s">
        <v>15</v>
      </c>
      <c r="G1527" s="109" t="s">
        <v>407</v>
      </c>
      <c r="H1527" s="48" t="s">
        <v>70</v>
      </c>
      <c r="I1527" s="81" t="s">
        <v>435</v>
      </c>
      <c r="J1527" s="65" t="s">
        <v>425</v>
      </c>
    </row>
    <row r="1528" spans="1:11" ht="12" customHeight="1" x14ac:dyDescent="0.2">
      <c r="A1528" s="60" t="s">
        <v>313</v>
      </c>
      <c r="B1528" s="60" t="s">
        <v>313</v>
      </c>
      <c r="C1528" s="61">
        <v>45003875</v>
      </c>
      <c r="D1528" s="62" t="s">
        <v>34</v>
      </c>
      <c r="E1528" s="79" t="s">
        <v>671</v>
      </c>
      <c r="F1528" s="63" t="s">
        <v>13</v>
      </c>
      <c r="G1528" s="109" t="s">
        <v>407</v>
      </c>
      <c r="H1528" s="48" t="s">
        <v>191</v>
      </c>
      <c r="I1528" s="81" t="s">
        <v>435</v>
      </c>
      <c r="J1528" s="65" t="s">
        <v>425</v>
      </c>
    </row>
    <row r="1529" spans="1:11" ht="12" customHeight="1" x14ac:dyDescent="0.2">
      <c r="A1529" s="60" t="s">
        <v>313</v>
      </c>
      <c r="B1529" s="60" t="s">
        <v>313</v>
      </c>
      <c r="C1529" s="61">
        <v>45003875</v>
      </c>
      <c r="D1529" s="62" t="s">
        <v>34</v>
      </c>
      <c r="E1529" s="79" t="s">
        <v>671</v>
      </c>
      <c r="F1529" s="63" t="s">
        <v>15</v>
      </c>
      <c r="G1529" s="63" t="s">
        <v>407</v>
      </c>
      <c r="H1529" s="48" t="s">
        <v>191</v>
      </c>
      <c r="I1529" s="81" t="s">
        <v>435</v>
      </c>
      <c r="J1529" s="65" t="s">
        <v>425</v>
      </c>
    </row>
    <row r="1530" spans="1:11" ht="12" customHeight="1" x14ac:dyDescent="0.2">
      <c r="A1530" s="78" t="s">
        <v>313</v>
      </c>
      <c r="B1530" s="78" t="s">
        <v>313</v>
      </c>
      <c r="C1530" s="80">
        <v>45003875</v>
      </c>
      <c r="D1530" s="83" t="s">
        <v>34</v>
      </c>
      <c r="E1530" s="79" t="s">
        <v>671</v>
      </c>
      <c r="F1530" s="84" t="s">
        <v>13</v>
      </c>
      <c r="G1530" s="84" t="s">
        <v>407</v>
      </c>
      <c r="H1530" s="78" t="s">
        <v>61</v>
      </c>
      <c r="I1530" s="81" t="s">
        <v>435</v>
      </c>
      <c r="J1530" s="85" t="s">
        <v>416</v>
      </c>
      <c r="K1530" s="54"/>
    </row>
    <row r="1531" spans="1:11" ht="12" customHeight="1" x14ac:dyDescent="0.2">
      <c r="A1531" s="78" t="s">
        <v>313</v>
      </c>
      <c r="B1531" s="78" t="s">
        <v>313</v>
      </c>
      <c r="C1531" s="80">
        <v>45003875</v>
      </c>
      <c r="D1531" s="83" t="s">
        <v>34</v>
      </c>
      <c r="E1531" s="79" t="s">
        <v>671</v>
      </c>
      <c r="F1531" s="84" t="s">
        <v>15</v>
      </c>
      <c r="G1531" s="84" t="s">
        <v>407</v>
      </c>
      <c r="H1531" s="78" t="s">
        <v>61</v>
      </c>
      <c r="I1531" s="81" t="s">
        <v>435</v>
      </c>
      <c r="J1531" s="85" t="s">
        <v>416</v>
      </c>
    </row>
    <row r="1532" spans="1:11" ht="12" customHeight="1" x14ac:dyDescent="0.2">
      <c r="A1532" s="78" t="s">
        <v>313</v>
      </c>
      <c r="B1532" s="78" t="s">
        <v>313</v>
      </c>
      <c r="C1532" s="80">
        <v>45003875</v>
      </c>
      <c r="D1532" s="83" t="s">
        <v>34</v>
      </c>
      <c r="E1532" s="79" t="s">
        <v>671</v>
      </c>
      <c r="F1532" s="84" t="s">
        <v>13</v>
      </c>
      <c r="G1532" s="84" t="s">
        <v>407</v>
      </c>
      <c r="H1532" s="78" t="s">
        <v>62</v>
      </c>
      <c r="I1532" s="81" t="s">
        <v>435</v>
      </c>
      <c r="J1532" s="85" t="s">
        <v>416</v>
      </c>
    </row>
    <row r="1533" spans="1:11" ht="12" customHeight="1" x14ac:dyDescent="0.2">
      <c r="A1533" s="78" t="s">
        <v>313</v>
      </c>
      <c r="B1533" s="78" t="s">
        <v>313</v>
      </c>
      <c r="C1533" s="80">
        <v>45003875</v>
      </c>
      <c r="D1533" s="83" t="s">
        <v>34</v>
      </c>
      <c r="E1533" s="79" t="s">
        <v>671</v>
      </c>
      <c r="F1533" s="84" t="s">
        <v>15</v>
      </c>
      <c r="G1533" s="84" t="s">
        <v>407</v>
      </c>
      <c r="H1533" s="78" t="s">
        <v>62</v>
      </c>
      <c r="I1533" s="81" t="s">
        <v>435</v>
      </c>
      <c r="J1533" s="85" t="s">
        <v>416</v>
      </c>
    </row>
    <row r="1534" spans="1:11" ht="12" customHeight="1" x14ac:dyDescent="0.2">
      <c r="A1534" s="78" t="s">
        <v>313</v>
      </c>
      <c r="B1534" s="78" t="s">
        <v>313</v>
      </c>
      <c r="C1534" s="80">
        <v>45003875</v>
      </c>
      <c r="D1534" s="83" t="s">
        <v>34</v>
      </c>
      <c r="E1534" s="79" t="s">
        <v>671</v>
      </c>
      <c r="F1534" s="84" t="s">
        <v>485</v>
      </c>
      <c r="G1534" s="84" t="s">
        <v>436</v>
      </c>
      <c r="H1534" s="78" t="s">
        <v>432</v>
      </c>
      <c r="I1534" s="81" t="s">
        <v>435</v>
      </c>
      <c r="J1534" s="85" t="s">
        <v>162</v>
      </c>
    </row>
    <row r="1535" spans="1:11" ht="12" customHeight="1" x14ac:dyDescent="0.2">
      <c r="A1535" s="78" t="s">
        <v>313</v>
      </c>
      <c r="B1535" s="78" t="s">
        <v>313</v>
      </c>
      <c r="C1535" s="80">
        <v>45003875</v>
      </c>
      <c r="D1535" s="83" t="s">
        <v>34</v>
      </c>
      <c r="E1535" s="79" t="s">
        <v>671</v>
      </c>
      <c r="F1535" s="84" t="s">
        <v>13</v>
      </c>
      <c r="G1535" s="84" t="s">
        <v>407</v>
      </c>
      <c r="H1535" s="78" t="s">
        <v>84</v>
      </c>
      <c r="I1535" s="81" t="s">
        <v>435</v>
      </c>
      <c r="J1535" s="85" t="s">
        <v>162</v>
      </c>
    </row>
    <row r="1536" spans="1:11" ht="12" customHeight="1" x14ac:dyDescent="0.2">
      <c r="A1536" s="78" t="s">
        <v>313</v>
      </c>
      <c r="B1536" s="78" t="s">
        <v>313</v>
      </c>
      <c r="C1536" s="80">
        <v>45003875</v>
      </c>
      <c r="D1536" s="83" t="s">
        <v>34</v>
      </c>
      <c r="E1536" s="79" t="s">
        <v>671</v>
      </c>
      <c r="F1536" s="84" t="s">
        <v>15</v>
      </c>
      <c r="G1536" s="84" t="s">
        <v>407</v>
      </c>
      <c r="H1536" s="78" t="s">
        <v>84</v>
      </c>
      <c r="I1536" s="81" t="s">
        <v>435</v>
      </c>
      <c r="J1536" s="85" t="s">
        <v>162</v>
      </c>
    </row>
    <row r="1537" spans="1:19" ht="12" customHeight="1" x14ac:dyDescent="0.2">
      <c r="A1537" s="78" t="s">
        <v>313</v>
      </c>
      <c r="B1537" s="78" t="s">
        <v>313</v>
      </c>
      <c r="C1537" s="80">
        <v>45003875</v>
      </c>
      <c r="D1537" s="83" t="s">
        <v>34</v>
      </c>
      <c r="E1537" s="79" t="s">
        <v>671</v>
      </c>
      <c r="F1537" s="84" t="s">
        <v>13</v>
      </c>
      <c r="G1537" s="84" t="s">
        <v>407</v>
      </c>
      <c r="H1537" s="78" t="s">
        <v>87</v>
      </c>
      <c r="I1537" s="81" t="s">
        <v>435</v>
      </c>
      <c r="J1537" s="85" t="s">
        <v>162</v>
      </c>
    </row>
    <row r="1538" spans="1:19" ht="12" customHeight="1" x14ac:dyDescent="0.2">
      <c r="A1538" s="78" t="s">
        <v>313</v>
      </c>
      <c r="B1538" s="78" t="s">
        <v>313</v>
      </c>
      <c r="C1538" s="80">
        <v>45003875</v>
      </c>
      <c r="D1538" s="83" t="s">
        <v>34</v>
      </c>
      <c r="E1538" s="79" t="s">
        <v>671</v>
      </c>
      <c r="F1538" s="84" t="s">
        <v>15</v>
      </c>
      <c r="G1538" s="84" t="s">
        <v>407</v>
      </c>
      <c r="H1538" s="78" t="s">
        <v>87</v>
      </c>
      <c r="I1538" s="81" t="s">
        <v>435</v>
      </c>
      <c r="J1538" s="85" t="s">
        <v>162</v>
      </c>
    </row>
    <row r="1539" spans="1:19" ht="12" customHeight="1" x14ac:dyDescent="0.2">
      <c r="A1539" s="78" t="s">
        <v>313</v>
      </c>
      <c r="B1539" s="78" t="s">
        <v>313</v>
      </c>
      <c r="C1539" s="80">
        <v>45003875</v>
      </c>
      <c r="D1539" s="83" t="s">
        <v>34</v>
      </c>
      <c r="E1539" s="79" t="s">
        <v>671</v>
      </c>
      <c r="F1539" s="84" t="s">
        <v>13</v>
      </c>
      <c r="G1539" s="84" t="s">
        <v>407</v>
      </c>
      <c r="H1539" s="78" t="s">
        <v>88</v>
      </c>
      <c r="I1539" s="85" t="s">
        <v>696</v>
      </c>
      <c r="J1539" s="85" t="s">
        <v>162</v>
      </c>
    </row>
    <row r="1540" spans="1:19" ht="12" customHeight="1" x14ac:dyDescent="0.2">
      <c r="A1540" s="78" t="s">
        <v>313</v>
      </c>
      <c r="B1540" s="78" t="s">
        <v>313</v>
      </c>
      <c r="C1540" s="80">
        <v>45003875</v>
      </c>
      <c r="D1540" s="83" t="s">
        <v>34</v>
      </c>
      <c r="E1540" s="79" t="s">
        <v>671</v>
      </c>
      <c r="F1540" s="84" t="s">
        <v>15</v>
      </c>
      <c r="G1540" s="85" t="s">
        <v>407</v>
      </c>
      <c r="H1540" s="78" t="s">
        <v>88</v>
      </c>
      <c r="I1540" s="81" t="s">
        <v>435</v>
      </c>
      <c r="J1540" s="85" t="s">
        <v>162</v>
      </c>
    </row>
    <row r="1541" spans="1:19" s="54" customFormat="1" ht="12" customHeight="1" x14ac:dyDescent="0.2">
      <c r="A1541" s="101" t="s">
        <v>313</v>
      </c>
      <c r="B1541" s="101" t="s">
        <v>313</v>
      </c>
      <c r="C1541" s="106">
        <v>45004752</v>
      </c>
      <c r="D1541" s="83" t="s">
        <v>34</v>
      </c>
      <c r="E1541" s="79" t="s">
        <v>672</v>
      </c>
      <c r="F1541" s="80" t="s">
        <v>485</v>
      </c>
      <c r="G1541" s="83" t="s">
        <v>436</v>
      </c>
      <c r="H1541" s="101" t="s">
        <v>452</v>
      </c>
      <c r="I1541" s="81" t="s">
        <v>435</v>
      </c>
      <c r="J1541" s="76" t="s">
        <v>426</v>
      </c>
      <c r="K1541" s="87"/>
      <c r="L1541" s="121"/>
      <c r="M1541" s="121"/>
      <c r="N1541" s="87"/>
      <c r="O1541" s="87"/>
      <c r="P1541" s="87"/>
      <c r="Q1541" s="87"/>
      <c r="R1541" s="87"/>
      <c r="S1541" s="87"/>
    </row>
    <row r="1542" spans="1:19" s="54" customFormat="1" ht="12" customHeight="1" x14ac:dyDescent="0.2">
      <c r="A1542" s="78" t="s">
        <v>313</v>
      </c>
      <c r="B1542" s="78" t="s">
        <v>313</v>
      </c>
      <c r="C1542" s="80">
        <v>45004752</v>
      </c>
      <c r="D1542" s="83" t="s">
        <v>34</v>
      </c>
      <c r="E1542" s="79" t="s">
        <v>672</v>
      </c>
      <c r="F1542" s="84" t="s">
        <v>13</v>
      </c>
      <c r="G1542" s="84" t="s">
        <v>479</v>
      </c>
      <c r="H1542" s="78" t="s">
        <v>114</v>
      </c>
      <c r="I1542" s="81" t="s">
        <v>435</v>
      </c>
      <c r="J1542" s="85" t="s">
        <v>454</v>
      </c>
      <c r="K1542" s="87"/>
      <c r="L1542" s="87"/>
      <c r="M1542" s="87"/>
      <c r="N1542" s="87"/>
      <c r="O1542" s="87"/>
      <c r="P1542" s="87"/>
      <c r="Q1542" s="87"/>
      <c r="R1542" s="87"/>
      <c r="S1542" s="87"/>
    </row>
    <row r="1543" spans="1:19" ht="12" customHeight="1" x14ac:dyDescent="0.2">
      <c r="A1543" s="78" t="s">
        <v>313</v>
      </c>
      <c r="B1543" s="78" t="s">
        <v>313</v>
      </c>
      <c r="C1543" s="80">
        <v>45004752</v>
      </c>
      <c r="D1543" s="83" t="s">
        <v>34</v>
      </c>
      <c r="E1543" s="79" t="s">
        <v>672</v>
      </c>
      <c r="F1543" s="84" t="s">
        <v>15</v>
      </c>
      <c r="G1543" s="84" t="s">
        <v>479</v>
      </c>
      <c r="H1543" s="78" t="s">
        <v>114</v>
      </c>
      <c r="I1543" s="81" t="s">
        <v>435</v>
      </c>
      <c r="J1543" s="85" t="s">
        <v>454</v>
      </c>
    </row>
    <row r="1544" spans="1:19" ht="12" customHeight="1" x14ac:dyDescent="0.2">
      <c r="A1544" s="78" t="s">
        <v>313</v>
      </c>
      <c r="B1544" s="78" t="s">
        <v>313</v>
      </c>
      <c r="C1544" s="80">
        <v>45004752</v>
      </c>
      <c r="D1544" s="83" t="s">
        <v>34</v>
      </c>
      <c r="E1544" s="79" t="s">
        <v>672</v>
      </c>
      <c r="F1544" s="84" t="s">
        <v>13</v>
      </c>
      <c r="G1544" s="84" t="s">
        <v>406</v>
      </c>
      <c r="H1544" s="78" t="s">
        <v>110</v>
      </c>
      <c r="I1544" s="81" t="s">
        <v>435</v>
      </c>
      <c r="J1544" s="85" t="s">
        <v>454</v>
      </c>
    </row>
    <row r="1545" spans="1:19" ht="12" customHeight="1" x14ac:dyDescent="0.2">
      <c r="A1545" s="78" t="s">
        <v>313</v>
      </c>
      <c r="B1545" s="78" t="s">
        <v>313</v>
      </c>
      <c r="C1545" s="80">
        <v>45004752</v>
      </c>
      <c r="D1545" s="83" t="s">
        <v>34</v>
      </c>
      <c r="E1545" s="79" t="s">
        <v>672</v>
      </c>
      <c r="F1545" s="84" t="s">
        <v>15</v>
      </c>
      <c r="G1545" s="84" t="s">
        <v>406</v>
      </c>
      <c r="H1545" s="78" t="s">
        <v>110</v>
      </c>
      <c r="I1545" s="81" t="s">
        <v>435</v>
      </c>
      <c r="J1545" s="85" t="s">
        <v>454</v>
      </c>
    </row>
    <row r="1546" spans="1:19" ht="12" customHeight="1" x14ac:dyDescent="0.2">
      <c r="A1546" s="78" t="s">
        <v>313</v>
      </c>
      <c r="B1546" s="78" t="s">
        <v>313</v>
      </c>
      <c r="C1546" s="80">
        <v>45004752</v>
      </c>
      <c r="D1546" s="83" t="s">
        <v>34</v>
      </c>
      <c r="E1546" s="79" t="s">
        <v>672</v>
      </c>
      <c r="F1546" s="84" t="s">
        <v>13</v>
      </c>
      <c r="G1546" s="84" t="s">
        <v>406</v>
      </c>
      <c r="H1546" s="48" t="s">
        <v>525</v>
      </c>
      <c r="I1546" s="81" t="s">
        <v>435</v>
      </c>
      <c r="J1546" s="85" t="s">
        <v>426</v>
      </c>
    </row>
    <row r="1547" spans="1:19" ht="12" customHeight="1" x14ac:dyDescent="0.2">
      <c r="A1547" s="78" t="s">
        <v>313</v>
      </c>
      <c r="B1547" s="78" t="s">
        <v>313</v>
      </c>
      <c r="C1547" s="80">
        <v>45004752</v>
      </c>
      <c r="D1547" s="83" t="s">
        <v>34</v>
      </c>
      <c r="E1547" s="79" t="s">
        <v>672</v>
      </c>
      <c r="F1547" s="84" t="s">
        <v>15</v>
      </c>
      <c r="G1547" s="84" t="s">
        <v>406</v>
      </c>
      <c r="H1547" s="48" t="s">
        <v>525</v>
      </c>
      <c r="I1547" s="81" t="s">
        <v>435</v>
      </c>
      <c r="J1547" s="85" t="s">
        <v>426</v>
      </c>
    </row>
    <row r="1548" spans="1:19" ht="12" customHeight="1" x14ac:dyDescent="0.2">
      <c r="A1548" s="78" t="s">
        <v>313</v>
      </c>
      <c r="B1548" s="78" t="s">
        <v>313</v>
      </c>
      <c r="C1548" s="80">
        <v>45004752</v>
      </c>
      <c r="D1548" s="83" t="s">
        <v>34</v>
      </c>
      <c r="E1548" s="79" t="s">
        <v>672</v>
      </c>
      <c r="F1548" s="84" t="s">
        <v>13</v>
      </c>
      <c r="G1548" s="84" t="s">
        <v>407</v>
      </c>
      <c r="H1548" s="78" t="s">
        <v>111</v>
      </c>
      <c r="I1548" s="85" t="s">
        <v>696</v>
      </c>
      <c r="J1548" s="85" t="s">
        <v>454</v>
      </c>
    </row>
    <row r="1549" spans="1:19" ht="12" customHeight="1" x14ac:dyDescent="0.2">
      <c r="A1549" s="78" t="s">
        <v>313</v>
      </c>
      <c r="B1549" s="78" t="s">
        <v>313</v>
      </c>
      <c r="C1549" s="80">
        <v>45004752</v>
      </c>
      <c r="D1549" s="83" t="s">
        <v>34</v>
      </c>
      <c r="E1549" s="79" t="s">
        <v>672</v>
      </c>
      <c r="F1549" s="84" t="s">
        <v>15</v>
      </c>
      <c r="G1549" s="84" t="s">
        <v>407</v>
      </c>
      <c r="H1549" s="78" t="s">
        <v>111</v>
      </c>
      <c r="I1549" s="81" t="s">
        <v>435</v>
      </c>
      <c r="J1549" s="85" t="s">
        <v>454</v>
      </c>
    </row>
    <row r="1550" spans="1:19" ht="12" customHeight="1" x14ac:dyDescent="0.2">
      <c r="A1550" s="78" t="s">
        <v>313</v>
      </c>
      <c r="B1550" s="78" t="s">
        <v>313</v>
      </c>
      <c r="C1550" s="80">
        <v>45004752</v>
      </c>
      <c r="D1550" s="83" t="s">
        <v>34</v>
      </c>
      <c r="E1550" s="79" t="s">
        <v>672</v>
      </c>
      <c r="F1550" s="84" t="s">
        <v>13</v>
      </c>
      <c r="G1550" s="84" t="s">
        <v>407</v>
      </c>
      <c r="H1550" s="78" t="s">
        <v>115</v>
      </c>
      <c r="I1550" s="81" t="s">
        <v>435</v>
      </c>
      <c r="J1550" s="85" t="s">
        <v>454</v>
      </c>
    </row>
    <row r="1551" spans="1:19" ht="12" customHeight="1" x14ac:dyDescent="0.2">
      <c r="A1551" s="78" t="s">
        <v>313</v>
      </c>
      <c r="B1551" s="78" t="s">
        <v>313</v>
      </c>
      <c r="C1551" s="80">
        <v>45004752</v>
      </c>
      <c r="D1551" s="83" t="s">
        <v>34</v>
      </c>
      <c r="E1551" s="79" t="s">
        <v>672</v>
      </c>
      <c r="F1551" s="84" t="s">
        <v>15</v>
      </c>
      <c r="G1551" s="84" t="s">
        <v>407</v>
      </c>
      <c r="H1551" s="78" t="s">
        <v>115</v>
      </c>
      <c r="I1551" s="81" t="s">
        <v>435</v>
      </c>
      <c r="J1551" s="85" t="s">
        <v>454</v>
      </c>
    </row>
    <row r="1552" spans="1:19" ht="12" customHeight="1" x14ac:dyDescent="0.2">
      <c r="A1552" s="78" t="s">
        <v>313</v>
      </c>
      <c r="B1552" s="78" t="s">
        <v>313</v>
      </c>
      <c r="C1552" s="80">
        <v>45004752</v>
      </c>
      <c r="D1552" s="83" t="s">
        <v>34</v>
      </c>
      <c r="E1552" s="79" t="s">
        <v>672</v>
      </c>
      <c r="F1552" s="84" t="s">
        <v>13</v>
      </c>
      <c r="G1552" s="84" t="s">
        <v>407</v>
      </c>
      <c r="H1552" s="78" t="s">
        <v>112</v>
      </c>
      <c r="I1552" s="81" t="s">
        <v>435</v>
      </c>
      <c r="J1552" s="85" t="s">
        <v>454</v>
      </c>
    </row>
    <row r="1553" spans="1:19" ht="12" customHeight="1" x14ac:dyDescent="0.2">
      <c r="A1553" s="48" t="s">
        <v>313</v>
      </c>
      <c r="B1553" s="48" t="s">
        <v>313</v>
      </c>
      <c r="C1553" s="49">
        <v>45004752</v>
      </c>
      <c r="D1553" s="50" t="s">
        <v>34</v>
      </c>
      <c r="E1553" s="79" t="s">
        <v>672</v>
      </c>
      <c r="F1553" s="51" t="s">
        <v>13</v>
      </c>
      <c r="G1553" s="51" t="s">
        <v>407</v>
      </c>
      <c r="H1553" s="48" t="s">
        <v>312</v>
      </c>
      <c r="I1553" s="81" t="s">
        <v>435</v>
      </c>
      <c r="J1553" s="65" t="s">
        <v>426</v>
      </c>
    </row>
    <row r="1554" spans="1:19" ht="12" customHeight="1" x14ac:dyDescent="0.2">
      <c r="A1554" s="48" t="s">
        <v>313</v>
      </c>
      <c r="B1554" s="48" t="s">
        <v>313</v>
      </c>
      <c r="C1554" s="49">
        <v>45004752</v>
      </c>
      <c r="D1554" s="50" t="s">
        <v>34</v>
      </c>
      <c r="E1554" s="79" t="s">
        <v>672</v>
      </c>
      <c r="F1554" s="51" t="s">
        <v>15</v>
      </c>
      <c r="G1554" s="51" t="s">
        <v>407</v>
      </c>
      <c r="H1554" s="48" t="s">
        <v>312</v>
      </c>
      <c r="I1554" s="81" t="s">
        <v>435</v>
      </c>
      <c r="J1554" s="65" t="s">
        <v>426</v>
      </c>
    </row>
    <row r="1555" spans="1:19" ht="12" customHeight="1" x14ac:dyDescent="0.2">
      <c r="A1555" s="78" t="s">
        <v>313</v>
      </c>
      <c r="B1555" s="78" t="s">
        <v>313</v>
      </c>
      <c r="C1555" s="80">
        <v>45004752</v>
      </c>
      <c r="D1555" s="83" t="s">
        <v>34</v>
      </c>
      <c r="E1555" s="79" t="s">
        <v>672</v>
      </c>
      <c r="F1555" s="84" t="s">
        <v>13</v>
      </c>
      <c r="G1555" s="84" t="s">
        <v>407</v>
      </c>
      <c r="H1555" s="78" t="s">
        <v>383</v>
      </c>
      <c r="I1555" s="81" t="s">
        <v>435</v>
      </c>
      <c r="J1555" s="85" t="s">
        <v>426</v>
      </c>
    </row>
    <row r="1556" spans="1:19" s="54" customFormat="1" ht="12" customHeight="1" x14ac:dyDescent="0.2">
      <c r="A1556" s="78" t="s">
        <v>313</v>
      </c>
      <c r="B1556" s="78" t="s">
        <v>313</v>
      </c>
      <c r="C1556" s="80">
        <v>45004752</v>
      </c>
      <c r="D1556" s="83" t="s">
        <v>34</v>
      </c>
      <c r="E1556" s="79" t="s">
        <v>672</v>
      </c>
      <c r="F1556" s="84" t="s">
        <v>15</v>
      </c>
      <c r="G1556" s="85" t="s">
        <v>407</v>
      </c>
      <c r="H1556" s="78" t="s">
        <v>383</v>
      </c>
      <c r="I1556" s="81" t="s">
        <v>435</v>
      </c>
      <c r="J1556" s="85" t="s">
        <v>426</v>
      </c>
      <c r="K1556" s="87"/>
      <c r="L1556" s="87"/>
      <c r="M1556" s="87"/>
      <c r="N1556" s="87"/>
      <c r="O1556" s="87"/>
      <c r="P1556" s="87"/>
      <c r="Q1556" s="87"/>
      <c r="R1556" s="87"/>
      <c r="S1556" s="87"/>
    </row>
    <row r="1557" spans="1:19" s="54" customFormat="1" ht="12" customHeight="1" x14ac:dyDescent="0.2">
      <c r="A1557" s="78" t="s">
        <v>313</v>
      </c>
      <c r="B1557" s="78" t="s">
        <v>313</v>
      </c>
      <c r="C1557" s="80">
        <v>45004752</v>
      </c>
      <c r="D1557" s="83" t="s">
        <v>34</v>
      </c>
      <c r="E1557" s="79" t="s">
        <v>672</v>
      </c>
      <c r="F1557" s="84" t="s">
        <v>13</v>
      </c>
      <c r="G1557" s="85" t="s">
        <v>407</v>
      </c>
      <c r="H1557" s="78" t="s">
        <v>384</v>
      </c>
      <c r="I1557" s="81" t="s">
        <v>435</v>
      </c>
      <c r="J1557" s="85" t="s">
        <v>426</v>
      </c>
      <c r="K1557" s="87"/>
      <c r="L1557" s="87"/>
      <c r="M1557" s="87"/>
      <c r="N1557" s="87"/>
      <c r="O1557" s="87"/>
      <c r="P1557" s="87"/>
      <c r="Q1557" s="87"/>
      <c r="R1557" s="87"/>
      <c r="S1557" s="87"/>
    </row>
    <row r="1558" spans="1:19" ht="12" customHeight="1" x14ac:dyDescent="0.2">
      <c r="A1558" s="78" t="s">
        <v>313</v>
      </c>
      <c r="B1558" s="78" t="s">
        <v>313</v>
      </c>
      <c r="C1558" s="80">
        <v>45004752</v>
      </c>
      <c r="D1558" s="83" t="s">
        <v>34</v>
      </c>
      <c r="E1558" s="79" t="s">
        <v>672</v>
      </c>
      <c r="F1558" s="84" t="s">
        <v>15</v>
      </c>
      <c r="G1558" s="84" t="s">
        <v>407</v>
      </c>
      <c r="H1558" s="78" t="s">
        <v>384</v>
      </c>
      <c r="I1558" s="81" t="s">
        <v>435</v>
      </c>
      <c r="J1558" s="85" t="s">
        <v>426</v>
      </c>
    </row>
    <row r="1559" spans="1:19" ht="12" customHeight="1" x14ac:dyDescent="0.2">
      <c r="A1559" s="78" t="s">
        <v>313</v>
      </c>
      <c r="B1559" s="78" t="s">
        <v>313</v>
      </c>
      <c r="C1559" s="80">
        <v>45004752</v>
      </c>
      <c r="D1559" s="83" t="s">
        <v>34</v>
      </c>
      <c r="E1559" s="79" t="s">
        <v>672</v>
      </c>
      <c r="F1559" s="84" t="s">
        <v>13</v>
      </c>
      <c r="G1559" s="84" t="s">
        <v>407</v>
      </c>
      <c r="H1559" s="78" t="s">
        <v>385</v>
      </c>
      <c r="I1559" s="81" t="s">
        <v>435</v>
      </c>
      <c r="J1559" s="85" t="s">
        <v>426</v>
      </c>
    </row>
    <row r="1560" spans="1:19" ht="12" customHeight="1" x14ac:dyDescent="0.2">
      <c r="A1560" s="78" t="s">
        <v>313</v>
      </c>
      <c r="B1560" s="78" t="s">
        <v>313</v>
      </c>
      <c r="C1560" s="80">
        <v>45004752</v>
      </c>
      <c r="D1560" s="83" t="s">
        <v>34</v>
      </c>
      <c r="E1560" s="79" t="s">
        <v>672</v>
      </c>
      <c r="F1560" s="84" t="s">
        <v>15</v>
      </c>
      <c r="G1560" s="84" t="s">
        <v>407</v>
      </c>
      <c r="H1560" s="78" t="s">
        <v>385</v>
      </c>
      <c r="I1560" s="81" t="s">
        <v>435</v>
      </c>
      <c r="J1560" s="85" t="s">
        <v>426</v>
      </c>
    </row>
    <row r="1561" spans="1:19" ht="12" customHeight="1" x14ac:dyDescent="0.2">
      <c r="A1561" s="78" t="s">
        <v>313</v>
      </c>
      <c r="B1561" s="78" t="s">
        <v>313</v>
      </c>
      <c r="C1561" s="80">
        <v>45004752</v>
      </c>
      <c r="D1561" s="83" t="s">
        <v>34</v>
      </c>
      <c r="E1561" s="79" t="s">
        <v>672</v>
      </c>
      <c r="F1561" s="84" t="s">
        <v>13</v>
      </c>
      <c r="G1561" s="84" t="s">
        <v>407</v>
      </c>
      <c r="H1561" s="78" t="s">
        <v>386</v>
      </c>
      <c r="I1561" s="81" t="s">
        <v>435</v>
      </c>
      <c r="J1561" s="85" t="s">
        <v>426</v>
      </c>
    </row>
    <row r="1562" spans="1:19" ht="12" customHeight="1" x14ac:dyDescent="0.2">
      <c r="A1562" s="78" t="s">
        <v>313</v>
      </c>
      <c r="B1562" s="78" t="s">
        <v>313</v>
      </c>
      <c r="C1562" s="80">
        <v>45004752</v>
      </c>
      <c r="D1562" s="83" t="s">
        <v>34</v>
      </c>
      <c r="E1562" s="79" t="s">
        <v>672</v>
      </c>
      <c r="F1562" s="84" t="s">
        <v>15</v>
      </c>
      <c r="G1562" s="84" t="s">
        <v>407</v>
      </c>
      <c r="H1562" s="78" t="s">
        <v>386</v>
      </c>
      <c r="I1562" s="81" t="s">
        <v>435</v>
      </c>
      <c r="J1562" s="85" t="s">
        <v>426</v>
      </c>
    </row>
    <row r="1563" spans="1:19" ht="12" customHeight="1" x14ac:dyDescent="0.2">
      <c r="A1563" s="78" t="s">
        <v>313</v>
      </c>
      <c r="B1563" s="78" t="s">
        <v>313</v>
      </c>
      <c r="C1563" s="80">
        <v>45004752</v>
      </c>
      <c r="D1563" s="83" t="s">
        <v>34</v>
      </c>
      <c r="E1563" s="79" t="s">
        <v>672</v>
      </c>
      <c r="F1563" s="84" t="s">
        <v>491</v>
      </c>
      <c r="G1563" s="84" t="s">
        <v>529</v>
      </c>
      <c r="H1563" s="78" t="s">
        <v>111</v>
      </c>
      <c r="I1563" s="81" t="s">
        <v>435</v>
      </c>
      <c r="J1563" s="85" t="s">
        <v>454</v>
      </c>
      <c r="L1563" s="38"/>
      <c r="M1563" s="38"/>
    </row>
    <row r="1564" spans="1:19" s="54" customFormat="1" ht="12" customHeight="1" x14ac:dyDescent="0.2">
      <c r="A1564" s="78" t="s">
        <v>313</v>
      </c>
      <c r="B1564" s="78" t="s">
        <v>313</v>
      </c>
      <c r="C1564" s="80">
        <v>45005240</v>
      </c>
      <c r="D1564" s="83" t="s">
        <v>34</v>
      </c>
      <c r="E1564" s="79" t="s">
        <v>673</v>
      </c>
      <c r="F1564" s="84" t="s">
        <v>13</v>
      </c>
      <c r="G1564" s="85" t="s">
        <v>479</v>
      </c>
      <c r="H1564" s="78" t="s">
        <v>162</v>
      </c>
      <c r="I1564" s="81" t="s">
        <v>435</v>
      </c>
      <c r="J1564" s="85" t="s">
        <v>162</v>
      </c>
      <c r="K1564" s="38"/>
      <c r="L1564" s="87"/>
      <c r="M1564" s="87"/>
      <c r="N1564" s="87"/>
      <c r="O1564" s="87"/>
      <c r="P1564" s="87"/>
      <c r="Q1564" s="87"/>
      <c r="R1564" s="87"/>
      <c r="S1564" s="87"/>
    </row>
    <row r="1565" spans="1:19" ht="12" customHeight="1" x14ac:dyDescent="0.2">
      <c r="A1565" s="78" t="s">
        <v>313</v>
      </c>
      <c r="B1565" s="78" t="s">
        <v>313</v>
      </c>
      <c r="C1565" s="80">
        <v>45005240</v>
      </c>
      <c r="D1565" s="83" t="s">
        <v>34</v>
      </c>
      <c r="E1565" s="79" t="s">
        <v>673</v>
      </c>
      <c r="F1565" s="84" t="s">
        <v>15</v>
      </c>
      <c r="G1565" s="85" t="s">
        <v>479</v>
      </c>
      <c r="H1565" s="78" t="s">
        <v>162</v>
      </c>
      <c r="I1565" s="81" t="s">
        <v>435</v>
      </c>
      <c r="J1565" s="85" t="s">
        <v>162</v>
      </c>
      <c r="K1565" s="38"/>
    </row>
    <row r="1566" spans="1:19" ht="12" customHeight="1" x14ac:dyDescent="0.2">
      <c r="A1566" s="48" t="s">
        <v>313</v>
      </c>
      <c r="B1566" s="48" t="s">
        <v>313</v>
      </c>
      <c r="C1566" s="49">
        <v>45006301</v>
      </c>
      <c r="D1566" s="50" t="s">
        <v>34</v>
      </c>
      <c r="E1566" s="79" t="s">
        <v>674</v>
      </c>
      <c r="F1566" s="51" t="s">
        <v>13</v>
      </c>
      <c r="G1566" s="85" t="s">
        <v>479</v>
      </c>
      <c r="H1566" s="48" t="s">
        <v>278</v>
      </c>
      <c r="I1566" s="81" t="s">
        <v>435</v>
      </c>
      <c r="J1566" s="65" t="s">
        <v>413</v>
      </c>
      <c r="K1566" s="121"/>
      <c r="L1566" s="121"/>
      <c r="M1566" s="121"/>
    </row>
    <row r="1567" spans="1:19" ht="12" customHeight="1" x14ac:dyDescent="0.2">
      <c r="A1567" s="48" t="s">
        <v>313</v>
      </c>
      <c r="B1567" s="48" t="s">
        <v>313</v>
      </c>
      <c r="C1567" s="49">
        <v>45006301</v>
      </c>
      <c r="D1567" s="50" t="s">
        <v>34</v>
      </c>
      <c r="E1567" s="79" t="s">
        <v>674</v>
      </c>
      <c r="F1567" s="51" t="s">
        <v>15</v>
      </c>
      <c r="G1567" s="85" t="s">
        <v>479</v>
      </c>
      <c r="H1567" s="48" t="s">
        <v>278</v>
      </c>
      <c r="I1567" s="81" t="s">
        <v>435</v>
      </c>
      <c r="J1567" s="65" t="s">
        <v>413</v>
      </c>
      <c r="K1567" s="121"/>
      <c r="L1567" s="121"/>
      <c r="M1567" s="121"/>
    </row>
    <row r="1568" spans="1:19" ht="12" customHeight="1" x14ac:dyDescent="0.2">
      <c r="A1568" s="78" t="s">
        <v>313</v>
      </c>
      <c r="B1568" s="78" t="s">
        <v>313</v>
      </c>
      <c r="C1568" s="80">
        <v>45006301</v>
      </c>
      <c r="D1568" s="83" t="s">
        <v>34</v>
      </c>
      <c r="E1568" s="79" t="s">
        <v>674</v>
      </c>
      <c r="F1568" s="84" t="s">
        <v>15</v>
      </c>
      <c r="G1568" s="84" t="s">
        <v>407</v>
      </c>
      <c r="H1568" s="78" t="s">
        <v>98</v>
      </c>
      <c r="I1568" s="81" t="s">
        <v>435</v>
      </c>
      <c r="J1568" s="85" t="s">
        <v>413</v>
      </c>
      <c r="K1568" s="121"/>
      <c r="L1568" s="121"/>
      <c r="M1568" s="121"/>
    </row>
    <row r="1569" spans="1:13" ht="12" customHeight="1" x14ac:dyDescent="0.2">
      <c r="A1569" s="78" t="s">
        <v>313</v>
      </c>
      <c r="B1569" s="78" t="s">
        <v>313</v>
      </c>
      <c r="C1569" s="80">
        <v>45006301</v>
      </c>
      <c r="D1569" s="83" t="s">
        <v>34</v>
      </c>
      <c r="E1569" s="79" t="s">
        <v>674</v>
      </c>
      <c r="F1569" s="84" t="s">
        <v>13</v>
      </c>
      <c r="G1569" s="84" t="s">
        <v>407</v>
      </c>
      <c r="H1569" s="78" t="s">
        <v>98</v>
      </c>
      <c r="I1569" s="85" t="s">
        <v>696</v>
      </c>
      <c r="J1569" s="85" t="s">
        <v>413</v>
      </c>
      <c r="K1569" s="121"/>
      <c r="L1569" s="121"/>
      <c r="M1569" s="121"/>
    </row>
    <row r="1570" spans="1:13" ht="12" customHeight="1" x14ac:dyDescent="0.2">
      <c r="A1570" s="78" t="s">
        <v>313</v>
      </c>
      <c r="B1570" s="78" t="s">
        <v>313</v>
      </c>
      <c r="C1570" s="80">
        <v>45006301</v>
      </c>
      <c r="D1570" s="83" t="s">
        <v>34</v>
      </c>
      <c r="E1570" s="79" t="s">
        <v>674</v>
      </c>
      <c r="F1570" s="84" t="s">
        <v>13</v>
      </c>
      <c r="G1570" s="84" t="s">
        <v>407</v>
      </c>
      <c r="H1570" s="78" t="s">
        <v>40</v>
      </c>
      <c r="I1570" s="81" t="s">
        <v>435</v>
      </c>
      <c r="J1570" s="85" t="s">
        <v>418</v>
      </c>
      <c r="K1570" s="121"/>
      <c r="L1570" s="121"/>
      <c r="M1570" s="121"/>
    </row>
    <row r="1571" spans="1:13" ht="12" customHeight="1" x14ac:dyDescent="0.2">
      <c r="A1571" s="78" t="s">
        <v>313</v>
      </c>
      <c r="B1571" s="78" t="s">
        <v>313</v>
      </c>
      <c r="C1571" s="80">
        <v>45006301</v>
      </c>
      <c r="D1571" s="83" t="s">
        <v>34</v>
      </c>
      <c r="E1571" s="79" t="s">
        <v>674</v>
      </c>
      <c r="F1571" s="84" t="s">
        <v>15</v>
      </c>
      <c r="G1571" s="84" t="s">
        <v>407</v>
      </c>
      <c r="H1571" s="78" t="s">
        <v>40</v>
      </c>
      <c r="I1571" s="81" t="s">
        <v>435</v>
      </c>
      <c r="J1571" s="85" t="s">
        <v>418</v>
      </c>
      <c r="K1571" s="121"/>
      <c r="L1571" s="121"/>
      <c r="M1571" s="121"/>
    </row>
    <row r="1572" spans="1:13" ht="12" customHeight="1" x14ac:dyDescent="0.2">
      <c r="A1572" s="101" t="s">
        <v>313</v>
      </c>
      <c r="B1572" s="101" t="s">
        <v>313</v>
      </c>
      <c r="C1572" s="106">
        <v>45014459</v>
      </c>
      <c r="D1572" s="83" t="s">
        <v>446</v>
      </c>
      <c r="E1572" s="79" t="s">
        <v>590</v>
      </c>
      <c r="F1572" s="80" t="s">
        <v>485</v>
      </c>
      <c r="G1572" s="107" t="s">
        <v>436</v>
      </c>
      <c r="H1572" s="101" t="s">
        <v>445</v>
      </c>
      <c r="I1572" s="81" t="s">
        <v>435</v>
      </c>
      <c r="J1572" s="76" t="s">
        <v>411</v>
      </c>
      <c r="L1572" s="121"/>
      <c r="M1572" s="121"/>
    </row>
    <row r="1573" spans="1:13" ht="12" customHeight="1" x14ac:dyDescent="0.2">
      <c r="A1573" s="78" t="s">
        <v>313</v>
      </c>
      <c r="B1573" s="78" t="s">
        <v>313</v>
      </c>
      <c r="C1573" s="106">
        <v>45014459</v>
      </c>
      <c r="D1573" s="83" t="s">
        <v>446</v>
      </c>
      <c r="E1573" s="79" t="s">
        <v>590</v>
      </c>
      <c r="F1573" s="84" t="s">
        <v>13</v>
      </c>
      <c r="G1573" s="84" t="s">
        <v>479</v>
      </c>
      <c r="H1573" s="78" t="s">
        <v>106</v>
      </c>
      <c r="I1573" s="81" t="s">
        <v>435</v>
      </c>
      <c r="J1573" s="85" t="s">
        <v>417</v>
      </c>
    </row>
    <row r="1574" spans="1:13" ht="12" customHeight="1" x14ac:dyDescent="0.2">
      <c r="A1574" s="78" t="s">
        <v>313</v>
      </c>
      <c r="B1574" s="78" t="s">
        <v>313</v>
      </c>
      <c r="C1574" s="106">
        <v>45014459</v>
      </c>
      <c r="D1574" s="83" t="s">
        <v>446</v>
      </c>
      <c r="E1574" s="79" t="s">
        <v>590</v>
      </c>
      <c r="F1574" s="84" t="s">
        <v>15</v>
      </c>
      <c r="G1574" s="84" t="s">
        <v>479</v>
      </c>
      <c r="H1574" s="78" t="s">
        <v>106</v>
      </c>
      <c r="I1574" s="81" t="s">
        <v>435</v>
      </c>
      <c r="J1574" s="85" t="s">
        <v>417</v>
      </c>
    </row>
    <row r="1575" spans="1:13" ht="12" customHeight="1" x14ac:dyDescent="0.2">
      <c r="A1575" s="78" t="s">
        <v>313</v>
      </c>
      <c r="B1575" s="78" t="s">
        <v>313</v>
      </c>
      <c r="C1575" s="106">
        <v>45014459</v>
      </c>
      <c r="D1575" s="83" t="s">
        <v>446</v>
      </c>
      <c r="E1575" s="79" t="s">
        <v>590</v>
      </c>
      <c r="F1575" s="84" t="s">
        <v>13</v>
      </c>
      <c r="G1575" s="84" t="s">
        <v>479</v>
      </c>
      <c r="H1575" s="78" t="s">
        <v>30</v>
      </c>
      <c r="I1575" s="81" t="s">
        <v>435</v>
      </c>
      <c r="J1575" s="85" t="s">
        <v>411</v>
      </c>
      <c r="K1575" s="54"/>
      <c r="L1575" s="54"/>
      <c r="M1575" s="54"/>
    </row>
    <row r="1576" spans="1:13" ht="12" customHeight="1" x14ac:dyDescent="0.2">
      <c r="A1576" s="78" t="s">
        <v>313</v>
      </c>
      <c r="B1576" s="78" t="s">
        <v>313</v>
      </c>
      <c r="C1576" s="106">
        <v>45014459</v>
      </c>
      <c r="D1576" s="83" t="s">
        <v>446</v>
      </c>
      <c r="E1576" s="79" t="s">
        <v>590</v>
      </c>
      <c r="F1576" s="84" t="s">
        <v>15</v>
      </c>
      <c r="G1576" s="85" t="s">
        <v>479</v>
      </c>
      <c r="H1576" s="78" t="s">
        <v>30</v>
      </c>
      <c r="I1576" s="81" t="s">
        <v>435</v>
      </c>
      <c r="J1576" s="85" t="s">
        <v>411</v>
      </c>
    </row>
    <row r="1577" spans="1:13" ht="12" customHeight="1" x14ac:dyDescent="0.2">
      <c r="A1577" s="78" t="s">
        <v>313</v>
      </c>
      <c r="B1577" s="78" t="s">
        <v>313</v>
      </c>
      <c r="C1577" s="106">
        <v>45014459</v>
      </c>
      <c r="D1577" s="83" t="s">
        <v>446</v>
      </c>
      <c r="E1577" s="79" t="s">
        <v>590</v>
      </c>
      <c r="F1577" s="84" t="s">
        <v>13</v>
      </c>
      <c r="G1577" s="85" t="s">
        <v>406</v>
      </c>
      <c r="H1577" s="78" t="s">
        <v>100</v>
      </c>
      <c r="I1577" s="81" t="s">
        <v>435</v>
      </c>
      <c r="J1577" s="85" t="s">
        <v>417</v>
      </c>
    </row>
    <row r="1578" spans="1:13" ht="12" customHeight="1" x14ac:dyDescent="0.2">
      <c r="A1578" s="78" t="s">
        <v>313</v>
      </c>
      <c r="B1578" s="78" t="s">
        <v>313</v>
      </c>
      <c r="C1578" s="106">
        <v>45014459</v>
      </c>
      <c r="D1578" s="83" t="s">
        <v>446</v>
      </c>
      <c r="E1578" s="79" t="s">
        <v>590</v>
      </c>
      <c r="F1578" s="84" t="s">
        <v>15</v>
      </c>
      <c r="G1578" s="85" t="s">
        <v>406</v>
      </c>
      <c r="H1578" s="78" t="s">
        <v>100</v>
      </c>
      <c r="I1578" s="81" t="s">
        <v>435</v>
      </c>
      <c r="J1578" s="85" t="s">
        <v>417</v>
      </c>
    </row>
    <row r="1579" spans="1:13" ht="12" customHeight="1" x14ac:dyDescent="0.2">
      <c r="A1579" s="78" t="s">
        <v>313</v>
      </c>
      <c r="B1579" s="78" t="s">
        <v>313</v>
      </c>
      <c r="C1579" s="106">
        <v>45014459</v>
      </c>
      <c r="D1579" s="83" t="s">
        <v>446</v>
      </c>
      <c r="E1579" s="79" t="s">
        <v>590</v>
      </c>
      <c r="F1579" s="84" t="s">
        <v>13</v>
      </c>
      <c r="G1579" s="84" t="s">
        <v>406</v>
      </c>
      <c r="H1579" s="78" t="s">
        <v>105</v>
      </c>
      <c r="I1579" s="81" t="s">
        <v>435</v>
      </c>
      <c r="J1579" s="85" t="s">
        <v>417</v>
      </c>
      <c r="K1579" s="130"/>
      <c r="L1579" s="130"/>
      <c r="M1579" s="130"/>
    </row>
    <row r="1580" spans="1:13" ht="12" customHeight="1" x14ac:dyDescent="0.2">
      <c r="A1580" s="78" t="s">
        <v>313</v>
      </c>
      <c r="B1580" s="78" t="s">
        <v>313</v>
      </c>
      <c r="C1580" s="106">
        <v>45014459</v>
      </c>
      <c r="D1580" s="83" t="s">
        <v>446</v>
      </c>
      <c r="E1580" s="79" t="s">
        <v>590</v>
      </c>
      <c r="F1580" s="84" t="s">
        <v>15</v>
      </c>
      <c r="G1580" s="84" t="s">
        <v>406</v>
      </c>
      <c r="H1580" s="78" t="s">
        <v>105</v>
      </c>
      <c r="I1580" s="81" t="s">
        <v>435</v>
      </c>
      <c r="J1580" s="85" t="s">
        <v>417</v>
      </c>
      <c r="K1580" s="121"/>
      <c r="L1580" s="121"/>
      <c r="M1580" s="121"/>
    </row>
    <row r="1581" spans="1:13" ht="12" customHeight="1" x14ac:dyDescent="0.2">
      <c r="A1581" s="78" t="s">
        <v>313</v>
      </c>
      <c r="B1581" s="78" t="s">
        <v>313</v>
      </c>
      <c r="C1581" s="106">
        <v>45014459</v>
      </c>
      <c r="D1581" s="83" t="s">
        <v>446</v>
      </c>
      <c r="E1581" s="79" t="s">
        <v>590</v>
      </c>
      <c r="F1581" s="84" t="s">
        <v>13</v>
      </c>
      <c r="G1581" s="85" t="s">
        <v>406</v>
      </c>
      <c r="H1581" s="78" t="s">
        <v>95</v>
      </c>
      <c r="I1581" s="81" t="s">
        <v>435</v>
      </c>
      <c r="J1581" s="85" t="s">
        <v>422</v>
      </c>
    </row>
    <row r="1582" spans="1:13" ht="12" customHeight="1" x14ac:dyDescent="0.2">
      <c r="A1582" s="78" t="s">
        <v>313</v>
      </c>
      <c r="B1582" s="78" t="s">
        <v>313</v>
      </c>
      <c r="C1582" s="106">
        <v>45014459</v>
      </c>
      <c r="D1582" s="83" t="s">
        <v>446</v>
      </c>
      <c r="E1582" s="79" t="s">
        <v>590</v>
      </c>
      <c r="F1582" s="84" t="s">
        <v>15</v>
      </c>
      <c r="G1582" s="85" t="s">
        <v>406</v>
      </c>
      <c r="H1582" s="78" t="s">
        <v>95</v>
      </c>
      <c r="I1582" s="81" t="s">
        <v>435</v>
      </c>
      <c r="J1582" s="85" t="s">
        <v>422</v>
      </c>
    </row>
    <row r="1583" spans="1:13" ht="12" customHeight="1" x14ac:dyDescent="0.2">
      <c r="A1583" s="78" t="s">
        <v>313</v>
      </c>
      <c r="B1583" s="78" t="s">
        <v>313</v>
      </c>
      <c r="C1583" s="106">
        <v>45014459</v>
      </c>
      <c r="D1583" s="83" t="s">
        <v>446</v>
      </c>
      <c r="E1583" s="79" t="s">
        <v>590</v>
      </c>
      <c r="F1583" s="84" t="s">
        <v>13</v>
      </c>
      <c r="G1583" s="84" t="s">
        <v>406</v>
      </c>
      <c r="H1583" s="78" t="s">
        <v>97</v>
      </c>
      <c r="I1583" s="81" t="s">
        <v>435</v>
      </c>
      <c r="J1583" s="85" t="s">
        <v>422</v>
      </c>
      <c r="K1583" s="121"/>
      <c r="L1583" s="121"/>
      <c r="M1583" s="121"/>
    </row>
    <row r="1584" spans="1:13" ht="12" customHeight="1" x14ac:dyDescent="0.2">
      <c r="A1584" s="78" t="s">
        <v>313</v>
      </c>
      <c r="B1584" s="78" t="s">
        <v>313</v>
      </c>
      <c r="C1584" s="106">
        <v>45014459</v>
      </c>
      <c r="D1584" s="83" t="s">
        <v>446</v>
      </c>
      <c r="E1584" s="79" t="s">
        <v>590</v>
      </c>
      <c r="F1584" s="84" t="s">
        <v>15</v>
      </c>
      <c r="G1584" s="84" t="s">
        <v>406</v>
      </c>
      <c r="H1584" s="78" t="s">
        <v>97</v>
      </c>
      <c r="I1584" s="81" t="s">
        <v>435</v>
      </c>
      <c r="J1584" s="85" t="s">
        <v>422</v>
      </c>
      <c r="K1584" s="121"/>
      <c r="L1584" s="121"/>
      <c r="M1584" s="121"/>
    </row>
    <row r="1585" spans="1:19" s="38" customFormat="1" ht="12" customHeight="1" x14ac:dyDescent="0.2">
      <c r="A1585" s="78" t="s">
        <v>313</v>
      </c>
      <c r="B1585" s="78" t="s">
        <v>313</v>
      </c>
      <c r="C1585" s="106">
        <v>45014459</v>
      </c>
      <c r="D1585" s="83" t="s">
        <v>446</v>
      </c>
      <c r="E1585" s="79" t="s">
        <v>590</v>
      </c>
      <c r="F1585" s="84" t="s">
        <v>13</v>
      </c>
      <c r="G1585" s="85" t="s">
        <v>406</v>
      </c>
      <c r="H1585" s="78" t="s">
        <v>102</v>
      </c>
      <c r="I1585" s="81" t="s">
        <v>435</v>
      </c>
      <c r="J1585" s="85" t="s">
        <v>422</v>
      </c>
      <c r="K1585" s="121"/>
      <c r="L1585" s="121"/>
      <c r="M1585" s="121"/>
      <c r="N1585" s="87"/>
      <c r="O1585" s="87"/>
      <c r="P1585" s="87"/>
      <c r="Q1585" s="87"/>
      <c r="R1585" s="87"/>
      <c r="S1585" s="87"/>
    </row>
    <row r="1586" spans="1:19" s="38" customFormat="1" ht="12" customHeight="1" x14ac:dyDescent="0.2">
      <c r="A1586" s="78" t="s">
        <v>313</v>
      </c>
      <c r="B1586" s="78" t="s">
        <v>313</v>
      </c>
      <c r="C1586" s="106">
        <v>45014459</v>
      </c>
      <c r="D1586" s="83" t="s">
        <v>446</v>
      </c>
      <c r="E1586" s="79" t="s">
        <v>590</v>
      </c>
      <c r="F1586" s="84" t="s">
        <v>15</v>
      </c>
      <c r="G1586" s="85" t="s">
        <v>406</v>
      </c>
      <c r="H1586" s="78" t="s">
        <v>102</v>
      </c>
      <c r="I1586" s="81" t="s">
        <v>435</v>
      </c>
      <c r="J1586" s="85" t="s">
        <v>422</v>
      </c>
      <c r="K1586" s="121"/>
      <c r="L1586" s="121"/>
      <c r="M1586" s="121"/>
      <c r="N1586" s="87"/>
      <c r="O1586" s="87"/>
      <c r="P1586" s="87"/>
      <c r="Q1586" s="87"/>
      <c r="R1586" s="87"/>
      <c r="S1586" s="87"/>
    </row>
    <row r="1587" spans="1:19" s="38" customFormat="1" ht="12" customHeight="1" x14ac:dyDescent="0.2">
      <c r="A1587" s="78" t="s">
        <v>313</v>
      </c>
      <c r="B1587" s="78" t="s">
        <v>313</v>
      </c>
      <c r="C1587" s="106">
        <v>45014459</v>
      </c>
      <c r="D1587" s="83" t="s">
        <v>446</v>
      </c>
      <c r="E1587" s="79" t="s">
        <v>590</v>
      </c>
      <c r="F1587" s="84" t="s">
        <v>13</v>
      </c>
      <c r="G1587" s="85" t="s">
        <v>406</v>
      </c>
      <c r="H1587" s="78" t="s">
        <v>53</v>
      </c>
      <c r="I1587" s="81" t="s">
        <v>435</v>
      </c>
      <c r="J1587" s="85" t="s">
        <v>411</v>
      </c>
      <c r="K1587" s="87"/>
      <c r="L1587" s="87"/>
      <c r="M1587" s="87"/>
      <c r="N1587" s="87"/>
      <c r="O1587" s="87"/>
      <c r="P1587" s="87"/>
      <c r="Q1587" s="87"/>
      <c r="R1587" s="87"/>
      <c r="S1587" s="87"/>
    </row>
    <row r="1588" spans="1:19" s="38" customFormat="1" ht="12" customHeight="1" x14ac:dyDescent="0.2">
      <c r="A1588" s="78" t="s">
        <v>313</v>
      </c>
      <c r="B1588" s="78" t="s">
        <v>313</v>
      </c>
      <c r="C1588" s="106">
        <v>45014459</v>
      </c>
      <c r="D1588" s="83" t="s">
        <v>446</v>
      </c>
      <c r="E1588" s="79" t="s">
        <v>590</v>
      </c>
      <c r="F1588" s="84" t="s">
        <v>15</v>
      </c>
      <c r="G1588" s="85" t="s">
        <v>406</v>
      </c>
      <c r="H1588" s="78" t="s">
        <v>53</v>
      </c>
      <c r="I1588" s="81" t="s">
        <v>435</v>
      </c>
      <c r="J1588" s="85" t="s">
        <v>411</v>
      </c>
      <c r="K1588" s="87"/>
      <c r="L1588" s="87"/>
      <c r="M1588" s="87"/>
      <c r="N1588" s="87"/>
      <c r="O1588" s="87"/>
      <c r="P1588" s="87"/>
      <c r="Q1588" s="87"/>
      <c r="R1588" s="87"/>
      <c r="S1588" s="87"/>
    </row>
    <row r="1589" spans="1:19" s="38" customFormat="1" ht="12" customHeight="1" x14ac:dyDescent="0.2">
      <c r="A1589" s="78" t="s">
        <v>313</v>
      </c>
      <c r="B1589" s="78" t="s">
        <v>313</v>
      </c>
      <c r="C1589" s="106">
        <v>45014459</v>
      </c>
      <c r="D1589" s="83" t="s">
        <v>446</v>
      </c>
      <c r="E1589" s="79" t="s">
        <v>590</v>
      </c>
      <c r="F1589" s="84" t="s">
        <v>13</v>
      </c>
      <c r="G1589" s="84" t="s">
        <v>406</v>
      </c>
      <c r="H1589" s="78" t="s">
        <v>55</v>
      </c>
      <c r="I1589" s="81" t="s">
        <v>435</v>
      </c>
      <c r="J1589" s="85" t="s">
        <v>411</v>
      </c>
      <c r="K1589" s="87"/>
      <c r="L1589" s="87"/>
      <c r="M1589" s="87"/>
      <c r="N1589" s="87"/>
      <c r="O1589" s="87"/>
      <c r="P1589" s="87"/>
      <c r="Q1589" s="87"/>
      <c r="R1589" s="87"/>
      <c r="S1589" s="87"/>
    </row>
    <row r="1590" spans="1:19" s="54" customFormat="1" ht="12" customHeight="1" x14ac:dyDescent="0.2">
      <c r="A1590" s="78" t="s">
        <v>313</v>
      </c>
      <c r="B1590" s="78" t="s">
        <v>313</v>
      </c>
      <c r="C1590" s="106">
        <v>45014459</v>
      </c>
      <c r="D1590" s="83" t="s">
        <v>446</v>
      </c>
      <c r="E1590" s="79" t="s">
        <v>590</v>
      </c>
      <c r="F1590" s="84" t="s">
        <v>15</v>
      </c>
      <c r="G1590" s="84" t="s">
        <v>406</v>
      </c>
      <c r="H1590" s="78" t="s">
        <v>55</v>
      </c>
      <c r="I1590" s="81" t="s">
        <v>435</v>
      </c>
      <c r="J1590" s="85" t="s">
        <v>411</v>
      </c>
      <c r="K1590" s="121"/>
      <c r="L1590" s="121"/>
      <c r="M1590" s="121"/>
      <c r="N1590" s="87"/>
      <c r="O1590" s="87"/>
      <c r="P1590" s="87"/>
      <c r="Q1590" s="87"/>
      <c r="R1590" s="87"/>
      <c r="S1590" s="87"/>
    </row>
    <row r="1591" spans="1:19" s="54" customFormat="1" ht="12" customHeight="1" x14ac:dyDescent="0.2">
      <c r="A1591" s="78" t="s">
        <v>313</v>
      </c>
      <c r="B1591" s="78" t="s">
        <v>313</v>
      </c>
      <c r="C1591" s="106">
        <v>45014459</v>
      </c>
      <c r="D1591" s="83" t="s">
        <v>446</v>
      </c>
      <c r="E1591" s="79" t="s">
        <v>590</v>
      </c>
      <c r="F1591" s="84" t="s">
        <v>490</v>
      </c>
      <c r="G1591" s="84" t="s">
        <v>528</v>
      </c>
      <c r="H1591" s="78" t="s">
        <v>97</v>
      </c>
      <c r="I1591" s="81" t="s">
        <v>435</v>
      </c>
      <c r="J1591" s="85" t="s">
        <v>422</v>
      </c>
      <c r="K1591" s="87"/>
      <c r="L1591" s="87"/>
      <c r="M1591" s="87"/>
      <c r="N1591" s="87"/>
      <c r="O1591" s="87"/>
      <c r="P1591" s="87"/>
      <c r="Q1591" s="87"/>
      <c r="R1591" s="87"/>
      <c r="S1591" s="87"/>
    </row>
    <row r="1592" spans="1:19" ht="12" customHeight="1" x14ac:dyDescent="0.2">
      <c r="A1592" s="78" t="s">
        <v>313</v>
      </c>
      <c r="B1592" s="78" t="s">
        <v>313</v>
      </c>
      <c r="C1592" s="106">
        <v>45014459</v>
      </c>
      <c r="D1592" s="83" t="s">
        <v>446</v>
      </c>
      <c r="E1592" s="79" t="s">
        <v>590</v>
      </c>
      <c r="F1592" s="84" t="s">
        <v>490</v>
      </c>
      <c r="G1592" s="84" t="s">
        <v>528</v>
      </c>
      <c r="H1592" s="78" t="s">
        <v>102</v>
      </c>
      <c r="I1592" s="81" t="s">
        <v>435</v>
      </c>
      <c r="J1592" s="85" t="s">
        <v>422</v>
      </c>
      <c r="K1592" s="121"/>
      <c r="L1592" s="121"/>
      <c r="M1592" s="121"/>
    </row>
    <row r="1593" spans="1:19" ht="12" customHeight="1" x14ac:dyDescent="0.2">
      <c r="A1593" s="78" t="s">
        <v>313</v>
      </c>
      <c r="B1593" s="78" t="s">
        <v>313</v>
      </c>
      <c r="C1593" s="106">
        <v>45014459</v>
      </c>
      <c r="D1593" s="83" t="s">
        <v>446</v>
      </c>
      <c r="E1593" s="79" t="s">
        <v>590</v>
      </c>
      <c r="F1593" s="84" t="s">
        <v>13</v>
      </c>
      <c r="G1593" s="84" t="s">
        <v>407</v>
      </c>
      <c r="H1593" s="78" t="s">
        <v>93</v>
      </c>
      <c r="I1593" s="81" t="s">
        <v>435</v>
      </c>
      <c r="J1593" s="85" t="s">
        <v>417</v>
      </c>
      <c r="K1593" s="121"/>
      <c r="L1593" s="121"/>
      <c r="M1593" s="121"/>
    </row>
    <row r="1594" spans="1:19" ht="12" customHeight="1" x14ac:dyDescent="0.2">
      <c r="A1594" s="78" t="s">
        <v>313</v>
      </c>
      <c r="B1594" s="78" t="s">
        <v>313</v>
      </c>
      <c r="C1594" s="106">
        <v>45014459</v>
      </c>
      <c r="D1594" s="83" t="s">
        <v>446</v>
      </c>
      <c r="E1594" s="79" t="s">
        <v>590</v>
      </c>
      <c r="F1594" s="84" t="s">
        <v>15</v>
      </c>
      <c r="G1594" s="84" t="s">
        <v>407</v>
      </c>
      <c r="H1594" s="78" t="s">
        <v>93</v>
      </c>
      <c r="I1594" s="81" t="s">
        <v>435</v>
      </c>
      <c r="J1594" s="85" t="s">
        <v>417</v>
      </c>
    </row>
    <row r="1595" spans="1:19" ht="12" customHeight="1" x14ac:dyDescent="0.2">
      <c r="A1595" s="78" t="s">
        <v>313</v>
      </c>
      <c r="B1595" s="78" t="s">
        <v>313</v>
      </c>
      <c r="C1595" s="106">
        <v>45014459</v>
      </c>
      <c r="D1595" s="83" t="s">
        <v>446</v>
      </c>
      <c r="E1595" s="79" t="s">
        <v>590</v>
      </c>
      <c r="F1595" s="84" t="s">
        <v>13</v>
      </c>
      <c r="G1595" s="84" t="s">
        <v>407</v>
      </c>
      <c r="H1595" s="78" t="s">
        <v>99</v>
      </c>
      <c r="I1595" s="81" t="s">
        <v>435</v>
      </c>
      <c r="J1595" s="85" t="s">
        <v>417</v>
      </c>
      <c r="K1595" s="54"/>
      <c r="L1595" s="54"/>
      <c r="M1595" s="54"/>
    </row>
    <row r="1596" spans="1:19" ht="12" customHeight="1" x14ac:dyDescent="0.2">
      <c r="A1596" s="78" t="s">
        <v>313</v>
      </c>
      <c r="B1596" s="78" t="s">
        <v>313</v>
      </c>
      <c r="C1596" s="106">
        <v>45014459</v>
      </c>
      <c r="D1596" s="83" t="s">
        <v>446</v>
      </c>
      <c r="E1596" s="79" t="s">
        <v>590</v>
      </c>
      <c r="F1596" s="84" t="s">
        <v>15</v>
      </c>
      <c r="G1596" s="84" t="s">
        <v>407</v>
      </c>
      <c r="H1596" s="78" t="s">
        <v>99</v>
      </c>
      <c r="I1596" s="81" t="s">
        <v>435</v>
      </c>
      <c r="J1596" s="85" t="s">
        <v>417</v>
      </c>
      <c r="K1596" s="54"/>
      <c r="L1596" s="54"/>
      <c r="M1596" s="54"/>
    </row>
    <row r="1597" spans="1:19" ht="12" customHeight="1" x14ac:dyDescent="0.2">
      <c r="A1597" s="78" t="s">
        <v>313</v>
      </c>
      <c r="B1597" s="78" t="s">
        <v>313</v>
      </c>
      <c r="C1597" s="106">
        <v>45014459</v>
      </c>
      <c r="D1597" s="83" t="s">
        <v>446</v>
      </c>
      <c r="E1597" s="79" t="s">
        <v>590</v>
      </c>
      <c r="F1597" s="84" t="s">
        <v>13</v>
      </c>
      <c r="G1597" s="85" t="s">
        <v>407</v>
      </c>
      <c r="H1597" s="78" t="s">
        <v>96</v>
      </c>
      <c r="I1597" s="81" t="s">
        <v>435</v>
      </c>
      <c r="J1597" s="85" t="s">
        <v>422</v>
      </c>
    </row>
    <row r="1598" spans="1:19" ht="12" customHeight="1" x14ac:dyDescent="0.2">
      <c r="A1598" s="78" t="s">
        <v>313</v>
      </c>
      <c r="B1598" s="78" t="s">
        <v>313</v>
      </c>
      <c r="C1598" s="106">
        <v>45014459</v>
      </c>
      <c r="D1598" s="83" t="s">
        <v>446</v>
      </c>
      <c r="E1598" s="79" t="s">
        <v>590</v>
      </c>
      <c r="F1598" s="84" t="s">
        <v>15</v>
      </c>
      <c r="G1598" s="85" t="s">
        <v>407</v>
      </c>
      <c r="H1598" s="78" t="s">
        <v>96</v>
      </c>
      <c r="I1598" s="81" t="s">
        <v>435</v>
      </c>
      <c r="J1598" s="85" t="s">
        <v>422</v>
      </c>
    </row>
    <row r="1599" spans="1:19" ht="12" customHeight="1" x14ac:dyDescent="0.2">
      <c r="A1599" s="78" t="s">
        <v>313</v>
      </c>
      <c r="B1599" s="78" t="s">
        <v>313</v>
      </c>
      <c r="C1599" s="106">
        <v>45014459</v>
      </c>
      <c r="D1599" s="83" t="s">
        <v>446</v>
      </c>
      <c r="E1599" s="79" t="s">
        <v>590</v>
      </c>
      <c r="F1599" s="84" t="s">
        <v>13</v>
      </c>
      <c r="G1599" s="85" t="s">
        <v>407</v>
      </c>
      <c r="H1599" s="78" t="s">
        <v>104</v>
      </c>
      <c r="I1599" s="81" t="s">
        <v>435</v>
      </c>
      <c r="J1599" s="85" t="s">
        <v>422</v>
      </c>
      <c r="K1599" s="121"/>
      <c r="L1599" s="121"/>
      <c r="M1599" s="121"/>
    </row>
    <row r="1600" spans="1:19" ht="12" customHeight="1" x14ac:dyDescent="0.2">
      <c r="A1600" s="78" t="s">
        <v>313</v>
      </c>
      <c r="B1600" s="78" t="s">
        <v>313</v>
      </c>
      <c r="C1600" s="106">
        <v>45014459</v>
      </c>
      <c r="D1600" s="83" t="s">
        <v>446</v>
      </c>
      <c r="E1600" s="79" t="s">
        <v>590</v>
      </c>
      <c r="F1600" s="84" t="s">
        <v>15</v>
      </c>
      <c r="G1600" s="84" t="s">
        <v>407</v>
      </c>
      <c r="H1600" s="78" t="s">
        <v>104</v>
      </c>
      <c r="I1600" s="81" t="s">
        <v>435</v>
      </c>
      <c r="J1600" s="85" t="s">
        <v>422</v>
      </c>
    </row>
    <row r="1601" spans="1:19" ht="12" customHeight="1" x14ac:dyDescent="0.2">
      <c r="A1601" s="78" t="s">
        <v>313</v>
      </c>
      <c r="B1601" s="78" t="s">
        <v>313</v>
      </c>
      <c r="C1601" s="106">
        <v>45014459</v>
      </c>
      <c r="D1601" s="83" t="s">
        <v>446</v>
      </c>
      <c r="E1601" s="79" t="s">
        <v>590</v>
      </c>
      <c r="F1601" s="84" t="s">
        <v>13</v>
      </c>
      <c r="G1601" s="84" t="s">
        <v>407</v>
      </c>
      <c r="H1601" s="78" t="s">
        <v>228</v>
      </c>
      <c r="I1601" s="81" t="s">
        <v>435</v>
      </c>
      <c r="J1601" s="85" t="s">
        <v>422</v>
      </c>
      <c r="K1601" s="121"/>
      <c r="L1601" s="121"/>
      <c r="M1601" s="121"/>
    </row>
    <row r="1602" spans="1:19" ht="12" customHeight="1" x14ac:dyDescent="0.2">
      <c r="A1602" s="78" t="s">
        <v>313</v>
      </c>
      <c r="B1602" s="78" t="s">
        <v>313</v>
      </c>
      <c r="C1602" s="106">
        <v>45014459</v>
      </c>
      <c r="D1602" s="83" t="s">
        <v>446</v>
      </c>
      <c r="E1602" s="79" t="s">
        <v>590</v>
      </c>
      <c r="F1602" s="84" t="s">
        <v>15</v>
      </c>
      <c r="G1602" s="84" t="s">
        <v>407</v>
      </c>
      <c r="H1602" s="78" t="s">
        <v>228</v>
      </c>
      <c r="I1602" s="81" t="s">
        <v>435</v>
      </c>
      <c r="J1602" s="85" t="s">
        <v>422</v>
      </c>
      <c r="K1602" s="121"/>
      <c r="L1602" s="121"/>
      <c r="M1602" s="121"/>
    </row>
    <row r="1603" spans="1:19" s="54" customFormat="1" ht="12" customHeight="1" x14ac:dyDescent="0.2">
      <c r="A1603" s="78" t="s">
        <v>313</v>
      </c>
      <c r="B1603" s="78" t="s">
        <v>313</v>
      </c>
      <c r="C1603" s="106">
        <v>45014459</v>
      </c>
      <c r="D1603" s="83" t="s">
        <v>446</v>
      </c>
      <c r="E1603" s="79" t="s">
        <v>590</v>
      </c>
      <c r="F1603" s="84" t="s">
        <v>13</v>
      </c>
      <c r="G1603" s="84" t="s">
        <v>407</v>
      </c>
      <c r="H1603" s="78" t="s">
        <v>52</v>
      </c>
      <c r="I1603" s="81" t="s">
        <v>435</v>
      </c>
      <c r="J1603" s="85" t="s">
        <v>411</v>
      </c>
      <c r="K1603" s="87"/>
      <c r="L1603" s="87"/>
      <c r="M1603" s="87"/>
      <c r="N1603" s="87"/>
      <c r="O1603" s="87"/>
      <c r="P1603" s="87"/>
      <c r="Q1603" s="87"/>
      <c r="R1603" s="87"/>
      <c r="S1603" s="87"/>
    </row>
    <row r="1604" spans="1:19" s="54" customFormat="1" ht="12" customHeight="1" x14ac:dyDescent="0.2">
      <c r="A1604" s="78" t="s">
        <v>313</v>
      </c>
      <c r="B1604" s="78" t="s">
        <v>313</v>
      </c>
      <c r="C1604" s="106">
        <v>45014459</v>
      </c>
      <c r="D1604" s="83" t="s">
        <v>446</v>
      </c>
      <c r="E1604" s="79" t="s">
        <v>590</v>
      </c>
      <c r="F1604" s="84" t="s">
        <v>15</v>
      </c>
      <c r="G1604" s="84" t="s">
        <v>407</v>
      </c>
      <c r="H1604" s="78" t="s">
        <v>52</v>
      </c>
      <c r="I1604" s="81" t="s">
        <v>435</v>
      </c>
      <c r="J1604" s="85" t="s">
        <v>411</v>
      </c>
      <c r="K1604" s="87"/>
      <c r="L1604" s="87"/>
      <c r="M1604" s="87"/>
      <c r="N1604" s="87"/>
      <c r="O1604" s="87"/>
      <c r="P1604" s="87"/>
      <c r="Q1604" s="87"/>
      <c r="R1604" s="87"/>
      <c r="S1604" s="87"/>
    </row>
    <row r="1605" spans="1:19" ht="12" customHeight="1" x14ac:dyDescent="0.2">
      <c r="A1605" s="78" t="s">
        <v>156</v>
      </c>
      <c r="B1605" s="78" t="s">
        <v>226</v>
      </c>
      <c r="C1605" s="80">
        <v>13003130</v>
      </c>
      <c r="D1605" s="83" t="s">
        <v>34</v>
      </c>
      <c r="E1605" s="79" t="s">
        <v>675</v>
      </c>
      <c r="F1605" s="84" t="s">
        <v>13</v>
      </c>
      <c r="G1605" s="84" t="s">
        <v>479</v>
      </c>
      <c r="H1605" s="78" t="s">
        <v>106</v>
      </c>
      <c r="I1605" s="81" t="s">
        <v>435</v>
      </c>
      <c r="J1605" s="85" t="s">
        <v>417</v>
      </c>
    </row>
    <row r="1606" spans="1:19" ht="12" customHeight="1" x14ac:dyDescent="0.2">
      <c r="A1606" s="78" t="s">
        <v>156</v>
      </c>
      <c r="B1606" s="78" t="s">
        <v>226</v>
      </c>
      <c r="C1606" s="80">
        <v>13003130</v>
      </c>
      <c r="D1606" s="83" t="s">
        <v>34</v>
      </c>
      <c r="E1606" s="79" t="s">
        <v>675</v>
      </c>
      <c r="F1606" s="84" t="s">
        <v>15</v>
      </c>
      <c r="G1606" s="85" t="s">
        <v>479</v>
      </c>
      <c r="H1606" s="78" t="s">
        <v>106</v>
      </c>
      <c r="I1606" s="81" t="s">
        <v>435</v>
      </c>
      <c r="J1606" s="85" t="s">
        <v>417</v>
      </c>
    </row>
    <row r="1607" spans="1:19" ht="12" customHeight="1" x14ac:dyDescent="0.2">
      <c r="A1607" s="78" t="s">
        <v>156</v>
      </c>
      <c r="B1607" s="78" t="s">
        <v>226</v>
      </c>
      <c r="C1607" s="80">
        <v>13003130</v>
      </c>
      <c r="D1607" s="83" t="s">
        <v>34</v>
      </c>
      <c r="E1607" s="79" t="s">
        <v>675</v>
      </c>
      <c r="F1607" s="84" t="s">
        <v>13</v>
      </c>
      <c r="G1607" s="85" t="s">
        <v>479</v>
      </c>
      <c r="H1607" s="78" t="s">
        <v>30</v>
      </c>
      <c r="I1607" s="81" t="s">
        <v>435</v>
      </c>
      <c r="J1607" s="85" t="s">
        <v>411</v>
      </c>
    </row>
    <row r="1608" spans="1:19" ht="12" customHeight="1" x14ac:dyDescent="0.2">
      <c r="A1608" s="78" t="s">
        <v>156</v>
      </c>
      <c r="B1608" s="78" t="s">
        <v>226</v>
      </c>
      <c r="C1608" s="80">
        <v>13003130</v>
      </c>
      <c r="D1608" s="83" t="s">
        <v>34</v>
      </c>
      <c r="E1608" s="79" t="s">
        <v>675</v>
      </c>
      <c r="F1608" s="84" t="s">
        <v>15</v>
      </c>
      <c r="G1608" s="84" t="s">
        <v>479</v>
      </c>
      <c r="H1608" s="78" t="s">
        <v>30</v>
      </c>
      <c r="I1608" s="81" t="s">
        <v>435</v>
      </c>
      <c r="J1608" s="85" t="s">
        <v>411</v>
      </c>
    </row>
    <row r="1609" spans="1:19" ht="12" customHeight="1" x14ac:dyDescent="0.2">
      <c r="A1609" s="78" t="s">
        <v>156</v>
      </c>
      <c r="B1609" s="78" t="s">
        <v>226</v>
      </c>
      <c r="C1609" s="80">
        <v>13003130</v>
      </c>
      <c r="D1609" s="83" t="s">
        <v>34</v>
      </c>
      <c r="E1609" s="79" t="s">
        <v>675</v>
      </c>
      <c r="F1609" s="84" t="s">
        <v>13</v>
      </c>
      <c r="G1609" s="84" t="s">
        <v>406</v>
      </c>
      <c r="H1609" s="78" t="s">
        <v>89</v>
      </c>
      <c r="I1609" s="81" t="s">
        <v>435</v>
      </c>
      <c r="J1609" s="85" t="s">
        <v>412</v>
      </c>
    </row>
    <row r="1610" spans="1:19" ht="12" customHeight="1" x14ac:dyDescent="0.2">
      <c r="A1610" s="78" t="s">
        <v>156</v>
      </c>
      <c r="B1610" s="78" t="s">
        <v>226</v>
      </c>
      <c r="C1610" s="80">
        <v>13003130</v>
      </c>
      <c r="D1610" s="83" t="s">
        <v>34</v>
      </c>
      <c r="E1610" s="79" t="s">
        <v>675</v>
      </c>
      <c r="F1610" s="84" t="s">
        <v>15</v>
      </c>
      <c r="G1610" s="84" t="s">
        <v>406</v>
      </c>
      <c r="H1610" s="78" t="s">
        <v>89</v>
      </c>
      <c r="I1610" s="81" t="s">
        <v>435</v>
      </c>
      <c r="J1610" s="85" t="s">
        <v>412</v>
      </c>
    </row>
    <row r="1611" spans="1:19" ht="12" customHeight="1" x14ac:dyDescent="0.2">
      <c r="A1611" s="78" t="s">
        <v>156</v>
      </c>
      <c r="B1611" s="78" t="s">
        <v>226</v>
      </c>
      <c r="C1611" s="80">
        <v>13003130</v>
      </c>
      <c r="D1611" s="83" t="s">
        <v>34</v>
      </c>
      <c r="E1611" s="79" t="s">
        <v>675</v>
      </c>
      <c r="F1611" s="84" t="s">
        <v>13</v>
      </c>
      <c r="G1611" s="84" t="s">
        <v>406</v>
      </c>
      <c r="H1611" s="78" t="s">
        <v>110</v>
      </c>
      <c r="I1611" s="81" t="s">
        <v>435</v>
      </c>
      <c r="J1611" s="85" t="s">
        <v>454</v>
      </c>
    </row>
    <row r="1612" spans="1:19" ht="12" customHeight="1" x14ac:dyDescent="0.2">
      <c r="A1612" s="78" t="s">
        <v>156</v>
      </c>
      <c r="B1612" s="78" t="s">
        <v>226</v>
      </c>
      <c r="C1612" s="80">
        <v>13003130</v>
      </c>
      <c r="D1612" s="83" t="s">
        <v>34</v>
      </c>
      <c r="E1612" s="79" t="s">
        <v>675</v>
      </c>
      <c r="F1612" s="84" t="s">
        <v>15</v>
      </c>
      <c r="G1612" s="84" t="s">
        <v>406</v>
      </c>
      <c r="H1612" s="78" t="s">
        <v>110</v>
      </c>
      <c r="I1612" s="81" t="s">
        <v>435</v>
      </c>
      <c r="J1612" s="85" t="s">
        <v>454</v>
      </c>
    </row>
    <row r="1613" spans="1:19" ht="12" customHeight="1" x14ac:dyDescent="0.2">
      <c r="A1613" s="78" t="s">
        <v>156</v>
      </c>
      <c r="B1613" s="78" t="s">
        <v>226</v>
      </c>
      <c r="C1613" s="80">
        <v>13003130</v>
      </c>
      <c r="D1613" s="83" t="s">
        <v>34</v>
      </c>
      <c r="E1613" s="79" t="s">
        <v>675</v>
      </c>
      <c r="F1613" s="84" t="s">
        <v>13</v>
      </c>
      <c r="G1613" s="85" t="s">
        <v>406</v>
      </c>
      <c r="H1613" s="78" t="s">
        <v>58</v>
      </c>
      <c r="I1613" s="81" t="s">
        <v>435</v>
      </c>
      <c r="J1613" s="85" t="s">
        <v>415</v>
      </c>
    </row>
    <row r="1614" spans="1:19" ht="12" customHeight="1" x14ac:dyDescent="0.2">
      <c r="A1614" s="78" t="s">
        <v>156</v>
      </c>
      <c r="B1614" s="78" t="s">
        <v>226</v>
      </c>
      <c r="C1614" s="80">
        <v>13003130</v>
      </c>
      <c r="D1614" s="83" t="s">
        <v>34</v>
      </c>
      <c r="E1614" s="79" t="s">
        <v>675</v>
      </c>
      <c r="F1614" s="84" t="s">
        <v>15</v>
      </c>
      <c r="G1614" s="85" t="s">
        <v>406</v>
      </c>
      <c r="H1614" s="78" t="s">
        <v>58</v>
      </c>
      <c r="I1614" s="81" t="s">
        <v>435</v>
      </c>
      <c r="J1614" s="85" t="s">
        <v>415</v>
      </c>
    </row>
    <row r="1615" spans="1:19" ht="12" customHeight="1" x14ac:dyDescent="0.2">
      <c r="A1615" s="78" t="s">
        <v>156</v>
      </c>
      <c r="B1615" s="78" t="s">
        <v>226</v>
      </c>
      <c r="C1615" s="80">
        <v>13003130</v>
      </c>
      <c r="D1615" s="83" t="s">
        <v>34</v>
      </c>
      <c r="E1615" s="79" t="s">
        <v>675</v>
      </c>
      <c r="F1615" s="84" t="s">
        <v>13</v>
      </c>
      <c r="G1615" s="84" t="s">
        <v>406</v>
      </c>
      <c r="H1615" s="78" t="s">
        <v>105</v>
      </c>
      <c r="I1615" s="81" t="s">
        <v>435</v>
      </c>
      <c r="J1615" s="85" t="s">
        <v>417</v>
      </c>
    </row>
    <row r="1616" spans="1:19" ht="12" customHeight="1" x14ac:dyDescent="0.2">
      <c r="A1616" s="78" t="s">
        <v>156</v>
      </c>
      <c r="B1616" s="78" t="s">
        <v>226</v>
      </c>
      <c r="C1616" s="80">
        <v>13003130</v>
      </c>
      <c r="D1616" s="83" t="s">
        <v>34</v>
      </c>
      <c r="E1616" s="79" t="s">
        <v>675</v>
      </c>
      <c r="F1616" s="84" t="s">
        <v>15</v>
      </c>
      <c r="G1616" s="84" t="s">
        <v>406</v>
      </c>
      <c r="H1616" s="78" t="s">
        <v>105</v>
      </c>
      <c r="I1616" s="81" t="s">
        <v>435</v>
      </c>
      <c r="J1616" s="85" t="s">
        <v>417</v>
      </c>
    </row>
    <row r="1617" spans="1:19" ht="12" customHeight="1" x14ac:dyDescent="0.2">
      <c r="A1617" s="78" t="s">
        <v>156</v>
      </c>
      <c r="B1617" s="78" t="s">
        <v>226</v>
      </c>
      <c r="C1617" s="80">
        <v>13003130</v>
      </c>
      <c r="D1617" s="83" t="s">
        <v>34</v>
      </c>
      <c r="E1617" s="79" t="s">
        <v>675</v>
      </c>
      <c r="F1617" s="84" t="s">
        <v>13</v>
      </c>
      <c r="G1617" s="84" t="s">
        <v>406</v>
      </c>
      <c r="H1617" s="78" t="s">
        <v>95</v>
      </c>
      <c r="I1617" s="81" t="s">
        <v>435</v>
      </c>
      <c r="J1617" s="85" t="s">
        <v>422</v>
      </c>
    </row>
    <row r="1618" spans="1:19" ht="12" customHeight="1" x14ac:dyDescent="0.2">
      <c r="A1618" s="78" t="s">
        <v>156</v>
      </c>
      <c r="B1618" s="78" t="s">
        <v>226</v>
      </c>
      <c r="C1618" s="80">
        <v>13003130</v>
      </c>
      <c r="D1618" s="83" t="s">
        <v>34</v>
      </c>
      <c r="E1618" s="79" t="s">
        <v>675</v>
      </c>
      <c r="F1618" s="84" t="s">
        <v>15</v>
      </c>
      <c r="G1618" s="84" t="s">
        <v>406</v>
      </c>
      <c r="H1618" s="78" t="s">
        <v>95</v>
      </c>
      <c r="I1618" s="81" t="s">
        <v>435</v>
      </c>
      <c r="J1618" s="85" t="s">
        <v>422</v>
      </c>
    </row>
    <row r="1619" spans="1:19" ht="12" customHeight="1" x14ac:dyDescent="0.2">
      <c r="A1619" s="78" t="s">
        <v>156</v>
      </c>
      <c r="B1619" s="78" t="s">
        <v>226</v>
      </c>
      <c r="C1619" s="80">
        <v>13003130</v>
      </c>
      <c r="D1619" s="83" t="s">
        <v>34</v>
      </c>
      <c r="E1619" s="79" t="s">
        <v>675</v>
      </c>
      <c r="F1619" s="84" t="s">
        <v>13</v>
      </c>
      <c r="G1619" s="85" t="s">
        <v>406</v>
      </c>
      <c r="H1619" s="78" t="s">
        <v>439</v>
      </c>
      <c r="I1619" s="81" t="s">
        <v>435</v>
      </c>
      <c r="J1619" s="85" t="s">
        <v>418</v>
      </c>
    </row>
    <row r="1620" spans="1:19" ht="12" customHeight="1" x14ac:dyDescent="0.2">
      <c r="A1620" s="78" t="s">
        <v>156</v>
      </c>
      <c r="B1620" s="78" t="s">
        <v>226</v>
      </c>
      <c r="C1620" s="80">
        <v>13003130</v>
      </c>
      <c r="D1620" s="83" t="s">
        <v>34</v>
      </c>
      <c r="E1620" s="79" t="s">
        <v>675</v>
      </c>
      <c r="F1620" s="84" t="s">
        <v>15</v>
      </c>
      <c r="G1620" s="85" t="s">
        <v>406</v>
      </c>
      <c r="H1620" s="78" t="s">
        <v>439</v>
      </c>
      <c r="I1620" s="81" t="s">
        <v>435</v>
      </c>
      <c r="J1620" s="85" t="s">
        <v>418</v>
      </c>
    </row>
    <row r="1621" spans="1:19" ht="12" customHeight="1" x14ac:dyDescent="0.2">
      <c r="A1621" s="78" t="s">
        <v>156</v>
      </c>
      <c r="B1621" s="78" t="s">
        <v>226</v>
      </c>
      <c r="C1621" s="80">
        <v>13003130</v>
      </c>
      <c r="D1621" s="83" t="s">
        <v>34</v>
      </c>
      <c r="E1621" s="79" t="s">
        <v>675</v>
      </c>
      <c r="F1621" s="84" t="s">
        <v>13</v>
      </c>
      <c r="G1621" s="85" t="s">
        <v>406</v>
      </c>
      <c r="H1621" s="78" t="s">
        <v>53</v>
      </c>
      <c r="I1621" s="81" t="s">
        <v>435</v>
      </c>
      <c r="J1621" s="85" t="s">
        <v>411</v>
      </c>
    </row>
    <row r="1622" spans="1:19" ht="12" customHeight="1" x14ac:dyDescent="0.2">
      <c r="A1622" s="78" t="s">
        <v>156</v>
      </c>
      <c r="B1622" s="78" t="s">
        <v>226</v>
      </c>
      <c r="C1622" s="80">
        <v>13003130</v>
      </c>
      <c r="D1622" s="83" t="s">
        <v>34</v>
      </c>
      <c r="E1622" s="79" t="s">
        <v>675</v>
      </c>
      <c r="F1622" s="84" t="s">
        <v>15</v>
      </c>
      <c r="G1622" s="85" t="s">
        <v>406</v>
      </c>
      <c r="H1622" s="78" t="s">
        <v>53</v>
      </c>
      <c r="I1622" s="81" t="s">
        <v>435</v>
      </c>
      <c r="J1622" s="85" t="s">
        <v>411</v>
      </c>
    </row>
    <row r="1623" spans="1:19" ht="12" customHeight="1" x14ac:dyDescent="0.2">
      <c r="A1623" s="78" t="s">
        <v>156</v>
      </c>
      <c r="B1623" s="78" t="s">
        <v>226</v>
      </c>
      <c r="C1623" s="80">
        <v>13003130</v>
      </c>
      <c r="D1623" s="83" t="s">
        <v>34</v>
      </c>
      <c r="E1623" s="79" t="s">
        <v>675</v>
      </c>
      <c r="F1623" s="84" t="s">
        <v>13</v>
      </c>
      <c r="G1623" s="85" t="s">
        <v>406</v>
      </c>
      <c r="H1623" s="78" t="s">
        <v>55</v>
      </c>
      <c r="I1623" s="81" t="s">
        <v>435</v>
      </c>
      <c r="J1623" s="85" t="s">
        <v>411</v>
      </c>
    </row>
    <row r="1624" spans="1:19" ht="12" customHeight="1" x14ac:dyDescent="0.2">
      <c r="A1624" s="78" t="s">
        <v>156</v>
      </c>
      <c r="B1624" s="78" t="s">
        <v>226</v>
      </c>
      <c r="C1624" s="80">
        <v>13003130</v>
      </c>
      <c r="D1624" s="83" t="s">
        <v>34</v>
      </c>
      <c r="E1624" s="79" t="s">
        <v>675</v>
      </c>
      <c r="F1624" s="84" t="s">
        <v>15</v>
      </c>
      <c r="G1624" s="85" t="s">
        <v>406</v>
      </c>
      <c r="H1624" s="78" t="s">
        <v>55</v>
      </c>
      <c r="I1624" s="81" t="s">
        <v>435</v>
      </c>
      <c r="J1624" s="85" t="s">
        <v>411</v>
      </c>
    </row>
    <row r="1625" spans="1:19" ht="12" customHeight="1" x14ac:dyDescent="0.2">
      <c r="A1625" s="78" t="s">
        <v>156</v>
      </c>
      <c r="B1625" s="78" t="s">
        <v>226</v>
      </c>
      <c r="C1625" s="80">
        <v>13003130</v>
      </c>
      <c r="D1625" s="83" t="s">
        <v>34</v>
      </c>
      <c r="E1625" s="79" t="s">
        <v>675</v>
      </c>
      <c r="F1625" s="84" t="s">
        <v>485</v>
      </c>
      <c r="G1625" s="84" t="s">
        <v>436</v>
      </c>
      <c r="H1625" s="78" t="s">
        <v>470</v>
      </c>
      <c r="I1625" s="81" t="s">
        <v>435</v>
      </c>
      <c r="J1625" s="85" t="s">
        <v>415</v>
      </c>
      <c r="N1625" s="38"/>
      <c r="O1625" s="38"/>
      <c r="P1625" s="38"/>
      <c r="Q1625" s="38"/>
      <c r="R1625" s="38"/>
      <c r="S1625" s="38"/>
    </row>
    <row r="1626" spans="1:19" ht="12" customHeight="1" x14ac:dyDescent="0.2">
      <c r="A1626" s="78" t="s">
        <v>156</v>
      </c>
      <c r="B1626" s="78" t="s">
        <v>226</v>
      </c>
      <c r="C1626" s="80">
        <v>13003130</v>
      </c>
      <c r="D1626" s="83" t="s">
        <v>34</v>
      </c>
      <c r="E1626" s="79" t="s">
        <v>675</v>
      </c>
      <c r="F1626" s="84" t="s">
        <v>13</v>
      </c>
      <c r="G1626" s="84" t="s">
        <v>407</v>
      </c>
      <c r="H1626" s="78" t="s">
        <v>85</v>
      </c>
      <c r="I1626" s="81" t="s">
        <v>435</v>
      </c>
      <c r="J1626" s="85" t="s">
        <v>412</v>
      </c>
      <c r="N1626" s="38"/>
      <c r="O1626" s="38"/>
      <c r="P1626" s="38"/>
      <c r="Q1626" s="38"/>
      <c r="R1626" s="38"/>
      <c r="S1626" s="38"/>
    </row>
    <row r="1627" spans="1:19" ht="12" customHeight="1" x14ac:dyDescent="0.2">
      <c r="A1627" s="78" t="s">
        <v>156</v>
      </c>
      <c r="B1627" s="78" t="s">
        <v>226</v>
      </c>
      <c r="C1627" s="80">
        <v>13003130</v>
      </c>
      <c r="D1627" s="83" t="s">
        <v>34</v>
      </c>
      <c r="E1627" s="79" t="s">
        <v>675</v>
      </c>
      <c r="F1627" s="84" t="s">
        <v>15</v>
      </c>
      <c r="G1627" s="84" t="s">
        <v>407</v>
      </c>
      <c r="H1627" s="78" t="s">
        <v>85</v>
      </c>
      <c r="I1627" s="81" t="s">
        <v>435</v>
      </c>
      <c r="J1627" s="85" t="s">
        <v>412</v>
      </c>
      <c r="N1627" s="38"/>
      <c r="O1627" s="38"/>
      <c r="P1627" s="38"/>
      <c r="Q1627" s="38"/>
      <c r="R1627" s="38"/>
      <c r="S1627" s="38"/>
    </row>
    <row r="1628" spans="1:19" ht="12" customHeight="1" x14ac:dyDescent="0.2">
      <c r="A1628" s="78" t="s">
        <v>156</v>
      </c>
      <c r="B1628" s="78" t="s">
        <v>226</v>
      </c>
      <c r="C1628" s="80">
        <v>13003130</v>
      </c>
      <c r="D1628" s="83" t="s">
        <v>34</v>
      </c>
      <c r="E1628" s="79" t="s">
        <v>675</v>
      </c>
      <c r="F1628" s="84" t="s">
        <v>13</v>
      </c>
      <c r="G1628" s="84" t="s">
        <v>407</v>
      </c>
      <c r="H1628" s="78" t="s">
        <v>111</v>
      </c>
      <c r="I1628" s="85" t="s">
        <v>696</v>
      </c>
      <c r="J1628" s="85" t="s">
        <v>454</v>
      </c>
      <c r="K1628" s="54"/>
      <c r="L1628" s="54"/>
      <c r="M1628" s="54"/>
      <c r="N1628" s="38"/>
      <c r="O1628" s="38"/>
      <c r="P1628" s="38"/>
      <c r="Q1628" s="38"/>
      <c r="R1628" s="38"/>
      <c r="S1628" s="38"/>
    </row>
    <row r="1629" spans="1:19" ht="12" customHeight="1" x14ac:dyDescent="0.2">
      <c r="A1629" s="78" t="s">
        <v>156</v>
      </c>
      <c r="B1629" s="78" t="s">
        <v>226</v>
      </c>
      <c r="C1629" s="80">
        <v>13003130</v>
      </c>
      <c r="D1629" s="83" t="s">
        <v>34</v>
      </c>
      <c r="E1629" s="79" t="s">
        <v>675</v>
      </c>
      <c r="F1629" s="84" t="s">
        <v>15</v>
      </c>
      <c r="G1629" s="84" t="s">
        <v>407</v>
      </c>
      <c r="H1629" s="78" t="s">
        <v>111</v>
      </c>
      <c r="I1629" s="81" t="s">
        <v>435</v>
      </c>
      <c r="J1629" s="85" t="s">
        <v>454</v>
      </c>
      <c r="K1629" s="54"/>
      <c r="L1629" s="54"/>
      <c r="M1629" s="54"/>
      <c r="N1629" s="38"/>
      <c r="O1629" s="38"/>
      <c r="P1629" s="38"/>
      <c r="Q1629" s="38"/>
      <c r="R1629" s="38"/>
      <c r="S1629" s="38"/>
    </row>
    <row r="1630" spans="1:19" ht="12" customHeight="1" x14ac:dyDescent="0.2">
      <c r="A1630" s="48" t="s">
        <v>156</v>
      </c>
      <c r="B1630" s="48" t="s">
        <v>226</v>
      </c>
      <c r="C1630" s="49">
        <v>13003130</v>
      </c>
      <c r="D1630" s="50" t="s">
        <v>34</v>
      </c>
      <c r="E1630" s="79" t="s">
        <v>675</v>
      </c>
      <c r="F1630" s="51" t="s">
        <v>13</v>
      </c>
      <c r="G1630" s="51" t="s">
        <v>407</v>
      </c>
      <c r="H1630" s="48" t="s">
        <v>124</v>
      </c>
      <c r="I1630" s="81" t="s">
        <v>435</v>
      </c>
      <c r="J1630" s="65" t="s">
        <v>415</v>
      </c>
      <c r="N1630" s="54"/>
      <c r="O1630" s="54"/>
      <c r="P1630" s="54"/>
      <c r="Q1630" s="54"/>
      <c r="R1630" s="54"/>
      <c r="S1630" s="54"/>
    </row>
    <row r="1631" spans="1:19" ht="12" customHeight="1" x14ac:dyDescent="0.2">
      <c r="A1631" s="48" t="s">
        <v>156</v>
      </c>
      <c r="B1631" s="48" t="s">
        <v>226</v>
      </c>
      <c r="C1631" s="49">
        <v>13003130</v>
      </c>
      <c r="D1631" s="50" t="s">
        <v>34</v>
      </c>
      <c r="E1631" s="79" t="s">
        <v>675</v>
      </c>
      <c r="F1631" s="51" t="s">
        <v>15</v>
      </c>
      <c r="G1631" s="51" t="s">
        <v>407</v>
      </c>
      <c r="H1631" s="48" t="s">
        <v>124</v>
      </c>
      <c r="I1631" s="81" t="s">
        <v>435</v>
      </c>
      <c r="J1631" s="65" t="s">
        <v>415</v>
      </c>
      <c r="N1631" s="54"/>
      <c r="O1631" s="54"/>
      <c r="P1631" s="54"/>
      <c r="Q1631" s="54"/>
      <c r="R1631" s="54"/>
      <c r="S1631" s="54"/>
    </row>
    <row r="1632" spans="1:19" ht="12" customHeight="1" x14ac:dyDescent="0.2">
      <c r="A1632" s="78" t="s">
        <v>156</v>
      </c>
      <c r="B1632" s="78" t="s">
        <v>226</v>
      </c>
      <c r="C1632" s="80">
        <v>13003130</v>
      </c>
      <c r="D1632" s="83" t="s">
        <v>34</v>
      </c>
      <c r="E1632" s="79" t="s">
        <v>675</v>
      </c>
      <c r="F1632" s="84" t="s">
        <v>13</v>
      </c>
      <c r="G1632" s="84" t="s">
        <v>407</v>
      </c>
      <c r="H1632" s="78" t="s">
        <v>228</v>
      </c>
      <c r="I1632" s="81" t="s">
        <v>435</v>
      </c>
      <c r="J1632" s="85" t="s">
        <v>422</v>
      </c>
      <c r="K1632" s="54"/>
      <c r="L1632" s="54"/>
      <c r="M1632" s="54"/>
    </row>
    <row r="1633" spans="1:19" ht="12" customHeight="1" x14ac:dyDescent="0.2">
      <c r="A1633" s="78" t="s">
        <v>156</v>
      </c>
      <c r="B1633" s="78" t="s">
        <v>226</v>
      </c>
      <c r="C1633" s="80">
        <v>13003130</v>
      </c>
      <c r="D1633" s="83" t="s">
        <v>34</v>
      </c>
      <c r="E1633" s="79" t="s">
        <v>675</v>
      </c>
      <c r="F1633" s="84" t="s">
        <v>15</v>
      </c>
      <c r="G1633" s="84" t="s">
        <v>407</v>
      </c>
      <c r="H1633" s="78" t="s">
        <v>228</v>
      </c>
      <c r="I1633" s="81" t="s">
        <v>435</v>
      </c>
      <c r="J1633" s="85" t="s">
        <v>422</v>
      </c>
    </row>
    <row r="1634" spans="1:19" ht="12" customHeight="1" x14ac:dyDescent="0.2">
      <c r="A1634" s="78" t="s">
        <v>156</v>
      </c>
      <c r="B1634" s="78" t="s">
        <v>226</v>
      </c>
      <c r="C1634" s="80">
        <v>13003130</v>
      </c>
      <c r="D1634" s="83" t="s">
        <v>34</v>
      </c>
      <c r="E1634" s="79" t="s">
        <v>675</v>
      </c>
      <c r="F1634" s="84" t="s">
        <v>13</v>
      </c>
      <c r="G1634" s="84" t="s">
        <v>407</v>
      </c>
      <c r="H1634" s="78" t="s">
        <v>52</v>
      </c>
      <c r="I1634" s="81" t="s">
        <v>435</v>
      </c>
      <c r="J1634" s="85" t="s">
        <v>411</v>
      </c>
    </row>
    <row r="1635" spans="1:19" ht="12" customHeight="1" x14ac:dyDescent="0.2">
      <c r="A1635" s="78" t="s">
        <v>156</v>
      </c>
      <c r="B1635" s="78" t="s">
        <v>226</v>
      </c>
      <c r="C1635" s="80">
        <v>13003130</v>
      </c>
      <c r="D1635" s="83" t="s">
        <v>34</v>
      </c>
      <c r="E1635" s="79" t="s">
        <v>675</v>
      </c>
      <c r="F1635" s="84" t="s">
        <v>15</v>
      </c>
      <c r="G1635" s="84" t="s">
        <v>407</v>
      </c>
      <c r="H1635" s="78" t="s">
        <v>52</v>
      </c>
      <c r="I1635" s="81" t="s">
        <v>435</v>
      </c>
      <c r="J1635" s="85" t="s">
        <v>411</v>
      </c>
    </row>
    <row r="1636" spans="1:19" ht="12" customHeight="1" x14ac:dyDescent="0.2">
      <c r="A1636" s="78" t="s">
        <v>156</v>
      </c>
      <c r="B1636" s="78" t="s">
        <v>226</v>
      </c>
      <c r="C1636" s="80">
        <v>13004821</v>
      </c>
      <c r="D1636" s="83" t="s">
        <v>34</v>
      </c>
      <c r="E1636" s="79" t="s">
        <v>676</v>
      </c>
      <c r="F1636" s="84" t="s">
        <v>13</v>
      </c>
      <c r="G1636" s="84" t="s">
        <v>479</v>
      </c>
      <c r="H1636" s="78" t="s">
        <v>69</v>
      </c>
      <c r="I1636" s="81" t="s">
        <v>435</v>
      </c>
      <c r="J1636" s="85" t="s">
        <v>526</v>
      </c>
    </row>
    <row r="1637" spans="1:19" ht="12" customHeight="1" x14ac:dyDescent="0.2">
      <c r="A1637" s="78" t="s">
        <v>156</v>
      </c>
      <c r="B1637" s="78" t="s">
        <v>226</v>
      </c>
      <c r="C1637" s="80">
        <v>13004821</v>
      </c>
      <c r="D1637" s="83" t="s">
        <v>34</v>
      </c>
      <c r="E1637" s="79" t="s">
        <v>676</v>
      </c>
      <c r="F1637" s="84" t="s">
        <v>15</v>
      </c>
      <c r="G1637" s="84" t="s">
        <v>479</v>
      </c>
      <c r="H1637" s="78" t="s">
        <v>69</v>
      </c>
      <c r="I1637" s="81" t="s">
        <v>435</v>
      </c>
      <c r="J1637" s="85" t="s">
        <v>526</v>
      </c>
    </row>
    <row r="1638" spans="1:19" ht="12" customHeight="1" x14ac:dyDescent="0.2">
      <c r="A1638" s="78" t="s">
        <v>156</v>
      </c>
      <c r="B1638" s="78" t="s">
        <v>226</v>
      </c>
      <c r="C1638" s="80">
        <v>13005345</v>
      </c>
      <c r="D1638" s="83" t="s">
        <v>34</v>
      </c>
      <c r="E1638" s="79" t="s">
        <v>677</v>
      </c>
      <c r="F1638" s="84" t="s">
        <v>13</v>
      </c>
      <c r="G1638" s="84" t="s">
        <v>479</v>
      </c>
      <c r="H1638" s="78" t="s">
        <v>32</v>
      </c>
      <c r="I1638" s="81" t="s">
        <v>435</v>
      </c>
      <c r="J1638" s="85" t="s">
        <v>412</v>
      </c>
      <c r="N1638" s="54"/>
      <c r="O1638" s="54"/>
      <c r="P1638" s="54"/>
      <c r="Q1638" s="54"/>
      <c r="R1638" s="54"/>
      <c r="S1638" s="54"/>
    </row>
    <row r="1639" spans="1:19" ht="12" customHeight="1" x14ac:dyDescent="0.2">
      <c r="A1639" s="78" t="s">
        <v>156</v>
      </c>
      <c r="B1639" s="78" t="s">
        <v>226</v>
      </c>
      <c r="C1639" s="80">
        <v>13005345</v>
      </c>
      <c r="D1639" s="83" t="s">
        <v>34</v>
      </c>
      <c r="E1639" s="79" t="s">
        <v>677</v>
      </c>
      <c r="F1639" s="84" t="s">
        <v>15</v>
      </c>
      <c r="G1639" s="84" t="s">
        <v>479</v>
      </c>
      <c r="H1639" s="78" t="s">
        <v>32</v>
      </c>
      <c r="I1639" s="81" t="s">
        <v>435</v>
      </c>
      <c r="J1639" s="85" t="s">
        <v>412</v>
      </c>
      <c r="N1639" s="54"/>
      <c r="O1639" s="54"/>
      <c r="P1639" s="54"/>
      <c r="Q1639" s="54"/>
      <c r="R1639" s="54"/>
      <c r="S1639" s="54"/>
    </row>
    <row r="1640" spans="1:19" ht="12" customHeight="1" x14ac:dyDescent="0.2">
      <c r="A1640" s="78" t="s">
        <v>313</v>
      </c>
      <c r="B1640" s="78" t="s">
        <v>391</v>
      </c>
      <c r="C1640" s="80">
        <v>45004090</v>
      </c>
      <c r="D1640" s="83" t="s">
        <v>34</v>
      </c>
      <c r="E1640" s="79" t="s">
        <v>678</v>
      </c>
      <c r="F1640" s="84" t="s">
        <v>13</v>
      </c>
      <c r="G1640" s="84" t="s">
        <v>479</v>
      </c>
      <c r="H1640" s="78" t="s">
        <v>451</v>
      </c>
      <c r="I1640" s="81" t="s">
        <v>435</v>
      </c>
      <c r="J1640" s="85" t="s">
        <v>412</v>
      </c>
      <c r="N1640" s="54"/>
      <c r="O1640" s="54"/>
      <c r="P1640" s="54"/>
      <c r="Q1640" s="54"/>
      <c r="R1640" s="54"/>
      <c r="S1640" s="54"/>
    </row>
    <row r="1641" spans="1:19" ht="12" customHeight="1" x14ac:dyDescent="0.2">
      <c r="A1641" s="78" t="s">
        <v>313</v>
      </c>
      <c r="B1641" s="78" t="s">
        <v>391</v>
      </c>
      <c r="C1641" s="80">
        <v>45004090</v>
      </c>
      <c r="D1641" s="83" t="s">
        <v>34</v>
      </c>
      <c r="E1641" s="79" t="s">
        <v>678</v>
      </c>
      <c r="F1641" s="84" t="s">
        <v>15</v>
      </c>
      <c r="G1641" s="84" t="s">
        <v>479</v>
      </c>
      <c r="H1641" s="78" t="s">
        <v>451</v>
      </c>
      <c r="I1641" s="81" t="s">
        <v>435</v>
      </c>
      <c r="J1641" s="85" t="s">
        <v>412</v>
      </c>
    </row>
    <row r="1642" spans="1:19" ht="12" customHeight="1" x14ac:dyDescent="0.2">
      <c r="A1642" s="78" t="s">
        <v>313</v>
      </c>
      <c r="B1642" s="78" t="s">
        <v>391</v>
      </c>
      <c r="C1642" s="80">
        <v>45004090</v>
      </c>
      <c r="D1642" s="83" t="s">
        <v>34</v>
      </c>
      <c r="E1642" s="79" t="s">
        <v>678</v>
      </c>
      <c r="F1642" s="84" t="s">
        <v>13</v>
      </c>
      <c r="G1642" s="84" t="s">
        <v>406</v>
      </c>
      <c r="H1642" s="78" t="s">
        <v>89</v>
      </c>
      <c r="I1642" s="81" t="s">
        <v>435</v>
      </c>
      <c r="J1642" s="85" t="s">
        <v>412</v>
      </c>
    </row>
    <row r="1643" spans="1:19" ht="12" customHeight="1" x14ac:dyDescent="0.2">
      <c r="A1643" s="78" t="s">
        <v>313</v>
      </c>
      <c r="B1643" s="78" t="s">
        <v>391</v>
      </c>
      <c r="C1643" s="80">
        <v>45004090</v>
      </c>
      <c r="D1643" s="83" t="s">
        <v>34</v>
      </c>
      <c r="E1643" s="79" t="s">
        <v>678</v>
      </c>
      <c r="F1643" s="84" t="s">
        <v>15</v>
      </c>
      <c r="G1643" s="84" t="s">
        <v>406</v>
      </c>
      <c r="H1643" s="78" t="s">
        <v>89</v>
      </c>
      <c r="I1643" s="81" t="s">
        <v>435</v>
      </c>
      <c r="J1643" s="85" t="s">
        <v>412</v>
      </c>
    </row>
    <row r="1644" spans="1:19" ht="12" customHeight="1" x14ac:dyDescent="0.2">
      <c r="A1644" s="78" t="s">
        <v>313</v>
      </c>
      <c r="B1644" s="78" t="s">
        <v>391</v>
      </c>
      <c r="C1644" s="80">
        <v>45005252</v>
      </c>
      <c r="D1644" s="83" t="s">
        <v>34</v>
      </c>
      <c r="E1644" s="79" t="s">
        <v>613</v>
      </c>
      <c r="F1644" s="84" t="s">
        <v>13</v>
      </c>
      <c r="G1644" s="84" t="s">
        <v>479</v>
      </c>
      <c r="H1644" s="78" t="s">
        <v>54</v>
      </c>
      <c r="I1644" s="81" t="s">
        <v>435</v>
      </c>
      <c r="J1644" s="85" t="s">
        <v>415</v>
      </c>
      <c r="K1644" s="38"/>
    </row>
    <row r="1645" spans="1:19" ht="12" customHeight="1" x14ac:dyDescent="0.2">
      <c r="A1645" s="78" t="s">
        <v>313</v>
      </c>
      <c r="B1645" s="78" t="s">
        <v>391</v>
      </c>
      <c r="C1645" s="80">
        <v>45005252</v>
      </c>
      <c r="D1645" s="83" t="s">
        <v>34</v>
      </c>
      <c r="E1645" s="79" t="s">
        <v>613</v>
      </c>
      <c r="F1645" s="84" t="s">
        <v>15</v>
      </c>
      <c r="G1645" s="84" t="s">
        <v>479</v>
      </c>
      <c r="H1645" s="78" t="s">
        <v>54</v>
      </c>
      <c r="I1645" s="81" t="s">
        <v>435</v>
      </c>
      <c r="J1645" s="85" t="s">
        <v>415</v>
      </c>
      <c r="K1645" s="38"/>
    </row>
    <row r="1646" spans="1:19" ht="12" customHeight="1" x14ac:dyDescent="0.2">
      <c r="A1646" s="78" t="s">
        <v>313</v>
      </c>
      <c r="B1646" s="78" t="s">
        <v>391</v>
      </c>
      <c r="C1646" s="80">
        <v>45005252</v>
      </c>
      <c r="D1646" s="83" t="s">
        <v>34</v>
      </c>
      <c r="E1646" s="79" t="s">
        <v>613</v>
      </c>
      <c r="F1646" s="84" t="s">
        <v>13</v>
      </c>
      <c r="G1646" s="84" t="s">
        <v>406</v>
      </c>
      <c r="H1646" s="78" t="s">
        <v>57</v>
      </c>
      <c r="I1646" s="81" t="s">
        <v>435</v>
      </c>
      <c r="J1646" s="85" t="s">
        <v>415</v>
      </c>
    </row>
    <row r="1647" spans="1:19" ht="12" customHeight="1" x14ac:dyDescent="0.2">
      <c r="A1647" s="78" t="s">
        <v>313</v>
      </c>
      <c r="B1647" s="78" t="s">
        <v>391</v>
      </c>
      <c r="C1647" s="80">
        <v>45005252</v>
      </c>
      <c r="D1647" s="83" t="s">
        <v>34</v>
      </c>
      <c r="E1647" s="79" t="s">
        <v>613</v>
      </c>
      <c r="F1647" s="84" t="s">
        <v>15</v>
      </c>
      <c r="G1647" s="84" t="s">
        <v>406</v>
      </c>
      <c r="H1647" s="78" t="s">
        <v>57</v>
      </c>
      <c r="I1647" s="81" t="s">
        <v>435</v>
      </c>
      <c r="J1647" s="85" t="s">
        <v>415</v>
      </c>
    </row>
    <row r="1648" spans="1:19" ht="12" customHeight="1" x14ac:dyDescent="0.2">
      <c r="A1648" s="78" t="s">
        <v>313</v>
      </c>
      <c r="B1648" s="78" t="s">
        <v>391</v>
      </c>
      <c r="C1648" s="80">
        <v>45005252</v>
      </c>
      <c r="D1648" s="83" t="s">
        <v>34</v>
      </c>
      <c r="E1648" s="79" t="s">
        <v>613</v>
      </c>
      <c r="F1648" s="84" t="s">
        <v>13</v>
      </c>
      <c r="G1648" s="84" t="s">
        <v>407</v>
      </c>
      <c r="H1648" s="78" t="s">
        <v>80</v>
      </c>
      <c r="I1648" s="81" t="s">
        <v>435</v>
      </c>
      <c r="J1648" s="85" t="s">
        <v>415</v>
      </c>
    </row>
    <row r="1649" spans="1:19" ht="12" customHeight="1" x14ac:dyDescent="0.2">
      <c r="A1649" s="78" t="s">
        <v>313</v>
      </c>
      <c r="B1649" s="78" t="s">
        <v>391</v>
      </c>
      <c r="C1649" s="80">
        <v>45005252</v>
      </c>
      <c r="D1649" s="83" t="s">
        <v>34</v>
      </c>
      <c r="E1649" s="79" t="s">
        <v>613</v>
      </c>
      <c r="F1649" s="84" t="s">
        <v>15</v>
      </c>
      <c r="G1649" s="84" t="s">
        <v>407</v>
      </c>
      <c r="H1649" s="78" t="s">
        <v>80</v>
      </c>
      <c r="I1649" s="81" t="s">
        <v>435</v>
      </c>
      <c r="J1649" s="85" t="s">
        <v>415</v>
      </c>
    </row>
    <row r="1650" spans="1:19" ht="12" customHeight="1" x14ac:dyDescent="0.2">
      <c r="A1650" s="78" t="s">
        <v>156</v>
      </c>
      <c r="B1650" s="78" t="s">
        <v>231</v>
      </c>
      <c r="C1650" s="80">
        <v>13003336</v>
      </c>
      <c r="D1650" s="83" t="s">
        <v>34</v>
      </c>
      <c r="E1650" s="79" t="s">
        <v>679</v>
      </c>
      <c r="F1650" s="84" t="s">
        <v>13</v>
      </c>
      <c r="G1650" s="84" t="s">
        <v>479</v>
      </c>
      <c r="H1650" s="78" t="s">
        <v>114</v>
      </c>
      <c r="I1650" s="81" t="s">
        <v>435</v>
      </c>
      <c r="J1650" s="85" t="s">
        <v>454</v>
      </c>
    </row>
    <row r="1651" spans="1:19" ht="12" customHeight="1" x14ac:dyDescent="0.2">
      <c r="A1651" s="78" t="s">
        <v>156</v>
      </c>
      <c r="B1651" s="78" t="s">
        <v>231</v>
      </c>
      <c r="C1651" s="80">
        <v>13003336</v>
      </c>
      <c r="D1651" s="83" t="s">
        <v>34</v>
      </c>
      <c r="E1651" s="79" t="s">
        <v>679</v>
      </c>
      <c r="F1651" s="84" t="s">
        <v>15</v>
      </c>
      <c r="G1651" s="84" t="s">
        <v>479</v>
      </c>
      <c r="H1651" s="78" t="s">
        <v>114</v>
      </c>
      <c r="I1651" s="81" t="s">
        <v>435</v>
      </c>
      <c r="J1651" s="85" t="s">
        <v>454</v>
      </c>
    </row>
    <row r="1652" spans="1:19" ht="12" customHeight="1" x14ac:dyDescent="0.2">
      <c r="A1652" s="78" t="s">
        <v>156</v>
      </c>
      <c r="B1652" s="78" t="s">
        <v>231</v>
      </c>
      <c r="C1652" s="80">
        <v>13003336</v>
      </c>
      <c r="D1652" s="83" t="s">
        <v>34</v>
      </c>
      <c r="E1652" s="79" t="s">
        <v>679</v>
      </c>
      <c r="F1652" s="84" t="s">
        <v>13</v>
      </c>
      <c r="G1652" s="84" t="s">
        <v>479</v>
      </c>
      <c r="H1652" s="78" t="s">
        <v>54</v>
      </c>
      <c r="I1652" s="81" t="s">
        <v>435</v>
      </c>
      <c r="J1652" s="85" t="s">
        <v>415</v>
      </c>
      <c r="K1652" s="54"/>
      <c r="L1652" s="54"/>
      <c r="M1652" s="54"/>
    </row>
    <row r="1653" spans="1:19" ht="12" customHeight="1" x14ac:dyDescent="0.2">
      <c r="A1653" s="78" t="s">
        <v>156</v>
      </c>
      <c r="B1653" s="78" t="s">
        <v>231</v>
      </c>
      <c r="C1653" s="80">
        <v>13003336</v>
      </c>
      <c r="D1653" s="83" t="s">
        <v>34</v>
      </c>
      <c r="E1653" s="79" t="s">
        <v>679</v>
      </c>
      <c r="F1653" s="84" t="s">
        <v>15</v>
      </c>
      <c r="G1653" s="84" t="s">
        <v>479</v>
      </c>
      <c r="H1653" s="78" t="s">
        <v>54</v>
      </c>
      <c r="I1653" s="81" t="s">
        <v>435</v>
      </c>
      <c r="J1653" s="85" t="s">
        <v>415</v>
      </c>
      <c r="K1653" s="54"/>
      <c r="L1653" s="54"/>
      <c r="M1653" s="54"/>
    </row>
    <row r="1654" spans="1:19" ht="12" customHeight="1" x14ac:dyDescent="0.2">
      <c r="A1654" s="78" t="s">
        <v>156</v>
      </c>
      <c r="B1654" s="78" t="s">
        <v>231</v>
      </c>
      <c r="C1654" s="80">
        <v>13003336</v>
      </c>
      <c r="D1654" s="83" t="s">
        <v>34</v>
      </c>
      <c r="E1654" s="79" t="s">
        <v>679</v>
      </c>
      <c r="F1654" s="84" t="s">
        <v>13</v>
      </c>
      <c r="G1654" s="84" t="s">
        <v>479</v>
      </c>
      <c r="H1654" s="78" t="s">
        <v>75</v>
      </c>
      <c r="I1654" s="81" t="s">
        <v>435</v>
      </c>
      <c r="J1654" s="85" t="s">
        <v>419</v>
      </c>
    </row>
    <row r="1655" spans="1:19" ht="12" customHeight="1" x14ac:dyDescent="0.2">
      <c r="A1655" s="78" t="s">
        <v>156</v>
      </c>
      <c r="B1655" s="78" t="s">
        <v>231</v>
      </c>
      <c r="C1655" s="80">
        <v>13003336</v>
      </c>
      <c r="D1655" s="83" t="s">
        <v>34</v>
      </c>
      <c r="E1655" s="79" t="s">
        <v>679</v>
      </c>
      <c r="F1655" s="84" t="s">
        <v>15</v>
      </c>
      <c r="G1655" s="84" t="s">
        <v>479</v>
      </c>
      <c r="H1655" s="78" t="s">
        <v>75</v>
      </c>
      <c r="I1655" s="81" t="s">
        <v>435</v>
      </c>
      <c r="J1655" s="85" t="s">
        <v>419</v>
      </c>
    </row>
    <row r="1656" spans="1:19" ht="12" customHeight="1" x14ac:dyDescent="0.2">
      <c r="A1656" s="78" t="s">
        <v>156</v>
      </c>
      <c r="B1656" s="78" t="s">
        <v>231</v>
      </c>
      <c r="C1656" s="80">
        <v>13003336</v>
      </c>
      <c r="D1656" s="83" t="s">
        <v>34</v>
      </c>
      <c r="E1656" s="79" t="s">
        <v>679</v>
      </c>
      <c r="F1656" s="84" t="s">
        <v>13</v>
      </c>
      <c r="G1656" s="85" t="s">
        <v>479</v>
      </c>
      <c r="H1656" s="78" t="s">
        <v>30</v>
      </c>
      <c r="I1656" s="81" t="s">
        <v>435</v>
      </c>
      <c r="J1656" s="85" t="s">
        <v>411</v>
      </c>
      <c r="K1656" s="54"/>
      <c r="L1656" s="54"/>
      <c r="M1656" s="54"/>
    </row>
    <row r="1657" spans="1:19" ht="12" customHeight="1" x14ac:dyDescent="0.2">
      <c r="A1657" s="78" t="s">
        <v>156</v>
      </c>
      <c r="B1657" s="78" t="s">
        <v>231</v>
      </c>
      <c r="C1657" s="80">
        <v>13003336</v>
      </c>
      <c r="D1657" s="83" t="s">
        <v>34</v>
      </c>
      <c r="E1657" s="79" t="s">
        <v>679</v>
      </c>
      <c r="F1657" s="84" t="s">
        <v>15</v>
      </c>
      <c r="G1657" s="85" t="s">
        <v>479</v>
      </c>
      <c r="H1657" s="78" t="s">
        <v>30</v>
      </c>
      <c r="I1657" s="81" t="s">
        <v>435</v>
      </c>
      <c r="J1657" s="85" t="s">
        <v>411</v>
      </c>
    </row>
    <row r="1658" spans="1:19" ht="12" customHeight="1" x14ac:dyDescent="0.2">
      <c r="A1658" s="78" t="s">
        <v>156</v>
      </c>
      <c r="B1658" s="78" t="s">
        <v>231</v>
      </c>
      <c r="C1658" s="80">
        <v>13003336</v>
      </c>
      <c r="D1658" s="83" t="s">
        <v>34</v>
      </c>
      <c r="E1658" s="79" t="s">
        <v>679</v>
      </c>
      <c r="F1658" s="84" t="s">
        <v>13</v>
      </c>
      <c r="G1658" s="85" t="s">
        <v>406</v>
      </c>
      <c r="H1658" s="78" t="s">
        <v>89</v>
      </c>
      <c r="I1658" s="81" t="s">
        <v>435</v>
      </c>
      <c r="J1658" s="85" t="s">
        <v>412</v>
      </c>
    </row>
    <row r="1659" spans="1:19" ht="12" customHeight="1" x14ac:dyDescent="0.2">
      <c r="A1659" s="78" t="s">
        <v>156</v>
      </c>
      <c r="B1659" s="78" t="s">
        <v>231</v>
      </c>
      <c r="C1659" s="80">
        <v>13003336</v>
      </c>
      <c r="D1659" s="83" t="s">
        <v>34</v>
      </c>
      <c r="E1659" s="79" t="s">
        <v>679</v>
      </c>
      <c r="F1659" s="84" t="s">
        <v>15</v>
      </c>
      <c r="G1659" s="85" t="s">
        <v>406</v>
      </c>
      <c r="H1659" s="78" t="s">
        <v>89</v>
      </c>
      <c r="I1659" s="81" t="s">
        <v>435</v>
      </c>
      <c r="J1659" s="85" t="s">
        <v>412</v>
      </c>
    </row>
    <row r="1660" spans="1:19" ht="12" customHeight="1" x14ac:dyDescent="0.2">
      <c r="A1660" s="78" t="s">
        <v>156</v>
      </c>
      <c r="B1660" s="78" t="s">
        <v>231</v>
      </c>
      <c r="C1660" s="80">
        <v>13003336</v>
      </c>
      <c r="D1660" s="83" t="s">
        <v>34</v>
      </c>
      <c r="E1660" s="79" t="s">
        <v>679</v>
      </c>
      <c r="F1660" s="84" t="s">
        <v>13</v>
      </c>
      <c r="G1660" s="85" t="s">
        <v>406</v>
      </c>
      <c r="H1660" s="78" t="s">
        <v>110</v>
      </c>
      <c r="I1660" s="85" t="s">
        <v>696</v>
      </c>
      <c r="J1660" s="85" t="s">
        <v>454</v>
      </c>
    </row>
    <row r="1661" spans="1:19" ht="12" customHeight="1" x14ac:dyDescent="0.2">
      <c r="A1661" s="78" t="s">
        <v>156</v>
      </c>
      <c r="B1661" s="78" t="s">
        <v>231</v>
      </c>
      <c r="C1661" s="80">
        <v>13003336</v>
      </c>
      <c r="D1661" s="83" t="s">
        <v>34</v>
      </c>
      <c r="E1661" s="79" t="s">
        <v>679</v>
      </c>
      <c r="F1661" s="84" t="s">
        <v>15</v>
      </c>
      <c r="G1661" s="84" t="s">
        <v>406</v>
      </c>
      <c r="H1661" s="78" t="s">
        <v>110</v>
      </c>
      <c r="I1661" s="85" t="s">
        <v>696</v>
      </c>
      <c r="J1661" s="85" t="s">
        <v>454</v>
      </c>
      <c r="N1661" s="54"/>
      <c r="O1661" s="54"/>
      <c r="P1661" s="54"/>
      <c r="Q1661" s="54"/>
      <c r="R1661" s="54"/>
      <c r="S1661" s="54"/>
    </row>
    <row r="1662" spans="1:19" ht="12" customHeight="1" x14ac:dyDescent="0.2">
      <c r="A1662" s="78" t="s">
        <v>156</v>
      </c>
      <c r="B1662" s="78" t="s">
        <v>231</v>
      </c>
      <c r="C1662" s="80">
        <v>13003336</v>
      </c>
      <c r="D1662" s="83" t="s">
        <v>34</v>
      </c>
      <c r="E1662" s="79" t="s">
        <v>679</v>
      </c>
      <c r="F1662" s="84" t="s">
        <v>13</v>
      </c>
      <c r="G1662" s="84" t="s">
        <v>406</v>
      </c>
      <c r="H1662" s="78" t="s">
        <v>57</v>
      </c>
      <c r="I1662" s="81" t="s">
        <v>435</v>
      </c>
      <c r="J1662" s="85" t="s">
        <v>415</v>
      </c>
      <c r="N1662" s="54"/>
      <c r="O1662" s="54"/>
      <c r="P1662" s="54"/>
      <c r="Q1662" s="54"/>
      <c r="R1662" s="54"/>
      <c r="S1662" s="54"/>
    </row>
    <row r="1663" spans="1:19" ht="12" customHeight="1" x14ac:dyDescent="0.2">
      <c r="A1663" s="78" t="s">
        <v>156</v>
      </c>
      <c r="B1663" s="78" t="s">
        <v>231</v>
      </c>
      <c r="C1663" s="80">
        <v>13003336</v>
      </c>
      <c r="D1663" s="83" t="s">
        <v>34</v>
      </c>
      <c r="E1663" s="79" t="s">
        <v>679</v>
      </c>
      <c r="F1663" s="84" t="s">
        <v>15</v>
      </c>
      <c r="G1663" s="84" t="s">
        <v>406</v>
      </c>
      <c r="H1663" s="78" t="s">
        <v>57</v>
      </c>
      <c r="I1663" s="81" t="s">
        <v>435</v>
      </c>
      <c r="J1663" s="85" t="s">
        <v>415</v>
      </c>
    </row>
    <row r="1664" spans="1:19" ht="12" customHeight="1" x14ac:dyDescent="0.2">
      <c r="A1664" s="78" t="s">
        <v>156</v>
      </c>
      <c r="B1664" s="78" t="s">
        <v>231</v>
      </c>
      <c r="C1664" s="80">
        <v>13003336</v>
      </c>
      <c r="D1664" s="83" t="s">
        <v>34</v>
      </c>
      <c r="E1664" s="79" t="s">
        <v>679</v>
      </c>
      <c r="F1664" s="84" t="s">
        <v>13</v>
      </c>
      <c r="G1664" s="84" t="s">
        <v>406</v>
      </c>
      <c r="H1664" s="78" t="s">
        <v>58</v>
      </c>
      <c r="I1664" s="85" t="s">
        <v>696</v>
      </c>
      <c r="J1664" s="85" t="s">
        <v>415</v>
      </c>
    </row>
    <row r="1665" spans="1:13" ht="12" customHeight="1" x14ac:dyDescent="0.2">
      <c r="A1665" s="78" t="s">
        <v>156</v>
      </c>
      <c r="B1665" s="78" t="s">
        <v>231</v>
      </c>
      <c r="C1665" s="80">
        <v>13003336</v>
      </c>
      <c r="D1665" s="83" t="s">
        <v>34</v>
      </c>
      <c r="E1665" s="79" t="s">
        <v>679</v>
      </c>
      <c r="F1665" s="84" t="s">
        <v>15</v>
      </c>
      <c r="G1665" s="84" t="s">
        <v>406</v>
      </c>
      <c r="H1665" s="78" t="s">
        <v>58</v>
      </c>
      <c r="I1665" s="85" t="s">
        <v>696</v>
      </c>
      <c r="J1665" s="85" t="s">
        <v>415</v>
      </c>
      <c r="K1665" s="54"/>
      <c r="L1665" s="54"/>
      <c r="M1665" s="54"/>
    </row>
    <row r="1666" spans="1:13" ht="12" customHeight="1" x14ac:dyDescent="0.2">
      <c r="A1666" s="78" t="s">
        <v>156</v>
      </c>
      <c r="B1666" s="78" t="s">
        <v>231</v>
      </c>
      <c r="C1666" s="80">
        <v>13003336</v>
      </c>
      <c r="D1666" s="83" t="s">
        <v>34</v>
      </c>
      <c r="E1666" s="79" t="s">
        <v>679</v>
      </c>
      <c r="F1666" s="84" t="s">
        <v>13</v>
      </c>
      <c r="G1666" s="84" t="s">
        <v>406</v>
      </c>
      <c r="H1666" s="78" t="s">
        <v>74</v>
      </c>
      <c r="I1666" s="81" t="s">
        <v>435</v>
      </c>
      <c r="J1666" s="85" t="s">
        <v>419</v>
      </c>
    </row>
    <row r="1667" spans="1:13" ht="12" customHeight="1" x14ac:dyDescent="0.2">
      <c r="A1667" s="78" t="s">
        <v>156</v>
      </c>
      <c r="B1667" s="78" t="s">
        <v>231</v>
      </c>
      <c r="C1667" s="80">
        <v>13003336</v>
      </c>
      <c r="D1667" s="83" t="s">
        <v>34</v>
      </c>
      <c r="E1667" s="79" t="s">
        <v>679</v>
      </c>
      <c r="F1667" s="84" t="s">
        <v>15</v>
      </c>
      <c r="G1667" s="84" t="s">
        <v>406</v>
      </c>
      <c r="H1667" s="78" t="s">
        <v>74</v>
      </c>
      <c r="I1667" s="81" t="s">
        <v>435</v>
      </c>
      <c r="J1667" s="85" t="s">
        <v>419</v>
      </c>
    </row>
    <row r="1668" spans="1:13" ht="12" customHeight="1" x14ac:dyDescent="0.2">
      <c r="A1668" s="48" t="s">
        <v>156</v>
      </c>
      <c r="B1668" s="48" t="s">
        <v>231</v>
      </c>
      <c r="C1668" s="49">
        <v>13003336</v>
      </c>
      <c r="D1668" s="50" t="s">
        <v>34</v>
      </c>
      <c r="E1668" s="79" t="s">
        <v>679</v>
      </c>
      <c r="F1668" s="51" t="s">
        <v>13</v>
      </c>
      <c r="G1668" s="51" t="s">
        <v>406</v>
      </c>
      <c r="H1668" s="48" t="s">
        <v>82</v>
      </c>
      <c r="I1668" s="81" t="s">
        <v>435</v>
      </c>
      <c r="J1668" s="65" t="s">
        <v>419</v>
      </c>
      <c r="K1668" s="54"/>
      <c r="L1668" s="54"/>
      <c r="M1668" s="54"/>
    </row>
    <row r="1669" spans="1:13" ht="12" customHeight="1" x14ac:dyDescent="0.2">
      <c r="A1669" s="48" t="s">
        <v>156</v>
      </c>
      <c r="B1669" s="48" t="s">
        <v>231</v>
      </c>
      <c r="C1669" s="49">
        <v>13003336</v>
      </c>
      <c r="D1669" s="50" t="s">
        <v>34</v>
      </c>
      <c r="E1669" s="79" t="s">
        <v>679</v>
      </c>
      <c r="F1669" s="51" t="s">
        <v>15</v>
      </c>
      <c r="G1669" s="51" t="s">
        <v>406</v>
      </c>
      <c r="H1669" s="48" t="s">
        <v>82</v>
      </c>
      <c r="I1669" s="81" t="s">
        <v>435</v>
      </c>
      <c r="J1669" s="65" t="s">
        <v>419</v>
      </c>
    </row>
    <row r="1670" spans="1:13" ht="12" customHeight="1" x14ac:dyDescent="0.2">
      <c r="A1670" s="48" t="s">
        <v>156</v>
      </c>
      <c r="B1670" s="48" t="s">
        <v>231</v>
      </c>
      <c r="C1670" s="49">
        <v>13003336</v>
      </c>
      <c r="D1670" s="50" t="s">
        <v>34</v>
      </c>
      <c r="E1670" s="79" t="s">
        <v>679</v>
      </c>
      <c r="F1670" s="51" t="s">
        <v>13</v>
      </c>
      <c r="G1670" s="51" t="s">
        <v>406</v>
      </c>
      <c r="H1670" s="48" t="s">
        <v>233</v>
      </c>
      <c r="I1670" s="81" t="s">
        <v>435</v>
      </c>
      <c r="J1670" s="65" t="s">
        <v>420</v>
      </c>
    </row>
    <row r="1671" spans="1:13" ht="12" customHeight="1" x14ac:dyDescent="0.2">
      <c r="A1671" s="48" t="s">
        <v>156</v>
      </c>
      <c r="B1671" s="48" t="s">
        <v>231</v>
      </c>
      <c r="C1671" s="49">
        <v>13003336</v>
      </c>
      <c r="D1671" s="50" t="s">
        <v>34</v>
      </c>
      <c r="E1671" s="79" t="s">
        <v>679</v>
      </c>
      <c r="F1671" s="51" t="s">
        <v>15</v>
      </c>
      <c r="G1671" s="51" t="s">
        <v>406</v>
      </c>
      <c r="H1671" s="48" t="s">
        <v>233</v>
      </c>
      <c r="I1671" s="81" t="s">
        <v>435</v>
      </c>
      <c r="J1671" s="65" t="s">
        <v>420</v>
      </c>
    </row>
    <row r="1672" spans="1:13" ht="12" customHeight="1" x14ac:dyDescent="0.2">
      <c r="A1672" s="78" t="s">
        <v>156</v>
      </c>
      <c r="B1672" s="78" t="s">
        <v>231</v>
      </c>
      <c r="C1672" s="80">
        <v>13003336</v>
      </c>
      <c r="D1672" s="83" t="s">
        <v>34</v>
      </c>
      <c r="E1672" s="79" t="s">
        <v>679</v>
      </c>
      <c r="F1672" s="84" t="s">
        <v>13</v>
      </c>
      <c r="G1672" s="84" t="s">
        <v>406</v>
      </c>
      <c r="H1672" s="78" t="s">
        <v>43</v>
      </c>
      <c r="I1672" s="81" t="s">
        <v>435</v>
      </c>
      <c r="J1672" s="85" t="s">
        <v>44</v>
      </c>
    </row>
    <row r="1673" spans="1:13" ht="12" customHeight="1" x14ac:dyDescent="0.2">
      <c r="A1673" s="78" t="s">
        <v>156</v>
      </c>
      <c r="B1673" s="78" t="s">
        <v>231</v>
      </c>
      <c r="C1673" s="80">
        <v>13003336</v>
      </c>
      <c r="D1673" s="83" t="s">
        <v>34</v>
      </c>
      <c r="E1673" s="79" t="s">
        <v>679</v>
      </c>
      <c r="F1673" s="84" t="s">
        <v>15</v>
      </c>
      <c r="G1673" s="84" t="s">
        <v>406</v>
      </c>
      <c r="H1673" s="78" t="s">
        <v>43</v>
      </c>
      <c r="I1673" s="81" t="s">
        <v>435</v>
      </c>
      <c r="J1673" s="85" t="s">
        <v>44</v>
      </c>
    </row>
    <row r="1674" spans="1:13" ht="12" customHeight="1" x14ac:dyDescent="0.2">
      <c r="A1674" s="78" t="s">
        <v>156</v>
      </c>
      <c r="B1674" s="78" t="s">
        <v>231</v>
      </c>
      <c r="C1674" s="80">
        <v>13003336</v>
      </c>
      <c r="D1674" s="83" t="s">
        <v>34</v>
      </c>
      <c r="E1674" s="79" t="s">
        <v>679</v>
      </c>
      <c r="F1674" s="84" t="s">
        <v>13</v>
      </c>
      <c r="G1674" s="84" t="s">
        <v>406</v>
      </c>
      <c r="H1674" s="78" t="s">
        <v>90</v>
      </c>
      <c r="I1674" s="81" t="s">
        <v>435</v>
      </c>
      <c r="J1674" s="85" t="s">
        <v>162</v>
      </c>
    </row>
    <row r="1675" spans="1:13" ht="12" customHeight="1" x14ac:dyDescent="0.2">
      <c r="A1675" s="78" t="s">
        <v>156</v>
      </c>
      <c r="B1675" s="78" t="s">
        <v>231</v>
      </c>
      <c r="C1675" s="80">
        <v>13003336</v>
      </c>
      <c r="D1675" s="83" t="s">
        <v>34</v>
      </c>
      <c r="E1675" s="79" t="s">
        <v>679</v>
      </c>
      <c r="F1675" s="84" t="s">
        <v>15</v>
      </c>
      <c r="G1675" s="84" t="s">
        <v>406</v>
      </c>
      <c r="H1675" s="78" t="s">
        <v>90</v>
      </c>
      <c r="I1675" s="81" t="s">
        <v>435</v>
      </c>
      <c r="J1675" s="85" t="s">
        <v>162</v>
      </c>
    </row>
    <row r="1676" spans="1:13" ht="12" customHeight="1" x14ac:dyDescent="0.2">
      <c r="A1676" s="78" t="s">
        <v>156</v>
      </c>
      <c r="B1676" s="78" t="s">
        <v>231</v>
      </c>
      <c r="C1676" s="80">
        <v>13003336</v>
      </c>
      <c r="D1676" s="83" t="s">
        <v>34</v>
      </c>
      <c r="E1676" s="79" t="s">
        <v>679</v>
      </c>
      <c r="F1676" s="84" t="s">
        <v>13</v>
      </c>
      <c r="G1676" s="84" t="s">
        <v>406</v>
      </c>
      <c r="H1676" s="78" t="s">
        <v>53</v>
      </c>
      <c r="I1676" s="81" t="s">
        <v>435</v>
      </c>
      <c r="J1676" s="85" t="s">
        <v>411</v>
      </c>
    </row>
    <row r="1677" spans="1:13" ht="12" customHeight="1" x14ac:dyDescent="0.2">
      <c r="A1677" s="78" t="s">
        <v>156</v>
      </c>
      <c r="B1677" s="78" t="s">
        <v>231</v>
      </c>
      <c r="C1677" s="80">
        <v>13003336</v>
      </c>
      <c r="D1677" s="83" t="s">
        <v>34</v>
      </c>
      <c r="E1677" s="79" t="s">
        <v>679</v>
      </c>
      <c r="F1677" s="84" t="s">
        <v>15</v>
      </c>
      <c r="G1677" s="84" t="s">
        <v>406</v>
      </c>
      <c r="H1677" s="78" t="s">
        <v>53</v>
      </c>
      <c r="I1677" s="81" t="s">
        <v>435</v>
      </c>
      <c r="J1677" s="85" t="s">
        <v>411</v>
      </c>
    </row>
    <row r="1678" spans="1:13" ht="12" customHeight="1" x14ac:dyDescent="0.2">
      <c r="A1678" s="78" t="s">
        <v>156</v>
      </c>
      <c r="B1678" s="78" t="s">
        <v>231</v>
      </c>
      <c r="C1678" s="80">
        <v>13003336</v>
      </c>
      <c r="D1678" s="83" t="s">
        <v>34</v>
      </c>
      <c r="E1678" s="79" t="s">
        <v>679</v>
      </c>
      <c r="F1678" s="84" t="s">
        <v>13</v>
      </c>
      <c r="G1678" s="84" t="s">
        <v>406</v>
      </c>
      <c r="H1678" s="78" t="s">
        <v>55</v>
      </c>
      <c r="I1678" s="81" t="s">
        <v>435</v>
      </c>
      <c r="J1678" s="85" t="s">
        <v>411</v>
      </c>
    </row>
    <row r="1679" spans="1:13" ht="12" customHeight="1" x14ac:dyDescent="0.2">
      <c r="A1679" s="78" t="s">
        <v>156</v>
      </c>
      <c r="B1679" s="78" t="s">
        <v>231</v>
      </c>
      <c r="C1679" s="80">
        <v>13003336</v>
      </c>
      <c r="D1679" s="83" t="s">
        <v>34</v>
      </c>
      <c r="E1679" s="79" t="s">
        <v>679</v>
      </c>
      <c r="F1679" s="84" t="s">
        <v>15</v>
      </c>
      <c r="G1679" s="84" t="s">
        <v>406</v>
      </c>
      <c r="H1679" s="78" t="s">
        <v>55</v>
      </c>
      <c r="I1679" s="81" t="s">
        <v>435</v>
      </c>
      <c r="J1679" s="85" t="s">
        <v>411</v>
      </c>
    </row>
    <row r="1680" spans="1:13" ht="12" customHeight="1" x14ac:dyDescent="0.2">
      <c r="A1680" s="78" t="s">
        <v>156</v>
      </c>
      <c r="B1680" s="78" t="s">
        <v>231</v>
      </c>
      <c r="C1680" s="80">
        <v>13003336</v>
      </c>
      <c r="D1680" s="83" t="s">
        <v>34</v>
      </c>
      <c r="E1680" s="79" t="s">
        <v>679</v>
      </c>
      <c r="F1680" s="84" t="s">
        <v>13</v>
      </c>
      <c r="G1680" s="84" t="s">
        <v>407</v>
      </c>
      <c r="H1680" s="78" t="s">
        <v>85</v>
      </c>
      <c r="I1680" s="85" t="s">
        <v>696</v>
      </c>
      <c r="J1680" s="85" t="s">
        <v>412</v>
      </c>
    </row>
    <row r="1681" spans="1:19" ht="12" customHeight="1" x14ac:dyDescent="0.2">
      <c r="A1681" s="78" t="s">
        <v>156</v>
      </c>
      <c r="B1681" s="78" t="s">
        <v>231</v>
      </c>
      <c r="C1681" s="80">
        <v>13003336</v>
      </c>
      <c r="D1681" s="83" t="s">
        <v>34</v>
      </c>
      <c r="E1681" s="79" t="s">
        <v>679</v>
      </c>
      <c r="F1681" s="84" t="s">
        <v>15</v>
      </c>
      <c r="G1681" s="85" t="s">
        <v>407</v>
      </c>
      <c r="H1681" s="78" t="s">
        <v>85</v>
      </c>
      <c r="I1681" s="81" t="s">
        <v>435</v>
      </c>
      <c r="J1681" s="85" t="s">
        <v>412</v>
      </c>
    </row>
    <row r="1682" spans="1:19" ht="12" customHeight="1" x14ac:dyDescent="0.2">
      <c r="A1682" s="48" t="s">
        <v>156</v>
      </c>
      <c r="B1682" s="48" t="s">
        <v>231</v>
      </c>
      <c r="C1682" s="49">
        <v>13003336</v>
      </c>
      <c r="D1682" s="50" t="s">
        <v>34</v>
      </c>
      <c r="E1682" s="79" t="s">
        <v>679</v>
      </c>
      <c r="F1682" s="51" t="s">
        <v>13</v>
      </c>
      <c r="G1682" s="65" t="s">
        <v>407</v>
      </c>
      <c r="H1682" s="48" t="s">
        <v>86</v>
      </c>
      <c r="I1682" s="85" t="s">
        <v>696</v>
      </c>
      <c r="J1682" s="65" t="s">
        <v>412</v>
      </c>
      <c r="N1682" s="54"/>
      <c r="O1682" s="54"/>
      <c r="P1682" s="54"/>
      <c r="Q1682" s="54"/>
      <c r="R1682" s="54"/>
      <c r="S1682" s="54"/>
    </row>
    <row r="1683" spans="1:19" ht="12" customHeight="1" x14ac:dyDescent="0.2">
      <c r="A1683" s="48" t="s">
        <v>156</v>
      </c>
      <c r="B1683" s="48" t="s">
        <v>231</v>
      </c>
      <c r="C1683" s="49">
        <v>13003336</v>
      </c>
      <c r="D1683" s="50" t="s">
        <v>34</v>
      </c>
      <c r="E1683" s="79" t="s">
        <v>679</v>
      </c>
      <c r="F1683" s="51" t="s">
        <v>15</v>
      </c>
      <c r="G1683" s="65" t="s">
        <v>407</v>
      </c>
      <c r="H1683" s="48" t="s">
        <v>86</v>
      </c>
      <c r="I1683" s="81" t="s">
        <v>435</v>
      </c>
      <c r="J1683" s="65" t="s">
        <v>412</v>
      </c>
      <c r="N1683" s="54"/>
      <c r="O1683" s="54"/>
      <c r="P1683" s="54"/>
      <c r="Q1683" s="54"/>
      <c r="R1683" s="54"/>
      <c r="S1683" s="54"/>
    </row>
    <row r="1684" spans="1:19" ht="12" customHeight="1" x14ac:dyDescent="0.2">
      <c r="A1684" s="78" t="s">
        <v>156</v>
      </c>
      <c r="B1684" s="78" t="s">
        <v>231</v>
      </c>
      <c r="C1684" s="80">
        <v>13003336</v>
      </c>
      <c r="D1684" s="83" t="s">
        <v>34</v>
      </c>
      <c r="E1684" s="79" t="s">
        <v>679</v>
      </c>
      <c r="F1684" s="84" t="s">
        <v>13</v>
      </c>
      <c r="G1684" s="85" t="s">
        <v>407</v>
      </c>
      <c r="H1684" s="78" t="s">
        <v>112</v>
      </c>
      <c r="I1684" s="85" t="s">
        <v>696</v>
      </c>
      <c r="J1684" s="85" t="s">
        <v>454</v>
      </c>
      <c r="N1684" s="54"/>
      <c r="O1684" s="54"/>
      <c r="P1684" s="54"/>
      <c r="Q1684" s="54"/>
      <c r="R1684" s="54"/>
      <c r="S1684" s="54"/>
    </row>
    <row r="1685" spans="1:19" ht="12" customHeight="1" x14ac:dyDescent="0.2">
      <c r="A1685" s="78" t="s">
        <v>156</v>
      </c>
      <c r="B1685" s="78" t="s">
        <v>231</v>
      </c>
      <c r="C1685" s="80">
        <v>13003336</v>
      </c>
      <c r="D1685" s="83" t="s">
        <v>34</v>
      </c>
      <c r="E1685" s="79" t="s">
        <v>679</v>
      </c>
      <c r="F1685" s="84" t="s">
        <v>15</v>
      </c>
      <c r="G1685" s="85" t="s">
        <v>407</v>
      </c>
      <c r="H1685" s="78" t="s">
        <v>112</v>
      </c>
      <c r="I1685" s="85" t="s">
        <v>696</v>
      </c>
      <c r="J1685" s="85" t="s">
        <v>454</v>
      </c>
    </row>
    <row r="1686" spans="1:19" ht="12" customHeight="1" x14ac:dyDescent="0.2">
      <c r="A1686" s="78" t="s">
        <v>156</v>
      </c>
      <c r="B1686" s="78" t="s">
        <v>231</v>
      </c>
      <c r="C1686" s="80">
        <v>13003336</v>
      </c>
      <c r="D1686" s="83" t="s">
        <v>34</v>
      </c>
      <c r="E1686" s="79" t="s">
        <v>679</v>
      </c>
      <c r="F1686" s="84" t="s">
        <v>13</v>
      </c>
      <c r="G1686" s="85" t="s">
        <v>407</v>
      </c>
      <c r="H1686" s="78" t="s">
        <v>115</v>
      </c>
      <c r="I1686" s="85" t="s">
        <v>696</v>
      </c>
      <c r="J1686" s="85" t="s">
        <v>454</v>
      </c>
    </row>
    <row r="1687" spans="1:19" ht="12" customHeight="1" x14ac:dyDescent="0.2">
      <c r="A1687" s="78" t="s">
        <v>156</v>
      </c>
      <c r="B1687" s="78" t="s">
        <v>231</v>
      </c>
      <c r="C1687" s="80">
        <v>13003336</v>
      </c>
      <c r="D1687" s="83" t="s">
        <v>34</v>
      </c>
      <c r="E1687" s="79" t="s">
        <v>679</v>
      </c>
      <c r="F1687" s="84" t="s">
        <v>15</v>
      </c>
      <c r="G1687" s="85" t="s">
        <v>407</v>
      </c>
      <c r="H1687" s="78" t="s">
        <v>115</v>
      </c>
      <c r="I1687" s="85" t="s">
        <v>696</v>
      </c>
      <c r="J1687" s="85" t="s">
        <v>454</v>
      </c>
    </row>
    <row r="1688" spans="1:19" ht="12" customHeight="1" x14ac:dyDescent="0.2">
      <c r="A1688" s="78" t="s">
        <v>156</v>
      </c>
      <c r="B1688" s="78" t="s">
        <v>231</v>
      </c>
      <c r="C1688" s="80">
        <v>13003336</v>
      </c>
      <c r="D1688" s="83" t="s">
        <v>34</v>
      </c>
      <c r="E1688" s="79" t="s">
        <v>679</v>
      </c>
      <c r="F1688" s="84" t="s">
        <v>13</v>
      </c>
      <c r="G1688" s="85" t="s">
        <v>407</v>
      </c>
      <c r="H1688" s="78" t="s">
        <v>64</v>
      </c>
      <c r="I1688" s="81" t="s">
        <v>435</v>
      </c>
      <c r="J1688" s="85" t="s">
        <v>415</v>
      </c>
    </row>
    <row r="1689" spans="1:19" ht="12" customHeight="1" x14ac:dyDescent="0.2">
      <c r="A1689" s="78" t="s">
        <v>156</v>
      </c>
      <c r="B1689" s="78" t="s">
        <v>231</v>
      </c>
      <c r="C1689" s="80">
        <v>13003336</v>
      </c>
      <c r="D1689" s="83" t="s">
        <v>34</v>
      </c>
      <c r="E1689" s="79" t="s">
        <v>679</v>
      </c>
      <c r="F1689" s="84" t="s">
        <v>15</v>
      </c>
      <c r="G1689" s="84" t="s">
        <v>407</v>
      </c>
      <c r="H1689" s="78" t="s">
        <v>64</v>
      </c>
      <c r="I1689" s="81" t="s">
        <v>435</v>
      </c>
      <c r="J1689" s="85" t="s">
        <v>415</v>
      </c>
    </row>
    <row r="1690" spans="1:19" ht="12" customHeight="1" x14ac:dyDescent="0.2">
      <c r="A1690" s="78" t="s">
        <v>156</v>
      </c>
      <c r="B1690" s="78" t="s">
        <v>231</v>
      </c>
      <c r="C1690" s="80">
        <v>13003336</v>
      </c>
      <c r="D1690" s="83" t="s">
        <v>34</v>
      </c>
      <c r="E1690" s="79" t="s">
        <v>679</v>
      </c>
      <c r="F1690" s="84" t="s">
        <v>13</v>
      </c>
      <c r="G1690" s="84" t="s">
        <v>407</v>
      </c>
      <c r="H1690" s="78" t="s">
        <v>65</v>
      </c>
      <c r="I1690" s="85" t="s">
        <v>696</v>
      </c>
      <c r="J1690" s="85" t="s">
        <v>415</v>
      </c>
    </row>
    <row r="1691" spans="1:19" ht="12" customHeight="1" x14ac:dyDescent="0.2">
      <c r="A1691" s="78" t="s">
        <v>156</v>
      </c>
      <c r="B1691" s="78" t="s">
        <v>231</v>
      </c>
      <c r="C1691" s="80">
        <v>13003336</v>
      </c>
      <c r="D1691" s="83" t="s">
        <v>34</v>
      </c>
      <c r="E1691" s="79" t="s">
        <v>679</v>
      </c>
      <c r="F1691" s="84" t="s">
        <v>15</v>
      </c>
      <c r="G1691" s="84" t="s">
        <v>407</v>
      </c>
      <c r="H1691" s="78" t="s">
        <v>65</v>
      </c>
      <c r="I1691" s="85" t="s">
        <v>696</v>
      </c>
      <c r="J1691" s="85" t="s">
        <v>415</v>
      </c>
    </row>
    <row r="1692" spans="1:19" ht="12" customHeight="1" x14ac:dyDescent="0.2">
      <c r="A1692" s="78" t="s">
        <v>156</v>
      </c>
      <c r="B1692" s="78" t="s">
        <v>231</v>
      </c>
      <c r="C1692" s="80">
        <v>13003336</v>
      </c>
      <c r="D1692" s="83" t="s">
        <v>34</v>
      </c>
      <c r="E1692" s="79" t="s">
        <v>679</v>
      </c>
      <c r="F1692" s="84" t="s">
        <v>13</v>
      </c>
      <c r="G1692" s="84" t="s">
        <v>407</v>
      </c>
      <c r="H1692" s="78" t="s">
        <v>77</v>
      </c>
      <c r="I1692" s="81" t="s">
        <v>435</v>
      </c>
      <c r="J1692" s="85" t="s">
        <v>419</v>
      </c>
    </row>
    <row r="1693" spans="1:19" ht="12" customHeight="1" x14ac:dyDescent="0.2">
      <c r="A1693" s="78" t="s">
        <v>156</v>
      </c>
      <c r="B1693" s="78" t="s">
        <v>231</v>
      </c>
      <c r="C1693" s="80">
        <v>13003336</v>
      </c>
      <c r="D1693" s="83" t="s">
        <v>34</v>
      </c>
      <c r="E1693" s="79" t="s">
        <v>679</v>
      </c>
      <c r="F1693" s="84" t="s">
        <v>15</v>
      </c>
      <c r="G1693" s="84" t="s">
        <v>407</v>
      </c>
      <c r="H1693" s="78" t="s">
        <v>77</v>
      </c>
      <c r="I1693" s="81" t="s">
        <v>435</v>
      </c>
      <c r="J1693" s="85" t="s">
        <v>419</v>
      </c>
    </row>
    <row r="1694" spans="1:19" ht="12" customHeight="1" x14ac:dyDescent="0.2">
      <c r="A1694" s="78" t="s">
        <v>156</v>
      </c>
      <c r="B1694" s="78" t="s">
        <v>231</v>
      </c>
      <c r="C1694" s="80">
        <v>13003336</v>
      </c>
      <c r="D1694" s="83" t="s">
        <v>34</v>
      </c>
      <c r="E1694" s="79" t="s">
        <v>679</v>
      </c>
      <c r="F1694" s="84" t="s">
        <v>13</v>
      </c>
      <c r="G1694" s="84" t="s">
        <v>407</v>
      </c>
      <c r="H1694" s="78" t="s">
        <v>151</v>
      </c>
      <c r="I1694" s="81" t="s">
        <v>435</v>
      </c>
      <c r="J1694" s="85" t="s">
        <v>44</v>
      </c>
    </row>
    <row r="1695" spans="1:19" ht="12" customHeight="1" x14ac:dyDescent="0.2">
      <c r="A1695" s="78" t="s">
        <v>156</v>
      </c>
      <c r="B1695" s="78" t="s">
        <v>231</v>
      </c>
      <c r="C1695" s="80">
        <v>13003336</v>
      </c>
      <c r="D1695" s="83" t="s">
        <v>34</v>
      </c>
      <c r="E1695" s="79" t="s">
        <v>679</v>
      </c>
      <c r="F1695" s="84" t="s">
        <v>15</v>
      </c>
      <c r="G1695" s="84" t="s">
        <v>407</v>
      </c>
      <c r="H1695" s="78" t="s">
        <v>151</v>
      </c>
      <c r="I1695" s="81" t="s">
        <v>435</v>
      </c>
      <c r="J1695" s="85" t="s">
        <v>44</v>
      </c>
    </row>
    <row r="1696" spans="1:19" ht="12" customHeight="1" x14ac:dyDescent="0.2">
      <c r="A1696" s="78" t="s">
        <v>156</v>
      </c>
      <c r="B1696" s="78" t="s">
        <v>231</v>
      </c>
      <c r="C1696" s="80">
        <v>13003336</v>
      </c>
      <c r="D1696" s="83" t="s">
        <v>34</v>
      </c>
      <c r="E1696" s="79" t="s">
        <v>679</v>
      </c>
      <c r="F1696" s="84" t="s">
        <v>13</v>
      </c>
      <c r="G1696" s="84" t="s">
        <v>407</v>
      </c>
      <c r="H1696" s="78" t="s">
        <v>84</v>
      </c>
      <c r="I1696" s="81" t="s">
        <v>435</v>
      </c>
      <c r="J1696" s="85" t="s">
        <v>162</v>
      </c>
    </row>
    <row r="1697" spans="1:19" ht="12" customHeight="1" x14ac:dyDescent="0.2">
      <c r="A1697" s="78" t="s">
        <v>156</v>
      </c>
      <c r="B1697" s="78" t="s">
        <v>231</v>
      </c>
      <c r="C1697" s="80">
        <v>13003336</v>
      </c>
      <c r="D1697" s="83" t="s">
        <v>34</v>
      </c>
      <c r="E1697" s="79" t="s">
        <v>679</v>
      </c>
      <c r="F1697" s="84" t="s">
        <v>15</v>
      </c>
      <c r="G1697" s="84" t="s">
        <v>407</v>
      </c>
      <c r="H1697" s="78" t="s">
        <v>84</v>
      </c>
      <c r="I1697" s="81" t="s">
        <v>435</v>
      </c>
      <c r="J1697" s="85" t="s">
        <v>162</v>
      </c>
    </row>
    <row r="1698" spans="1:19" ht="12" customHeight="1" x14ac:dyDescent="0.2">
      <c r="A1698" s="78" t="s">
        <v>156</v>
      </c>
      <c r="B1698" s="78" t="s">
        <v>231</v>
      </c>
      <c r="C1698" s="80">
        <v>13003336</v>
      </c>
      <c r="D1698" s="83" t="s">
        <v>34</v>
      </c>
      <c r="E1698" s="79" t="s">
        <v>679</v>
      </c>
      <c r="F1698" s="84" t="s">
        <v>13</v>
      </c>
      <c r="G1698" s="84" t="s">
        <v>407</v>
      </c>
      <c r="H1698" s="78" t="s">
        <v>88</v>
      </c>
      <c r="I1698" s="81" t="s">
        <v>435</v>
      </c>
      <c r="J1698" s="85" t="s">
        <v>162</v>
      </c>
    </row>
    <row r="1699" spans="1:19" ht="12" customHeight="1" x14ac:dyDescent="0.2">
      <c r="A1699" s="78" t="s">
        <v>156</v>
      </c>
      <c r="B1699" s="78" t="s">
        <v>231</v>
      </c>
      <c r="C1699" s="80">
        <v>13003336</v>
      </c>
      <c r="D1699" s="83" t="s">
        <v>34</v>
      </c>
      <c r="E1699" s="79" t="s">
        <v>679</v>
      </c>
      <c r="F1699" s="84" t="s">
        <v>13</v>
      </c>
      <c r="G1699" s="84" t="s">
        <v>407</v>
      </c>
      <c r="H1699" s="78" t="s">
        <v>87</v>
      </c>
      <c r="I1699" s="81" t="s">
        <v>435</v>
      </c>
      <c r="J1699" s="85" t="s">
        <v>162</v>
      </c>
    </row>
    <row r="1700" spans="1:19" ht="12" customHeight="1" x14ac:dyDescent="0.2">
      <c r="A1700" s="78" t="s">
        <v>156</v>
      </c>
      <c r="B1700" s="78" t="s">
        <v>231</v>
      </c>
      <c r="C1700" s="80">
        <v>13003336</v>
      </c>
      <c r="D1700" s="83" t="s">
        <v>34</v>
      </c>
      <c r="E1700" s="79" t="s">
        <v>679</v>
      </c>
      <c r="F1700" s="84" t="s">
        <v>15</v>
      </c>
      <c r="G1700" s="84" t="s">
        <v>407</v>
      </c>
      <c r="H1700" s="78" t="s">
        <v>87</v>
      </c>
      <c r="I1700" s="81" t="s">
        <v>435</v>
      </c>
      <c r="J1700" s="85" t="s">
        <v>162</v>
      </c>
    </row>
    <row r="1701" spans="1:19" ht="12" customHeight="1" x14ac:dyDescent="0.2">
      <c r="A1701" s="78" t="s">
        <v>156</v>
      </c>
      <c r="B1701" s="78" t="s">
        <v>231</v>
      </c>
      <c r="C1701" s="80">
        <v>13003336</v>
      </c>
      <c r="D1701" s="83" t="s">
        <v>34</v>
      </c>
      <c r="E1701" s="79" t="s">
        <v>679</v>
      </c>
      <c r="F1701" s="84" t="s">
        <v>13</v>
      </c>
      <c r="G1701" s="84" t="s">
        <v>407</v>
      </c>
      <c r="H1701" s="78" t="s">
        <v>52</v>
      </c>
      <c r="I1701" s="85" t="s">
        <v>696</v>
      </c>
      <c r="J1701" s="85" t="s">
        <v>411</v>
      </c>
    </row>
    <row r="1702" spans="1:19" ht="12" customHeight="1" x14ac:dyDescent="0.2">
      <c r="A1702" s="78" t="s">
        <v>156</v>
      </c>
      <c r="B1702" s="78" t="s">
        <v>231</v>
      </c>
      <c r="C1702" s="80">
        <v>13003336</v>
      </c>
      <c r="D1702" s="83" t="s">
        <v>34</v>
      </c>
      <c r="E1702" s="79" t="s">
        <v>679</v>
      </c>
      <c r="F1702" s="84" t="s">
        <v>15</v>
      </c>
      <c r="G1702" s="84" t="s">
        <v>407</v>
      </c>
      <c r="H1702" s="78" t="s">
        <v>52</v>
      </c>
      <c r="I1702" s="81" t="s">
        <v>435</v>
      </c>
      <c r="J1702" s="85" t="s">
        <v>411</v>
      </c>
    </row>
    <row r="1703" spans="1:19" ht="12" customHeight="1" x14ac:dyDescent="0.2">
      <c r="A1703" s="78" t="s">
        <v>156</v>
      </c>
      <c r="B1703" s="78" t="s">
        <v>231</v>
      </c>
      <c r="C1703" s="80">
        <v>13004766</v>
      </c>
      <c r="D1703" s="83" t="s">
        <v>34</v>
      </c>
      <c r="E1703" s="79" t="s">
        <v>680</v>
      </c>
      <c r="F1703" s="84" t="s">
        <v>13</v>
      </c>
      <c r="G1703" s="84" t="s">
        <v>479</v>
      </c>
      <c r="H1703" s="78" t="s">
        <v>106</v>
      </c>
      <c r="I1703" s="81" t="s">
        <v>435</v>
      </c>
      <c r="J1703" s="85" t="s">
        <v>417</v>
      </c>
      <c r="N1703" s="54"/>
      <c r="O1703" s="54"/>
      <c r="P1703" s="54"/>
      <c r="Q1703" s="54"/>
      <c r="R1703" s="54"/>
      <c r="S1703" s="54"/>
    </row>
    <row r="1704" spans="1:19" ht="12" customHeight="1" x14ac:dyDescent="0.2">
      <c r="A1704" s="78" t="s">
        <v>156</v>
      </c>
      <c r="B1704" s="78" t="s">
        <v>231</v>
      </c>
      <c r="C1704" s="80">
        <v>13004766</v>
      </c>
      <c r="D1704" s="83" t="s">
        <v>34</v>
      </c>
      <c r="E1704" s="79" t="s">
        <v>680</v>
      </c>
      <c r="F1704" s="84" t="s">
        <v>15</v>
      </c>
      <c r="G1704" s="84" t="s">
        <v>479</v>
      </c>
      <c r="H1704" s="78" t="s">
        <v>106</v>
      </c>
      <c r="I1704" s="81" t="s">
        <v>435</v>
      </c>
      <c r="J1704" s="85" t="s">
        <v>417</v>
      </c>
      <c r="N1704" s="54"/>
      <c r="O1704" s="54"/>
      <c r="P1704" s="54"/>
      <c r="Q1704" s="54"/>
      <c r="R1704" s="54"/>
      <c r="S1704" s="54"/>
    </row>
    <row r="1705" spans="1:19" ht="12" customHeight="1" x14ac:dyDescent="0.2">
      <c r="A1705" s="78" t="s">
        <v>156</v>
      </c>
      <c r="B1705" s="78" t="s">
        <v>231</v>
      </c>
      <c r="C1705" s="80">
        <v>13004766</v>
      </c>
      <c r="D1705" s="83" t="s">
        <v>34</v>
      </c>
      <c r="E1705" s="79" t="s">
        <v>680</v>
      </c>
      <c r="F1705" s="84" t="s">
        <v>13</v>
      </c>
      <c r="G1705" s="84" t="s">
        <v>406</v>
      </c>
      <c r="H1705" s="78" t="s">
        <v>105</v>
      </c>
      <c r="I1705" s="81" t="s">
        <v>435</v>
      </c>
      <c r="J1705" s="85" t="s">
        <v>417</v>
      </c>
    </row>
    <row r="1706" spans="1:19" ht="12" customHeight="1" x14ac:dyDescent="0.2">
      <c r="A1706" s="78" t="s">
        <v>156</v>
      </c>
      <c r="B1706" s="78" t="s">
        <v>231</v>
      </c>
      <c r="C1706" s="80">
        <v>13004766</v>
      </c>
      <c r="D1706" s="83" t="s">
        <v>34</v>
      </c>
      <c r="E1706" s="79" t="s">
        <v>680</v>
      </c>
      <c r="F1706" s="84" t="s">
        <v>15</v>
      </c>
      <c r="G1706" s="84" t="s">
        <v>406</v>
      </c>
      <c r="H1706" s="78" t="s">
        <v>105</v>
      </c>
      <c r="I1706" s="81" t="s">
        <v>435</v>
      </c>
      <c r="J1706" s="85" t="s">
        <v>417</v>
      </c>
    </row>
    <row r="1707" spans="1:19" ht="12" customHeight="1" x14ac:dyDescent="0.2">
      <c r="A1707" s="78" t="s">
        <v>313</v>
      </c>
      <c r="B1707" s="78" t="s">
        <v>393</v>
      </c>
      <c r="C1707" s="80">
        <v>45006141</v>
      </c>
      <c r="D1707" s="83" t="s">
        <v>34</v>
      </c>
      <c r="E1707" s="79" t="s">
        <v>681</v>
      </c>
      <c r="F1707" s="84" t="s">
        <v>13</v>
      </c>
      <c r="G1707" s="84" t="s">
        <v>479</v>
      </c>
      <c r="H1707" s="78" t="s">
        <v>162</v>
      </c>
      <c r="I1707" s="81" t="s">
        <v>435</v>
      </c>
      <c r="J1707" s="85" t="s">
        <v>162</v>
      </c>
    </row>
    <row r="1708" spans="1:19" ht="12" customHeight="1" x14ac:dyDescent="0.2">
      <c r="A1708" s="78" t="s">
        <v>313</v>
      </c>
      <c r="B1708" s="78" t="s">
        <v>393</v>
      </c>
      <c r="C1708" s="80">
        <v>45006141</v>
      </c>
      <c r="D1708" s="83" t="s">
        <v>34</v>
      </c>
      <c r="E1708" s="79" t="s">
        <v>681</v>
      </c>
      <c r="F1708" s="84" t="s">
        <v>15</v>
      </c>
      <c r="G1708" s="84" t="s">
        <v>479</v>
      </c>
      <c r="H1708" s="78" t="s">
        <v>162</v>
      </c>
      <c r="I1708" s="81" t="s">
        <v>435</v>
      </c>
      <c r="J1708" s="85" t="s">
        <v>162</v>
      </c>
    </row>
    <row r="1709" spans="1:19" ht="12" customHeight="1" x14ac:dyDescent="0.2">
      <c r="A1709" s="78" t="s">
        <v>313</v>
      </c>
      <c r="B1709" s="78" t="s">
        <v>393</v>
      </c>
      <c r="C1709" s="80">
        <v>45006141</v>
      </c>
      <c r="D1709" s="83" t="s">
        <v>34</v>
      </c>
      <c r="E1709" s="79" t="s">
        <v>681</v>
      </c>
      <c r="F1709" s="84" t="s">
        <v>13</v>
      </c>
      <c r="G1709" s="84" t="s">
        <v>406</v>
      </c>
      <c r="H1709" s="78" t="s">
        <v>90</v>
      </c>
      <c r="I1709" s="81" t="s">
        <v>435</v>
      </c>
      <c r="J1709" s="85" t="s">
        <v>162</v>
      </c>
    </row>
    <row r="1710" spans="1:19" ht="12" customHeight="1" x14ac:dyDescent="0.2">
      <c r="A1710" s="78" t="s">
        <v>313</v>
      </c>
      <c r="B1710" s="78" t="s">
        <v>393</v>
      </c>
      <c r="C1710" s="80">
        <v>45006141</v>
      </c>
      <c r="D1710" s="83" t="s">
        <v>34</v>
      </c>
      <c r="E1710" s="79" t="s">
        <v>681</v>
      </c>
      <c r="F1710" s="84" t="s">
        <v>15</v>
      </c>
      <c r="G1710" s="84" t="s">
        <v>406</v>
      </c>
      <c r="H1710" s="78" t="s">
        <v>90</v>
      </c>
      <c r="I1710" s="81" t="s">
        <v>435</v>
      </c>
      <c r="J1710" s="85" t="s">
        <v>162</v>
      </c>
    </row>
    <row r="1711" spans="1:19" ht="12" customHeight="1" x14ac:dyDescent="0.2">
      <c r="A1711" s="78" t="s">
        <v>313</v>
      </c>
      <c r="B1711" s="78" t="s">
        <v>393</v>
      </c>
      <c r="C1711" s="80">
        <v>45006141</v>
      </c>
      <c r="D1711" s="83" t="s">
        <v>34</v>
      </c>
      <c r="E1711" s="79" t="s">
        <v>681</v>
      </c>
      <c r="F1711" s="84" t="s">
        <v>13</v>
      </c>
      <c r="G1711" s="84" t="s">
        <v>406</v>
      </c>
      <c r="H1711" s="78" t="s">
        <v>439</v>
      </c>
      <c r="I1711" s="81" t="s">
        <v>435</v>
      </c>
      <c r="J1711" s="85" t="s">
        <v>418</v>
      </c>
    </row>
    <row r="1712" spans="1:19" ht="12" customHeight="1" x14ac:dyDescent="0.2">
      <c r="A1712" s="78" t="s">
        <v>313</v>
      </c>
      <c r="B1712" s="78" t="s">
        <v>393</v>
      </c>
      <c r="C1712" s="80">
        <v>45006141</v>
      </c>
      <c r="D1712" s="83" t="s">
        <v>34</v>
      </c>
      <c r="E1712" s="79" t="s">
        <v>681</v>
      </c>
      <c r="F1712" s="84" t="s">
        <v>15</v>
      </c>
      <c r="G1712" s="84" t="s">
        <v>406</v>
      </c>
      <c r="H1712" s="78" t="s">
        <v>439</v>
      </c>
      <c r="I1712" s="81" t="s">
        <v>435</v>
      </c>
      <c r="J1712" s="85" t="s">
        <v>418</v>
      </c>
    </row>
    <row r="1713" spans="1:19" ht="12" customHeight="1" x14ac:dyDescent="0.2">
      <c r="A1713" s="78" t="s">
        <v>313</v>
      </c>
      <c r="B1713" s="78" t="s">
        <v>395</v>
      </c>
      <c r="C1713" s="80">
        <v>45004272</v>
      </c>
      <c r="D1713" s="83" t="s">
        <v>34</v>
      </c>
      <c r="E1713" s="79" t="s">
        <v>682</v>
      </c>
      <c r="F1713" s="84" t="s">
        <v>13</v>
      </c>
      <c r="G1713" s="84" t="s">
        <v>406</v>
      </c>
      <c r="H1713" s="78" t="s">
        <v>439</v>
      </c>
      <c r="I1713" s="81" t="s">
        <v>435</v>
      </c>
      <c r="J1713" s="85" t="s">
        <v>418</v>
      </c>
    </row>
    <row r="1714" spans="1:19" ht="12" customHeight="1" x14ac:dyDescent="0.2">
      <c r="A1714" s="78" t="s">
        <v>313</v>
      </c>
      <c r="B1714" s="78" t="s">
        <v>395</v>
      </c>
      <c r="C1714" s="80">
        <v>45004272</v>
      </c>
      <c r="D1714" s="83" t="s">
        <v>34</v>
      </c>
      <c r="E1714" s="79" t="s">
        <v>682</v>
      </c>
      <c r="F1714" s="84" t="s">
        <v>15</v>
      </c>
      <c r="G1714" s="84" t="s">
        <v>406</v>
      </c>
      <c r="H1714" s="78" t="s">
        <v>439</v>
      </c>
      <c r="I1714" s="81" t="s">
        <v>435</v>
      </c>
      <c r="J1714" s="85" t="s">
        <v>418</v>
      </c>
    </row>
    <row r="1715" spans="1:19" ht="12" customHeight="1" x14ac:dyDescent="0.2">
      <c r="A1715" s="78" t="s">
        <v>313</v>
      </c>
      <c r="B1715" s="78" t="s">
        <v>395</v>
      </c>
      <c r="C1715" s="80">
        <v>45004272</v>
      </c>
      <c r="D1715" s="83" t="s">
        <v>34</v>
      </c>
      <c r="E1715" s="79" t="s">
        <v>682</v>
      </c>
      <c r="F1715" s="84" t="s">
        <v>13</v>
      </c>
      <c r="G1715" s="84" t="s">
        <v>407</v>
      </c>
      <c r="H1715" s="78" t="s">
        <v>39</v>
      </c>
      <c r="I1715" s="81" t="s">
        <v>435</v>
      </c>
      <c r="J1715" s="85" t="s">
        <v>418</v>
      </c>
    </row>
    <row r="1716" spans="1:19" ht="12" customHeight="1" x14ac:dyDescent="0.2">
      <c r="A1716" s="78" t="s">
        <v>313</v>
      </c>
      <c r="B1716" s="78" t="s">
        <v>395</v>
      </c>
      <c r="C1716" s="80">
        <v>45004272</v>
      </c>
      <c r="D1716" s="83" t="s">
        <v>34</v>
      </c>
      <c r="E1716" s="79" t="s">
        <v>682</v>
      </c>
      <c r="F1716" s="84" t="s">
        <v>13</v>
      </c>
      <c r="G1716" s="84" t="s">
        <v>407</v>
      </c>
      <c r="H1716" s="78" t="s">
        <v>38</v>
      </c>
      <c r="I1716" s="81" t="s">
        <v>435</v>
      </c>
      <c r="J1716" s="85" t="s">
        <v>418</v>
      </c>
    </row>
    <row r="1717" spans="1:19" ht="12" customHeight="1" x14ac:dyDescent="0.2">
      <c r="A1717" s="78" t="s">
        <v>313</v>
      </c>
      <c r="B1717" s="78" t="s">
        <v>395</v>
      </c>
      <c r="C1717" s="80">
        <v>45004272</v>
      </c>
      <c r="D1717" s="83" t="s">
        <v>34</v>
      </c>
      <c r="E1717" s="79" t="s">
        <v>682</v>
      </c>
      <c r="F1717" s="84" t="s">
        <v>15</v>
      </c>
      <c r="G1717" s="84" t="s">
        <v>407</v>
      </c>
      <c r="H1717" s="78" t="s">
        <v>38</v>
      </c>
      <c r="I1717" s="81" t="s">
        <v>435</v>
      </c>
      <c r="J1717" s="85" t="s">
        <v>418</v>
      </c>
    </row>
    <row r="1718" spans="1:19" ht="12" customHeight="1" x14ac:dyDescent="0.2">
      <c r="A1718" s="78" t="s">
        <v>313</v>
      </c>
      <c r="B1718" s="78" t="s">
        <v>395</v>
      </c>
      <c r="C1718" s="80">
        <v>45005321</v>
      </c>
      <c r="D1718" s="83" t="s">
        <v>34</v>
      </c>
      <c r="E1718" s="79" t="s">
        <v>683</v>
      </c>
      <c r="F1718" s="84" t="s">
        <v>13</v>
      </c>
      <c r="G1718" s="84" t="s">
        <v>406</v>
      </c>
      <c r="H1718" s="78" t="s">
        <v>89</v>
      </c>
      <c r="I1718" s="81" t="s">
        <v>435</v>
      </c>
      <c r="J1718" s="85" t="s">
        <v>412</v>
      </c>
    </row>
    <row r="1719" spans="1:19" ht="12" customHeight="1" x14ac:dyDescent="0.2">
      <c r="A1719" s="78" t="s">
        <v>313</v>
      </c>
      <c r="B1719" s="78" t="s">
        <v>395</v>
      </c>
      <c r="C1719" s="80">
        <v>45005321</v>
      </c>
      <c r="D1719" s="83" t="s">
        <v>34</v>
      </c>
      <c r="E1719" s="79" t="s">
        <v>683</v>
      </c>
      <c r="F1719" s="84" t="s">
        <v>15</v>
      </c>
      <c r="G1719" s="84" t="s">
        <v>406</v>
      </c>
      <c r="H1719" s="78" t="s">
        <v>89</v>
      </c>
      <c r="I1719" s="81" t="s">
        <v>435</v>
      </c>
      <c r="J1719" s="85" t="s">
        <v>412</v>
      </c>
    </row>
    <row r="1720" spans="1:19" ht="12" customHeight="1" x14ac:dyDescent="0.2">
      <c r="A1720" s="78" t="s">
        <v>313</v>
      </c>
      <c r="B1720" s="78" t="s">
        <v>395</v>
      </c>
      <c r="C1720" s="80">
        <v>45005321</v>
      </c>
      <c r="D1720" s="83" t="s">
        <v>34</v>
      </c>
      <c r="E1720" s="79" t="s">
        <v>683</v>
      </c>
      <c r="F1720" s="84" t="s">
        <v>13</v>
      </c>
      <c r="G1720" s="84" t="s">
        <v>407</v>
      </c>
      <c r="H1720" s="78" t="s">
        <v>85</v>
      </c>
      <c r="I1720" s="81" t="s">
        <v>435</v>
      </c>
      <c r="J1720" s="85" t="s">
        <v>412</v>
      </c>
    </row>
    <row r="1721" spans="1:19" ht="12" customHeight="1" x14ac:dyDescent="0.2">
      <c r="A1721" s="78" t="s">
        <v>313</v>
      </c>
      <c r="B1721" s="78" t="s">
        <v>395</v>
      </c>
      <c r="C1721" s="80">
        <v>45005321</v>
      </c>
      <c r="D1721" s="83" t="s">
        <v>34</v>
      </c>
      <c r="E1721" s="79" t="s">
        <v>683</v>
      </c>
      <c r="F1721" s="84" t="s">
        <v>15</v>
      </c>
      <c r="G1721" s="84" t="s">
        <v>407</v>
      </c>
      <c r="H1721" s="78" t="s">
        <v>85</v>
      </c>
      <c r="I1721" s="81" t="s">
        <v>435</v>
      </c>
      <c r="J1721" s="85" t="s">
        <v>412</v>
      </c>
    </row>
    <row r="1722" spans="1:19" ht="12" customHeight="1" x14ac:dyDescent="0.2">
      <c r="A1722" s="78" t="s">
        <v>313</v>
      </c>
      <c r="B1722" s="78" t="s">
        <v>398</v>
      </c>
      <c r="C1722" s="80">
        <v>45006165</v>
      </c>
      <c r="D1722" s="83" t="s">
        <v>34</v>
      </c>
      <c r="E1722" s="79" t="s">
        <v>684</v>
      </c>
      <c r="F1722" s="84" t="s">
        <v>13</v>
      </c>
      <c r="G1722" s="84" t="s">
        <v>479</v>
      </c>
      <c r="H1722" s="78" t="s">
        <v>69</v>
      </c>
      <c r="I1722" s="81" t="s">
        <v>435</v>
      </c>
      <c r="J1722" s="85" t="s">
        <v>526</v>
      </c>
    </row>
    <row r="1723" spans="1:19" ht="12" customHeight="1" x14ac:dyDescent="0.2">
      <c r="A1723" s="78" t="s">
        <v>313</v>
      </c>
      <c r="B1723" s="78" t="s">
        <v>398</v>
      </c>
      <c r="C1723" s="80">
        <v>45006165</v>
      </c>
      <c r="D1723" s="83" t="s">
        <v>34</v>
      </c>
      <c r="E1723" s="79" t="s">
        <v>684</v>
      </c>
      <c r="F1723" s="84" t="s">
        <v>15</v>
      </c>
      <c r="G1723" s="84" t="s">
        <v>479</v>
      </c>
      <c r="H1723" s="78" t="s">
        <v>69</v>
      </c>
      <c r="I1723" s="81" t="s">
        <v>435</v>
      </c>
      <c r="J1723" s="85" t="s">
        <v>526</v>
      </c>
    </row>
    <row r="1724" spans="1:19" s="38" customFormat="1" ht="12" customHeight="1" x14ac:dyDescent="0.2">
      <c r="A1724" s="78" t="s">
        <v>267</v>
      </c>
      <c r="B1724" s="78" t="s">
        <v>308</v>
      </c>
      <c r="C1724" s="80">
        <v>19008137</v>
      </c>
      <c r="D1724" s="83" t="s">
        <v>34</v>
      </c>
      <c r="E1724" s="79" t="s">
        <v>685</v>
      </c>
      <c r="F1724" s="84" t="s">
        <v>13</v>
      </c>
      <c r="G1724" s="84" t="s">
        <v>479</v>
      </c>
      <c r="H1724" s="78" t="s">
        <v>69</v>
      </c>
      <c r="I1724" s="81" t="s">
        <v>435</v>
      </c>
      <c r="J1724" s="85" t="s">
        <v>526</v>
      </c>
      <c r="K1724" s="87"/>
      <c r="L1724" s="87"/>
      <c r="M1724" s="87"/>
      <c r="N1724" s="87"/>
      <c r="O1724" s="87"/>
      <c r="P1724" s="87"/>
      <c r="Q1724" s="87"/>
      <c r="R1724" s="87"/>
      <c r="S1724" s="87"/>
    </row>
    <row r="1725" spans="1:19" s="38" customFormat="1" ht="12" customHeight="1" x14ac:dyDescent="0.2">
      <c r="A1725" s="78" t="s">
        <v>267</v>
      </c>
      <c r="B1725" s="78" t="s">
        <v>308</v>
      </c>
      <c r="C1725" s="80">
        <v>19008137</v>
      </c>
      <c r="D1725" s="83" t="s">
        <v>34</v>
      </c>
      <c r="E1725" s="79" t="s">
        <v>685</v>
      </c>
      <c r="F1725" s="84" t="s">
        <v>15</v>
      </c>
      <c r="G1725" s="84" t="s">
        <v>479</v>
      </c>
      <c r="H1725" s="78" t="s">
        <v>69</v>
      </c>
      <c r="I1725" s="81" t="s">
        <v>435</v>
      </c>
      <c r="J1725" s="85" t="s">
        <v>526</v>
      </c>
      <c r="K1725" s="87"/>
      <c r="L1725" s="87"/>
      <c r="M1725" s="87"/>
      <c r="N1725" s="87"/>
      <c r="O1725" s="87"/>
      <c r="P1725" s="87"/>
      <c r="Q1725" s="87"/>
      <c r="R1725" s="87"/>
      <c r="S1725" s="87"/>
    </row>
    <row r="1726" spans="1:19" s="38" customFormat="1" ht="12" customHeight="1" x14ac:dyDescent="0.2">
      <c r="A1726" s="78" t="s">
        <v>267</v>
      </c>
      <c r="B1726" s="78" t="s">
        <v>308</v>
      </c>
      <c r="C1726" s="80">
        <v>19008137</v>
      </c>
      <c r="D1726" s="83" t="s">
        <v>34</v>
      </c>
      <c r="E1726" s="79" t="s">
        <v>685</v>
      </c>
      <c r="F1726" s="84" t="s">
        <v>13</v>
      </c>
      <c r="G1726" s="84" t="s">
        <v>406</v>
      </c>
      <c r="H1726" s="78" t="s">
        <v>90</v>
      </c>
      <c r="I1726" s="81" t="s">
        <v>435</v>
      </c>
      <c r="J1726" s="85" t="s">
        <v>162</v>
      </c>
      <c r="K1726" s="87"/>
      <c r="L1726" s="87"/>
      <c r="M1726" s="87"/>
      <c r="N1726" s="87"/>
      <c r="O1726" s="87"/>
      <c r="P1726" s="87"/>
      <c r="Q1726" s="87"/>
      <c r="R1726" s="87"/>
      <c r="S1726" s="87"/>
    </row>
    <row r="1727" spans="1:19" s="38" customFormat="1" ht="12" customHeight="1" x14ac:dyDescent="0.2">
      <c r="A1727" s="78" t="s">
        <v>267</v>
      </c>
      <c r="B1727" s="78" t="s">
        <v>308</v>
      </c>
      <c r="C1727" s="80">
        <v>19008137</v>
      </c>
      <c r="D1727" s="83" t="s">
        <v>34</v>
      </c>
      <c r="E1727" s="79" t="s">
        <v>685</v>
      </c>
      <c r="F1727" s="84" t="s">
        <v>15</v>
      </c>
      <c r="G1727" s="84" t="s">
        <v>406</v>
      </c>
      <c r="H1727" s="78" t="s">
        <v>90</v>
      </c>
      <c r="I1727" s="81" t="s">
        <v>435</v>
      </c>
      <c r="J1727" s="85" t="s">
        <v>162</v>
      </c>
      <c r="K1727" s="87"/>
      <c r="L1727" s="87"/>
      <c r="M1727" s="87"/>
      <c r="N1727" s="87"/>
      <c r="O1727" s="87"/>
      <c r="P1727" s="87"/>
      <c r="Q1727" s="87"/>
      <c r="R1727" s="87"/>
      <c r="S1727" s="87"/>
    </row>
    <row r="1728" spans="1:19" s="38" customFormat="1" ht="12" customHeight="1" x14ac:dyDescent="0.2">
      <c r="A1728" s="78" t="s">
        <v>267</v>
      </c>
      <c r="B1728" s="78" t="s">
        <v>308</v>
      </c>
      <c r="C1728" s="80">
        <v>19008137</v>
      </c>
      <c r="D1728" s="83" t="s">
        <v>34</v>
      </c>
      <c r="E1728" s="79" t="s">
        <v>685</v>
      </c>
      <c r="F1728" s="84" t="s">
        <v>13</v>
      </c>
      <c r="G1728" s="84" t="s">
        <v>407</v>
      </c>
      <c r="H1728" s="78" t="s">
        <v>87</v>
      </c>
      <c r="I1728" s="81" t="s">
        <v>435</v>
      </c>
      <c r="J1728" s="85" t="s">
        <v>162</v>
      </c>
      <c r="K1728" s="87"/>
      <c r="L1728" s="87"/>
      <c r="M1728" s="87"/>
      <c r="N1728" s="87"/>
      <c r="O1728" s="87"/>
      <c r="P1728" s="87"/>
      <c r="Q1728" s="87"/>
      <c r="R1728" s="87"/>
      <c r="S1728" s="87"/>
    </row>
    <row r="1729" spans="1:19" s="54" customFormat="1" ht="12" customHeight="1" x14ac:dyDescent="0.2">
      <c r="A1729" s="78" t="s">
        <v>156</v>
      </c>
      <c r="B1729" s="78" t="s">
        <v>235</v>
      </c>
      <c r="C1729" s="80">
        <v>13003464</v>
      </c>
      <c r="D1729" s="83" t="s">
        <v>34</v>
      </c>
      <c r="E1729" s="79" t="s">
        <v>686</v>
      </c>
      <c r="F1729" s="84" t="s">
        <v>13</v>
      </c>
      <c r="G1729" s="84" t="s">
        <v>406</v>
      </c>
      <c r="H1729" s="78" t="s">
        <v>439</v>
      </c>
      <c r="I1729" s="81" t="s">
        <v>435</v>
      </c>
      <c r="J1729" s="85" t="s">
        <v>418</v>
      </c>
      <c r="K1729" s="87"/>
      <c r="L1729" s="87"/>
      <c r="M1729" s="87"/>
      <c r="N1729" s="87"/>
      <c r="O1729" s="87"/>
      <c r="P1729" s="87"/>
      <c r="Q1729" s="87"/>
      <c r="R1729" s="87"/>
      <c r="S1729" s="87"/>
    </row>
    <row r="1730" spans="1:19" s="54" customFormat="1" ht="12" customHeight="1" x14ac:dyDescent="0.2">
      <c r="A1730" s="78" t="s">
        <v>156</v>
      </c>
      <c r="B1730" s="78" t="s">
        <v>235</v>
      </c>
      <c r="C1730" s="80">
        <v>13003464</v>
      </c>
      <c r="D1730" s="83" t="s">
        <v>34</v>
      </c>
      <c r="E1730" s="79" t="s">
        <v>686</v>
      </c>
      <c r="F1730" s="84" t="s">
        <v>15</v>
      </c>
      <c r="G1730" s="84" t="s">
        <v>406</v>
      </c>
      <c r="H1730" s="78" t="s">
        <v>439</v>
      </c>
      <c r="I1730" s="81" t="s">
        <v>435</v>
      </c>
      <c r="J1730" s="85" t="s">
        <v>418</v>
      </c>
      <c r="K1730" s="87"/>
      <c r="L1730" s="87"/>
      <c r="M1730" s="87"/>
      <c r="N1730" s="87"/>
      <c r="O1730" s="87"/>
      <c r="P1730" s="87"/>
      <c r="Q1730" s="87"/>
      <c r="R1730" s="87"/>
      <c r="S1730" s="87"/>
    </row>
    <row r="1731" spans="1:19" ht="12" customHeight="1" x14ac:dyDescent="0.2">
      <c r="A1731" s="78" t="s">
        <v>156</v>
      </c>
      <c r="B1731" s="78" t="s">
        <v>235</v>
      </c>
      <c r="C1731" s="80">
        <v>13004018</v>
      </c>
      <c r="D1731" s="83" t="s">
        <v>34</v>
      </c>
      <c r="E1731" s="79" t="s">
        <v>687</v>
      </c>
      <c r="F1731" s="84" t="s">
        <v>13</v>
      </c>
      <c r="G1731" s="84" t="s">
        <v>479</v>
      </c>
      <c r="H1731" s="78" t="s">
        <v>75</v>
      </c>
      <c r="I1731" s="81" t="s">
        <v>435</v>
      </c>
      <c r="J1731" s="85" t="s">
        <v>419</v>
      </c>
    </row>
    <row r="1732" spans="1:19" ht="12" customHeight="1" x14ac:dyDescent="0.2">
      <c r="A1732" s="78" t="s">
        <v>156</v>
      </c>
      <c r="B1732" s="78" t="s">
        <v>235</v>
      </c>
      <c r="C1732" s="80">
        <v>13004018</v>
      </c>
      <c r="D1732" s="83" t="s">
        <v>34</v>
      </c>
      <c r="E1732" s="79" t="s">
        <v>687</v>
      </c>
      <c r="F1732" s="84" t="s">
        <v>15</v>
      </c>
      <c r="G1732" s="84" t="s">
        <v>479</v>
      </c>
      <c r="H1732" s="78" t="s">
        <v>75</v>
      </c>
      <c r="I1732" s="81" t="s">
        <v>435</v>
      </c>
      <c r="J1732" s="85" t="s">
        <v>419</v>
      </c>
    </row>
    <row r="1733" spans="1:19" ht="12" customHeight="1" x14ac:dyDescent="0.2">
      <c r="A1733" s="78" t="s">
        <v>156</v>
      </c>
      <c r="B1733" s="78" t="s">
        <v>235</v>
      </c>
      <c r="C1733" s="80">
        <v>13004018</v>
      </c>
      <c r="D1733" s="83" t="s">
        <v>34</v>
      </c>
      <c r="E1733" s="79" t="s">
        <v>687</v>
      </c>
      <c r="F1733" s="84" t="s">
        <v>13</v>
      </c>
      <c r="G1733" s="84" t="s">
        <v>406</v>
      </c>
      <c r="H1733" s="78" t="s">
        <v>89</v>
      </c>
      <c r="I1733" s="81" t="s">
        <v>435</v>
      </c>
      <c r="J1733" s="85" t="s">
        <v>412</v>
      </c>
    </row>
    <row r="1734" spans="1:19" ht="12" customHeight="1" x14ac:dyDescent="0.2">
      <c r="A1734" s="78" t="s">
        <v>156</v>
      </c>
      <c r="B1734" s="78" t="s">
        <v>235</v>
      </c>
      <c r="C1734" s="80">
        <v>13004018</v>
      </c>
      <c r="D1734" s="83" t="s">
        <v>34</v>
      </c>
      <c r="E1734" s="79" t="s">
        <v>687</v>
      </c>
      <c r="F1734" s="84" t="s">
        <v>15</v>
      </c>
      <c r="G1734" s="84" t="s">
        <v>406</v>
      </c>
      <c r="H1734" s="78" t="s">
        <v>89</v>
      </c>
      <c r="I1734" s="81" t="s">
        <v>435</v>
      </c>
      <c r="J1734" s="85" t="s">
        <v>412</v>
      </c>
    </row>
    <row r="1735" spans="1:19" ht="12" customHeight="1" x14ac:dyDescent="0.2">
      <c r="A1735" s="78" t="s">
        <v>156</v>
      </c>
      <c r="B1735" s="78" t="s">
        <v>235</v>
      </c>
      <c r="C1735" s="80">
        <v>13004018</v>
      </c>
      <c r="D1735" s="83" t="s">
        <v>34</v>
      </c>
      <c r="E1735" s="79" t="s">
        <v>687</v>
      </c>
      <c r="F1735" s="84" t="s">
        <v>13</v>
      </c>
      <c r="G1735" s="84" t="s">
        <v>407</v>
      </c>
      <c r="H1735" s="78" t="s">
        <v>85</v>
      </c>
      <c r="I1735" s="81" t="s">
        <v>435</v>
      </c>
      <c r="J1735" s="85" t="s">
        <v>412</v>
      </c>
    </row>
    <row r="1736" spans="1:19" ht="12" customHeight="1" x14ac:dyDescent="0.2">
      <c r="A1736" s="78" t="s">
        <v>156</v>
      </c>
      <c r="B1736" s="78" t="s">
        <v>235</v>
      </c>
      <c r="C1736" s="80">
        <v>13004018</v>
      </c>
      <c r="D1736" s="83" t="s">
        <v>34</v>
      </c>
      <c r="E1736" s="79" t="s">
        <v>687</v>
      </c>
      <c r="F1736" s="84" t="s">
        <v>15</v>
      </c>
      <c r="G1736" s="84" t="s">
        <v>407</v>
      </c>
      <c r="H1736" s="78" t="s">
        <v>85</v>
      </c>
      <c r="I1736" s="81" t="s">
        <v>435</v>
      </c>
      <c r="J1736" s="85" t="s">
        <v>412</v>
      </c>
    </row>
    <row r="1737" spans="1:19" s="54" customFormat="1" ht="12" customHeight="1" x14ac:dyDescent="0.2">
      <c r="A1737" s="78" t="s">
        <v>9</v>
      </c>
      <c r="B1737" s="78" t="s">
        <v>147</v>
      </c>
      <c r="C1737" s="119" t="s">
        <v>518</v>
      </c>
      <c r="D1737" s="83" t="s">
        <v>34</v>
      </c>
      <c r="E1737" s="79" t="s">
        <v>688</v>
      </c>
      <c r="F1737" s="84" t="s">
        <v>13</v>
      </c>
      <c r="G1737" s="84" t="s">
        <v>479</v>
      </c>
      <c r="H1737" s="78" t="s">
        <v>69</v>
      </c>
      <c r="I1737" s="81" t="s">
        <v>435</v>
      </c>
      <c r="J1737" s="85" t="s">
        <v>526</v>
      </c>
      <c r="K1737" s="87"/>
      <c r="L1737" s="87"/>
      <c r="M1737" s="87"/>
      <c r="N1737" s="87"/>
      <c r="O1737" s="87"/>
      <c r="P1737" s="87"/>
      <c r="Q1737" s="87"/>
      <c r="R1737" s="87"/>
      <c r="S1737" s="87"/>
    </row>
    <row r="1738" spans="1:19" s="54" customFormat="1" ht="12" customHeight="1" x14ac:dyDescent="0.2">
      <c r="A1738" s="78" t="s">
        <v>9</v>
      </c>
      <c r="B1738" s="78" t="s">
        <v>147</v>
      </c>
      <c r="C1738" s="119" t="s">
        <v>518</v>
      </c>
      <c r="D1738" s="83" t="s">
        <v>34</v>
      </c>
      <c r="E1738" s="79" t="s">
        <v>688</v>
      </c>
      <c r="F1738" s="84" t="s">
        <v>15</v>
      </c>
      <c r="G1738" s="84" t="s">
        <v>479</v>
      </c>
      <c r="H1738" s="78" t="s">
        <v>69</v>
      </c>
      <c r="I1738" s="81" t="s">
        <v>435</v>
      </c>
      <c r="J1738" s="85" t="s">
        <v>526</v>
      </c>
      <c r="K1738" s="87"/>
      <c r="L1738" s="87"/>
      <c r="M1738" s="87"/>
      <c r="N1738" s="87"/>
      <c r="O1738" s="87"/>
      <c r="P1738" s="87"/>
      <c r="Q1738" s="87"/>
      <c r="R1738" s="87"/>
      <c r="S1738" s="87"/>
    </row>
    <row r="1739" spans="1:19" s="54" customFormat="1" ht="12" customHeight="1" x14ac:dyDescent="0.2">
      <c r="A1739" s="78" t="s">
        <v>9</v>
      </c>
      <c r="B1739" s="78" t="s">
        <v>147</v>
      </c>
      <c r="C1739" s="119" t="s">
        <v>518</v>
      </c>
      <c r="D1739" s="83" t="s">
        <v>34</v>
      </c>
      <c r="E1739" s="79" t="s">
        <v>688</v>
      </c>
      <c r="F1739" s="84" t="s">
        <v>13</v>
      </c>
      <c r="G1739" s="84" t="s">
        <v>406</v>
      </c>
      <c r="H1739" s="78" t="s">
        <v>90</v>
      </c>
      <c r="I1739" s="81" t="s">
        <v>435</v>
      </c>
      <c r="J1739" s="85" t="s">
        <v>162</v>
      </c>
      <c r="K1739" s="87"/>
      <c r="L1739" s="87"/>
      <c r="M1739" s="87"/>
      <c r="N1739" s="87"/>
      <c r="O1739" s="87"/>
      <c r="P1739" s="87"/>
      <c r="Q1739" s="87"/>
      <c r="R1739" s="87"/>
      <c r="S1739" s="87"/>
    </row>
    <row r="1740" spans="1:19" ht="12" customHeight="1" x14ac:dyDescent="0.2">
      <c r="A1740" s="78" t="s">
        <v>9</v>
      </c>
      <c r="B1740" s="78" t="s">
        <v>147</v>
      </c>
      <c r="C1740" s="119" t="s">
        <v>518</v>
      </c>
      <c r="D1740" s="83" t="s">
        <v>34</v>
      </c>
      <c r="E1740" s="79" t="s">
        <v>688</v>
      </c>
      <c r="F1740" s="84" t="s">
        <v>15</v>
      </c>
      <c r="G1740" s="84" t="s">
        <v>406</v>
      </c>
      <c r="H1740" s="78" t="s">
        <v>90</v>
      </c>
      <c r="I1740" s="81" t="s">
        <v>435</v>
      </c>
      <c r="J1740" s="85" t="s">
        <v>162</v>
      </c>
    </row>
    <row r="1741" spans="1:19" ht="12" customHeight="1" x14ac:dyDescent="0.2">
      <c r="A1741" s="78" t="s">
        <v>9</v>
      </c>
      <c r="B1741" s="78" t="s">
        <v>147</v>
      </c>
      <c r="C1741" s="119" t="s">
        <v>518</v>
      </c>
      <c r="D1741" s="83" t="s">
        <v>34</v>
      </c>
      <c r="E1741" s="79" t="s">
        <v>688</v>
      </c>
      <c r="F1741" s="84" t="s">
        <v>13</v>
      </c>
      <c r="G1741" s="84" t="s">
        <v>407</v>
      </c>
      <c r="H1741" s="78" t="s">
        <v>87</v>
      </c>
      <c r="I1741" s="85" t="s">
        <v>696</v>
      </c>
      <c r="J1741" s="85" t="s">
        <v>162</v>
      </c>
    </row>
    <row r="1742" spans="1:19" ht="12" customHeight="1" x14ac:dyDescent="0.2">
      <c r="A1742" s="78" t="s">
        <v>9</v>
      </c>
      <c r="B1742" s="78" t="s">
        <v>147</v>
      </c>
      <c r="C1742" s="119" t="s">
        <v>518</v>
      </c>
      <c r="D1742" s="83" t="s">
        <v>34</v>
      </c>
      <c r="E1742" s="79" t="s">
        <v>688</v>
      </c>
      <c r="F1742" s="84" t="s">
        <v>15</v>
      </c>
      <c r="G1742" s="84" t="s">
        <v>407</v>
      </c>
      <c r="H1742" s="78" t="s">
        <v>87</v>
      </c>
      <c r="I1742" s="85" t="s">
        <v>696</v>
      </c>
      <c r="J1742" s="85" t="s">
        <v>162</v>
      </c>
    </row>
    <row r="1743" spans="1:19" ht="12" customHeight="1" x14ac:dyDescent="0.2">
      <c r="A1743" s="78" t="s">
        <v>9</v>
      </c>
      <c r="B1743" s="78" t="s">
        <v>147</v>
      </c>
      <c r="C1743" s="119" t="s">
        <v>518</v>
      </c>
      <c r="D1743" s="83" t="s">
        <v>34</v>
      </c>
      <c r="E1743" s="79" t="s">
        <v>688</v>
      </c>
      <c r="F1743" s="84" t="s">
        <v>13</v>
      </c>
      <c r="G1743" s="84" t="s">
        <v>407</v>
      </c>
      <c r="H1743" s="78" t="s">
        <v>88</v>
      </c>
      <c r="I1743" s="85" t="s">
        <v>696</v>
      </c>
      <c r="J1743" s="85" t="s">
        <v>162</v>
      </c>
    </row>
    <row r="1744" spans="1:19" ht="12" customHeight="1" x14ac:dyDescent="0.2">
      <c r="A1744" s="78" t="s">
        <v>9</v>
      </c>
      <c r="B1744" s="78" t="s">
        <v>147</v>
      </c>
      <c r="C1744" s="119" t="s">
        <v>518</v>
      </c>
      <c r="D1744" s="83" t="s">
        <v>34</v>
      </c>
      <c r="E1744" s="79" t="s">
        <v>688</v>
      </c>
      <c r="F1744" s="84" t="s">
        <v>15</v>
      </c>
      <c r="G1744" s="84" t="s">
        <v>407</v>
      </c>
      <c r="H1744" s="78" t="s">
        <v>88</v>
      </c>
      <c r="I1744" s="85" t="s">
        <v>696</v>
      </c>
      <c r="J1744" s="85" t="s">
        <v>162</v>
      </c>
    </row>
    <row r="1745" spans="1:19" ht="12" customHeight="1" x14ac:dyDescent="0.2">
      <c r="A1745" s="78" t="s">
        <v>9</v>
      </c>
      <c r="B1745" s="78" t="s">
        <v>147</v>
      </c>
      <c r="C1745" s="119" t="s">
        <v>519</v>
      </c>
      <c r="D1745" s="83" t="s">
        <v>34</v>
      </c>
      <c r="E1745" s="79" t="s">
        <v>689</v>
      </c>
      <c r="F1745" s="84" t="s">
        <v>13</v>
      </c>
      <c r="G1745" s="84" t="s">
        <v>479</v>
      </c>
      <c r="H1745" s="78" t="s">
        <v>32</v>
      </c>
      <c r="I1745" s="81" t="s">
        <v>435</v>
      </c>
      <c r="J1745" s="85" t="s">
        <v>412</v>
      </c>
      <c r="K1745" s="38"/>
      <c r="L1745" s="38"/>
      <c r="M1745" s="38"/>
      <c r="N1745" s="38"/>
      <c r="O1745" s="38"/>
      <c r="P1745" s="38"/>
      <c r="Q1745" s="38"/>
      <c r="R1745" s="38"/>
      <c r="S1745" s="38"/>
    </row>
    <row r="1746" spans="1:19" ht="12" customHeight="1" x14ac:dyDescent="0.2">
      <c r="A1746" s="78" t="s">
        <v>9</v>
      </c>
      <c r="B1746" s="78" t="s">
        <v>147</v>
      </c>
      <c r="C1746" s="119" t="s">
        <v>519</v>
      </c>
      <c r="D1746" s="83" t="s">
        <v>34</v>
      </c>
      <c r="E1746" s="79" t="s">
        <v>689</v>
      </c>
      <c r="F1746" s="84" t="s">
        <v>15</v>
      </c>
      <c r="G1746" s="85" t="s">
        <v>479</v>
      </c>
      <c r="H1746" s="78" t="s">
        <v>32</v>
      </c>
      <c r="I1746" s="81" t="s">
        <v>435</v>
      </c>
      <c r="J1746" s="85" t="s">
        <v>412</v>
      </c>
      <c r="N1746" s="38"/>
      <c r="O1746" s="38"/>
      <c r="P1746" s="38"/>
      <c r="Q1746" s="38"/>
      <c r="R1746" s="38"/>
      <c r="S1746" s="38"/>
    </row>
    <row r="1747" spans="1:19" ht="12" customHeight="1" x14ac:dyDescent="0.2">
      <c r="A1747" s="78" t="s">
        <v>9</v>
      </c>
      <c r="B1747" s="78" t="s">
        <v>147</v>
      </c>
      <c r="C1747" s="119" t="s">
        <v>519</v>
      </c>
      <c r="D1747" s="83" t="s">
        <v>34</v>
      </c>
      <c r="E1747" s="79" t="s">
        <v>689</v>
      </c>
      <c r="F1747" s="84" t="s">
        <v>13</v>
      </c>
      <c r="G1747" s="85" t="s">
        <v>406</v>
      </c>
      <c r="H1747" s="78" t="s">
        <v>89</v>
      </c>
      <c r="I1747" s="81" t="s">
        <v>435</v>
      </c>
      <c r="J1747" s="85" t="s">
        <v>412</v>
      </c>
      <c r="N1747" s="38"/>
      <c r="O1747" s="38"/>
      <c r="P1747" s="38"/>
      <c r="Q1747" s="38"/>
      <c r="R1747" s="38"/>
      <c r="S1747" s="38"/>
    </row>
    <row r="1748" spans="1:19" ht="12" customHeight="1" x14ac:dyDescent="0.2">
      <c r="A1748" s="78" t="s">
        <v>9</v>
      </c>
      <c r="B1748" s="78" t="s">
        <v>147</v>
      </c>
      <c r="C1748" s="119" t="s">
        <v>519</v>
      </c>
      <c r="D1748" s="83" t="s">
        <v>34</v>
      </c>
      <c r="E1748" s="79" t="s">
        <v>689</v>
      </c>
      <c r="F1748" s="84" t="s">
        <v>15</v>
      </c>
      <c r="G1748" s="84" t="s">
        <v>406</v>
      </c>
      <c r="H1748" s="78" t="s">
        <v>89</v>
      </c>
      <c r="I1748" s="81" t="s">
        <v>435</v>
      </c>
      <c r="J1748" s="85" t="s">
        <v>412</v>
      </c>
      <c r="N1748" s="38"/>
      <c r="O1748" s="38"/>
      <c r="P1748" s="38"/>
      <c r="Q1748" s="38"/>
      <c r="R1748" s="38"/>
      <c r="S1748" s="38"/>
    </row>
    <row r="1749" spans="1:19" ht="12" customHeight="1" x14ac:dyDescent="0.2">
      <c r="A1749" s="78" t="s">
        <v>9</v>
      </c>
      <c r="B1749" s="78" t="s">
        <v>147</v>
      </c>
      <c r="C1749" s="119" t="s">
        <v>519</v>
      </c>
      <c r="D1749" s="83" t="s">
        <v>34</v>
      </c>
      <c r="E1749" s="79" t="s">
        <v>689</v>
      </c>
      <c r="F1749" s="84" t="s">
        <v>13</v>
      </c>
      <c r="G1749" s="84" t="s">
        <v>406</v>
      </c>
      <c r="H1749" s="78" t="s">
        <v>95</v>
      </c>
      <c r="I1749" s="81" t="s">
        <v>435</v>
      </c>
      <c r="J1749" s="85" t="s">
        <v>422</v>
      </c>
      <c r="N1749" s="38"/>
      <c r="O1749" s="38"/>
      <c r="P1749" s="38"/>
      <c r="Q1749" s="38"/>
      <c r="R1749" s="38"/>
      <c r="S1749" s="38"/>
    </row>
    <row r="1750" spans="1:19" ht="12" customHeight="1" x14ac:dyDescent="0.2">
      <c r="A1750" s="78" t="s">
        <v>9</v>
      </c>
      <c r="B1750" s="78" t="s">
        <v>147</v>
      </c>
      <c r="C1750" s="119" t="s">
        <v>519</v>
      </c>
      <c r="D1750" s="83" t="s">
        <v>34</v>
      </c>
      <c r="E1750" s="79" t="s">
        <v>689</v>
      </c>
      <c r="F1750" s="84" t="s">
        <v>15</v>
      </c>
      <c r="G1750" s="84" t="s">
        <v>406</v>
      </c>
      <c r="H1750" s="78" t="s">
        <v>95</v>
      </c>
      <c r="I1750" s="81" t="s">
        <v>435</v>
      </c>
      <c r="J1750" s="85" t="s">
        <v>422</v>
      </c>
    </row>
    <row r="1751" spans="1:19" ht="12" customHeight="1" x14ac:dyDescent="0.2">
      <c r="A1751" s="78" t="s">
        <v>9</v>
      </c>
      <c r="B1751" s="78" t="s">
        <v>147</v>
      </c>
      <c r="C1751" s="119" t="s">
        <v>519</v>
      </c>
      <c r="D1751" s="83" t="s">
        <v>34</v>
      </c>
      <c r="E1751" s="79" t="s">
        <v>689</v>
      </c>
      <c r="F1751" s="84" t="s">
        <v>13</v>
      </c>
      <c r="G1751" s="84" t="s">
        <v>406</v>
      </c>
      <c r="H1751" s="78" t="s">
        <v>439</v>
      </c>
      <c r="I1751" s="81" t="s">
        <v>435</v>
      </c>
      <c r="J1751" s="85" t="s">
        <v>418</v>
      </c>
    </row>
    <row r="1752" spans="1:19" ht="12" customHeight="1" x14ac:dyDescent="0.2">
      <c r="A1752" s="78" t="s">
        <v>9</v>
      </c>
      <c r="B1752" s="78" t="s">
        <v>147</v>
      </c>
      <c r="C1752" s="119" t="s">
        <v>519</v>
      </c>
      <c r="D1752" s="83" t="s">
        <v>34</v>
      </c>
      <c r="E1752" s="79" t="s">
        <v>689</v>
      </c>
      <c r="F1752" s="84" t="s">
        <v>15</v>
      </c>
      <c r="G1752" s="84" t="s">
        <v>406</v>
      </c>
      <c r="H1752" s="78" t="s">
        <v>439</v>
      </c>
      <c r="I1752" s="81" t="s">
        <v>435</v>
      </c>
      <c r="J1752" s="85" t="s">
        <v>418</v>
      </c>
    </row>
    <row r="1753" spans="1:19" ht="12" customHeight="1" x14ac:dyDescent="0.2">
      <c r="A1753" s="78" t="s">
        <v>9</v>
      </c>
      <c r="B1753" s="78" t="s">
        <v>147</v>
      </c>
      <c r="C1753" s="119" t="s">
        <v>519</v>
      </c>
      <c r="D1753" s="83" t="s">
        <v>34</v>
      </c>
      <c r="E1753" s="79" t="s">
        <v>689</v>
      </c>
      <c r="F1753" s="84" t="s">
        <v>13</v>
      </c>
      <c r="G1753" s="84" t="s">
        <v>407</v>
      </c>
      <c r="H1753" s="78" t="s">
        <v>85</v>
      </c>
      <c r="I1753" s="81" t="s">
        <v>435</v>
      </c>
      <c r="J1753" s="85" t="s">
        <v>412</v>
      </c>
    </row>
    <row r="1754" spans="1:19" ht="12" customHeight="1" x14ac:dyDescent="0.2">
      <c r="A1754" s="78" t="s">
        <v>9</v>
      </c>
      <c r="B1754" s="78" t="s">
        <v>147</v>
      </c>
      <c r="C1754" s="119" t="s">
        <v>519</v>
      </c>
      <c r="D1754" s="83" t="s">
        <v>34</v>
      </c>
      <c r="E1754" s="79" t="s">
        <v>689</v>
      </c>
      <c r="F1754" s="84" t="s">
        <v>15</v>
      </c>
      <c r="G1754" s="84" t="s">
        <v>407</v>
      </c>
      <c r="H1754" s="78" t="s">
        <v>85</v>
      </c>
      <c r="I1754" s="81" t="s">
        <v>435</v>
      </c>
      <c r="J1754" s="85" t="s">
        <v>412</v>
      </c>
    </row>
    <row r="1755" spans="1:19" ht="12" customHeight="1" x14ac:dyDescent="0.2">
      <c r="A1755" s="78" t="s">
        <v>9</v>
      </c>
      <c r="B1755" s="78" t="s">
        <v>147</v>
      </c>
      <c r="C1755" s="119" t="s">
        <v>520</v>
      </c>
      <c r="D1755" s="83" t="s">
        <v>34</v>
      </c>
      <c r="E1755" s="79" t="s">
        <v>690</v>
      </c>
      <c r="F1755" s="84" t="s">
        <v>13</v>
      </c>
      <c r="G1755" s="84" t="s">
        <v>479</v>
      </c>
      <c r="H1755" s="78" t="s">
        <v>54</v>
      </c>
      <c r="I1755" s="81" t="s">
        <v>435</v>
      </c>
      <c r="J1755" s="85" t="s">
        <v>415</v>
      </c>
    </row>
    <row r="1756" spans="1:19" ht="12" customHeight="1" x14ac:dyDescent="0.2">
      <c r="A1756" s="78" t="s">
        <v>9</v>
      </c>
      <c r="B1756" s="78" t="s">
        <v>147</v>
      </c>
      <c r="C1756" s="119" t="s">
        <v>520</v>
      </c>
      <c r="D1756" s="83" t="s">
        <v>34</v>
      </c>
      <c r="E1756" s="79" t="s">
        <v>690</v>
      </c>
      <c r="F1756" s="84" t="s">
        <v>15</v>
      </c>
      <c r="G1756" s="84" t="s">
        <v>479</v>
      </c>
      <c r="H1756" s="78" t="s">
        <v>54</v>
      </c>
      <c r="I1756" s="81" t="s">
        <v>435</v>
      </c>
      <c r="J1756" s="85" t="s">
        <v>415</v>
      </c>
      <c r="N1756" s="38"/>
      <c r="O1756" s="38"/>
      <c r="P1756" s="38"/>
      <c r="Q1756" s="38"/>
      <c r="R1756" s="38"/>
      <c r="S1756" s="38"/>
    </row>
    <row r="1757" spans="1:19" ht="12" customHeight="1" x14ac:dyDescent="0.2">
      <c r="A1757" s="78" t="s">
        <v>9</v>
      </c>
      <c r="B1757" s="78" t="s">
        <v>147</v>
      </c>
      <c r="C1757" s="119" t="s">
        <v>520</v>
      </c>
      <c r="D1757" s="83" t="s">
        <v>34</v>
      </c>
      <c r="E1757" s="79" t="s">
        <v>690</v>
      </c>
      <c r="F1757" s="84" t="s">
        <v>13</v>
      </c>
      <c r="G1757" s="84" t="s">
        <v>406</v>
      </c>
      <c r="H1757" s="78" t="s">
        <v>58</v>
      </c>
      <c r="I1757" s="81" t="s">
        <v>435</v>
      </c>
      <c r="J1757" s="85" t="s">
        <v>415</v>
      </c>
      <c r="N1757" s="38"/>
      <c r="O1757" s="38"/>
      <c r="P1757" s="38"/>
      <c r="Q1757" s="38"/>
      <c r="R1757" s="38"/>
      <c r="S1757" s="38"/>
    </row>
    <row r="1758" spans="1:19" ht="12" customHeight="1" x14ac:dyDescent="0.2">
      <c r="A1758" s="78" t="s">
        <v>9</v>
      </c>
      <c r="B1758" s="78" t="s">
        <v>147</v>
      </c>
      <c r="C1758" s="119" t="s">
        <v>520</v>
      </c>
      <c r="D1758" s="83" t="s">
        <v>34</v>
      </c>
      <c r="E1758" s="79" t="s">
        <v>690</v>
      </c>
      <c r="F1758" s="84" t="s">
        <v>15</v>
      </c>
      <c r="G1758" s="84" t="s">
        <v>406</v>
      </c>
      <c r="H1758" s="78" t="s">
        <v>58</v>
      </c>
      <c r="I1758" s="81" t="s">
        <v>435</v>
      </c>
      <c r="J1758" s="85" t="s">
        <v>415</v>
      </c>
      <c r="N1758" s="38"/>
      <c r="O1758" s="38"/>
      <c r="P1758" s="38"/>
      <c r="Q1758" s="38"/>
      <c r="R1758" s="38"/>
      <c r="S1758" s="38"/>
    </row>
    <row r="1759" spans="1:19" ht="12" customHeight="1" x14ac:dyDescent="0.2">
      <c r="A1759" s="78" t="s">
        <v>9</v>
      </c>
      <c r="B1759" s="78" t="s">
        <v>147</v>
      </c>
      <c r="C1759" s="119" t="s">
        <v>520</v>
      </c>
      <c r="D1759" s="83" t="s">
        <v>34</v>
      </c>
      <c r="E1759" s="79" t="s">
        <v>690</v>
      </c>
      <c r="F1759" s="84" t="s">
        <v>13</v>
      </c>
      <c r="G1759" s="84" t="s">
        <v>407</v>
      </c>
      <c r="H1759" s="78" t="s">
        <v>111</v>
      </c>
      <c r="I1759" s="81" t="s">
        <v>435</v>
      </c>
      <c r="J1759" s="85" t="s">
        <v>454</v>
      </c>
      <c r="N1759" s="38"/>
      <c r="O1759" s="38"/>
      <c r="P1759" s="38"/>
      <c r="Q1759" s="38"/>
      <c r="R1759" s="38"/>
      <c r="S1759" s="38"/>
    </row>
    <row r="1760" spans="1:19" ht="12" customHeight="1" x14ac:dyDescent="0.2">
      <c r="A1760" s="78" t="s">
        <v>9</v>
      </c>
      <c r="B1760" s="78" t="s">
        <v>147</v>
      </c>
      <c r="C1760" s="119" t="s">
        <v>520</v>
      </c>
      <c r="D1760" s="83" t="s">
        <v>34</v>
      </c>
      <c r="E1760" s="79" t="s">
        <v>690</v>
      </c>
      <c r="F1760" s="84" t="s">
        <v>15</v>
      </c>
      <c r="G1760" s="84" t="s">
        <v>407</v>
      </c>
      <c r="H1760" s="78" t="s">
        <v>115</v>
      </c>
      <c r="I1760" s="85" t="s">
        <v>696</v>
      </c>
      <c r="J1760" s="85" t="s">
        <v>454</v>
      </c>
      <c r="N1760" s="38"/>
      <c r="O1760" s="38"/>
      <c r="P1760" s="38"/>
      <c r="Q1760" s="38"/>
      <c r="R1760" s="38"/>
      <c r="S1760" s="38"/>
    </row>
    <row r="1761" spans="1:19" ht="12" customHeight="1" x14ac:dyDescent="0.2">
      <c r="A1761" s="78" t="s">
        <v>9</v>
      </c>
      <c r="B1761" s="78" t="s">
        <v>147</v>
      </c>
      <c r="C1761" s="119" t="s">
        <v>520</v>
      </c>
      <c r="D1761" s="83" t="s">
        <v>34</v>
      </c>
      <c r="E1761" s="79" t="s">
        <v>690</v>
      </c>
      <c r="F1761" s="84" t="s">
        <v>13</v>
      </c>
      <c r="G1761" s="84" t="s">
        <v>407</v>
      </c>
      <c r="H1761" s="78" t="s">
        <v>65</v>
      </c>
      <c r="I1761" s="81" t="s">
        <v>435</v>
      </c>
      <c r="J1761" s="85" t="s">
        <v>415</v>
      </c>
      <c r="N1761" s="38"/>
      <c r="O1761" s="38"/>
      <c r="P1761" s="38"/>
      <c r="Q1761" s="38"/>
      <c r="R1761" s="38"/>
      <c r="S1761" s="38"/>
    </row>
    <row r="1762" spans="1:19" ht="12" customHeight="1" x14ac:dyDescent="0.2">
      <c r="A1762" s="78" t="s">
        <v>9</v>
      </c>
      <c r="B1762" s="78" t="s">
        <v>147</v>
      </c>
      <c r="C1762" s="119" t="s">
        <v>520</v>
      </c>
      <c r="D1762" s="83" t="s">
        <v>34</v>
      </c>
      <c r="E1762" s="79" t="s">
        <v>690</v>
      </c>
      <c r="F1762" s="84" t="s">
        <v>15</v>
      </c>
      <c r="G1762" s="84" t="s">
        <v>407</v>
      </c>
      <c r="H1762" s="78" t="s">
        <v>65</v>
      </c>
      <c r="I1762" s="81" t="s">
        <v>435</v>
      </c>
      <c r="J1762" s="85" t="s">
        <v>415</v>
      </c>
      <c r="N1762" s="38"/>
      <c r="O1762" s="38"/>
      <c r="P1762" s="38"/>
      <c r="Q1762" s="38"/>
      <c r="R1762" s="38"/>
      <c r="S1762" s="38"/>
    </row>
    <row r="1763" spans="1:19" ht="12" customHeight="1" x14ac:dyDescent="0.2">
      <c r="A1763" s="78" t="s">
        <v>9</v>
      </c>
      <c r="B1763" s="78" t="s">
        <v>147</v>
      </c>
      <c r="C1763" s="119" t="s">
        <v>520</v>
      </c>
      <c r="D1763" s="83" t="s">
        <v>34</v>
      </c>
      <c r="E1763" s="79" t="s">
        <v>690</v>
      </c>
      <c r="F1763" s="84" t="s">
        <v>13</v>
      </c>
      <c r="G1763" s="84" t="s">
        <v>407</v>
      </c>
      <c r="H1763" s="78" t="s">
        <v>151</v>
      </c>
      <c r="I1763" s="81" t="s">
        <v>435</v>
      </c>
      <c r="J1763" s="85" t="s">
        <v>44</v>
      </c>
      <c r="K1763" s="54"/>
      <c r="L1763" s="54"/>
      <c r="M1763" s="54"/>
    </row>
    <row r="1764" spans="1:19" s="54" customFormat="1" ht="12" customHeight="1" x14ac:dyDescent="0.2">
      <c r="A1764" s="78" t="s">
        <v>9</v>
      </c>
      <c r="B1764" s="78" t="s">
        <v>147</v>
      </c>
      <c r="C1764" s="119" t="s">
        <v>520</v>
      </c>
      <c r="D1764" s="83" t="s">
        <v>34</v>
      </c>
      <c r="E1764" s="79" t="s">
        <v>690</v>
      </c>
      <c r="F1764" s="84" t="s">
        <v>15</v>
      </c>
      <c r="G1764" s="84" t="s">
        <v>407</v>
      </c>
      <c r="H1764" s="78" t="s">
        <v>151</v>
      </c>
      <c r="I1764" s="81" t="s">
        <v>435</v>
      </c>
      <c r="J1764" s="85" t="s">
        <v>44</v>
      </c>
      <c r="N1764" s="87"/>
      <c r="O1764" s="87"/>
      <c r="P1764" s="87"/>
      <c r="Q1764" s="87"/>
      <c r="R1764" s="87"/>
      <c r="S1764" s="87"/>
    </row>
    <row r="1765" spans="1:19" s="54" customFormat="1" ht="12" customHeight="1" x14ac:dyDescent="0.2">
      <c r="A1765" s="78" t="s">
        <v>156</v>
      </c>
      <c r="B1765" s="78" t="s">
        <v>238</v>
      </c>
      <c r="C1765" s="80">
        <v>13004900</v>
      </c>
      <c r="D1765" s="83" t="s">
        <v>34</v>
      </c>
      <c r="E1765" s="79" t="s">
        <v>691</v>
      </c>
      <c r="F1765" s="84" t="s">
        <v>13</v>
      </c>
      <c r="G1765" s="84" t="s">
        <v>479</v>
      </c>
      <c r="H1765" s="78" t="s">
        <v>69</v>
      </c>
      <c r="I1765" s="81" t="s">
        <v>435</v>
      </c>
      <c r="J1765" s="85" t="s">
        <v>526</v>
      </c>
      <c r="K1765" s="87"/>
      <c r="L1765" s="87"/>
      <c r="M1765" s="87"/>
      <c r="N1765" s="87"/>
      <c r="O1765" s="87"/>
      <c r="P1765" s="87"/>
      <c r="Q1765" s="87"/>
      <c r="R1765" s="87"/>
      <c r="S1765" s="87"/>
    </row>
    <row r="1766" spans="1:19" ht="12" customHeight="1" x14ac:dyDescent="0.2">
      <c r="A1766" s="78" t="s">
        <v>156</v>
      </c>
      <c r="B1766" s="78" t="s">
        <v>238</v>
      </c>
      <c r="C1766" s="80">
        <v>13004900</v>
      </c>
      <c r="D1766" s="83" t="s">
        <v>34</v>
      </c>
      <c r="E1766" s="79" t="s">
        <v>691</v>
      </c>
      <c r="F1766" s="84" t="s">
        <v>15</v>
      </c>
      <c r="G1766" s="84" t="s">
        <v>479</v>
      </c>
      <c r="H1766" s="78" t="s">
        <v>69</v>
      </c>
      <c r="I1766" s="81" t="s">
        <v>435</v>
      </c>
      <c r="J1766" s="85" t="s">
        <v>526</v>
      </c>
    </row>
    <row r="1767" spans="1:19" ht="12" customHeight="1" x14ac:dyDescent="0.2">
      <c r="A1767" s="78" t="s">
        <v>313</v>
      </c>
      <c r="B1767" s="78" t="s">
        <v>400</v>
      </c>
      <c r="C1767" s="80">
        <v>45006177</v>
      </c>
      <c r="D1767" s="83" t="s">
        <v>34</v>
      </c>
      <c r="E1767" s="79" t="s">
        <v>692</v>
      </c>
      <c r="F1767" s="84" t="s">
        <v>13</v>
      </c>
      <c r="G1767" s="84" t="s">
        <v>479</v>
      </c>
      <c r="H1767" s="78" t="s">
        <v>69</v>
      </c>
      <c r="I1767" s="81" t="s">
        <v>435</v>
      </c>
      <c r="J1767" s="85" t="s">
        <v>526</v>
      </c>
    </row>
    <row r="1768" spans="1:19" ht="12" customHeight="1" x14ac:dyDescent="0.2">
      <c r="A1768" s="78" t="s">
        <v>313</v>
      </c>
      <c r="B1768" s="78" t="s">
        <v>400</v>
      </c>
      <c r="C1768" s="80">
        <v>45006177</v>
      </c>
      <c r="D1768" s="83" t="s">
        <v>34</v>
      </c>
      <c r="E1768" s="79" t="s">
        <v>692</v>
      </c>
      <c r="F1768" s="84" t="s">
        <v>15</v>
      </c>
      <c r="G1768" s="84" t="s">
        <v>479</v>
      </c>
      <c r="H1768" s="78" t="s">
        <v>69</v>
      </c>
      <c r="I1768" s="81" t="s">
        <v>435</v>
      </c>
      <c r="J1768" s="85" t="s">
        <v>526</v>
      </c>
    </row>
    <row r="1769" spans="1:19" ht="12" customHeight="1" x14ac:dyDescent="0.2">
      <c r="A1769" s="78" t="s">
        <v>9</v>
      </c>
      <c r="B1769" s="78" t="s">
        <v>152</v>
      </c>
      <c r="C1769" s="119" t="s">
        <v>521</v>
      </c>
      <c r="D1769" s="83" t="s">
        <v>34</v>
      </c>
      <c r="E1769" s="79" t="s">
        <v>693</v>
      </c>
      <c r="F1769" s="84" t="s">
        <v>15</v>
      </c>
      <c r="G1769" s="84" t="s">
        <v>406</v>
      </c>
      <c r="H1769" s="78" t="s">
        <v>443</v>
      </c>
      <c r="I1769" s="81" t="s">
        <v>435</v>
      </c>
      <c r="J1769" s="85" t="s">
        <v>413</v>
      </c>
    </row>
    <row r="1770" spans="1:19" ht="12" customHeight="1" x14ac:dyDescent="0.2">
      <c r="A1770" s="78" t="s">
        <v>9</v>
      </c>
      <c r="B1770" s="78" t="s">
        <v>152</v>
      </c>
      <c r="C1770" s="119" t="s">
        <v>521</v>
      </c>
      <c r="D1770" s="83" t="s">
        <v>34</v>
      </c>
      <c r="E1770" s="79" t="s">
        <v>693</v>
      </c>
      <c r="F1770" s="84" t="s">
        <v>13</v>
      </c>
      <c r="G1770" s="84" t="s">
        <v>406</v>
      </c>
      <c r="H1770" s="78" t="s">
        <v>443</v>
      </c>
      <c r="I1770" s="81" t="s">
        <v>435</v>
      </c>
      <c r="J1770" s="85" t="s">
        <v>413</v>
      </c>
    </row>
    <row r="1771" spans="1:19" ht="12" customHeight="1" x14ac:dyDescent="0.2">
      <c r="A1771" s="78" t="s">
        <v>313</v>
      </c>
      <c r="B1771" s="78" t="s">
        <v>402</v>
      </c>
      <c r="C1771" s="80">
        <v>45006189</v>
      </c>
      <c r="D1771" s="83" t="s">
        <v>34</v>
      </c>
      <c r="E1771" s="79" t="s">
        <v>694</v>
      </c>
      <c r="F1771" s="84" t="s">
        <v>13</v>
      </c>
      <c r="G1771" s="84" t="s">
        <v>479</v>
      </c>
      <c r="H1771" s="78" t="s">
        <v>106</v>
      </c>
      <c r="I1771" s="81" t="s">
        <v>435</v>
      </c>
      <c r="J1771" s="85" t="s">
        <v>417</v>
      </c>
    </row>
    <row r="1772" spans="1:19" ht="12" customHeight="1" x14ac:dyDescent="0.2">
      <c r="A1772" s="78" t="s">
        <v>313</v>
      </c>
      <c r="B1772" s="78" t="s">
        <v>402</v>
      </c>
      <c r="C1772" s="80">
        <v>45006189</v>
      </c>
      <c r="D1772" s="83" t="s">
        <v>34</v>
      </c>
      <c r="E1772" s="79" t="s">
        <v>694</v>
      </c>
      <c r="F1772" s="84" t="s">
        <v>15</v>
      </c>
      <c r="G1772" s="84" t="s">
        <v>479</v>
      </c>
      <c r="H1772" s="78" t="s">
        <v>106</v>
      </c>
      <c r="I1772" s="81" t="s">
        <v>435</v>
      </c>
      <c r="J1772" s="85" t="s">
        <v>417</v>
      </c>
    </row>
    <row r="1773" spans="1:19" ht="12" customHeight="1" x14ac:dyDescent="0.2">
      <c r="A1773" s="78" t="s">
        <v>313</v>
      </c>
      <c r="B1773" s="78" t="s">
        <v>402</v>
      </c>
      <c r="C1773" s="80">
        <v>45006189</v>
      </c>
      <c r="D1773" s="83" t="s">
        <v>34</v>
      </c>
      <c r="E1773" s="79" t="s">
        <v>694</v>
      </c>
      <c r="F1773" s="84" t="s">
        <v>13</v>
      </c>
      <c r="G1773" s="84" t="s">
        <v>479</v>
      </c>
      <c r="H1773" s="78" t="s">
        <v>162</v>
      </c>
      <c r="I1773" s="81" t="s">
        <v>435</v>
      </c>
      <c r="J1773" s="85" t="s">
        <v>162</v>
      </c>
    </row>
    <row r="1774" spans="1:19" ht="12" customHeight="1" x14ac:dyDescent="0.2">
      <c r="A1774" s="78" t="s">
        <v>313</v>
      </c>
      <c r="B1774" s="78" t="s">
        <v>402</v>
      </c>
      <c r="C1774" s="80">
        <v>45006189</v>
      </c>
      <c r="D1774" s="83" t="s">
        <v>34</v>
      </c>
      <c r="E1774" s="79" t="s">
        <v>694</v>
      </c>
      <c r="F1774" s="84" t="s">
        <v>15</v>
      </c>
      <c r="G1774" s="84" t="s">
        <v>479</v>
      </c>
      <c r="H1774" s="78" t="s">
        <v>162</v>
      </c>
      <c r="I1774" s="81" t="s">
        <v>435</v>
      </c>
      <c r="J1774" s="85" t="s">
        <v>162</v>
      </c>
    </row>
    <row r="1775" spans="1:19" ht="12" customHeight="1" x14ac:dyDescent="0.2">
      <c r="A1775" s="48" t="s">
        <v>313</v>
      </c>
      <c r="B1775" s="48" t="s">
        <v>402</v>
      </c>
      <c r="C1775" s="49">
        <v>45006189</v>
      </c>
      <c r="D1775" s="50" t="s">
        <v>34</v>
      </c>
      <c r="E1775" s="79" t="s">
        <v>694</v>
      </c>
      <c r="F1775" s="51" t="s">
        <v>13</v>
      </c>
      <c r="G1775" s="51" t="s">
        <v>406</v>
      </c>
      <c r="H1775" s="48" t="s">
        <v>90</v>
      </c>
      <c r="I1775" s="81" t="s">
        <v>435</v>
      </c>
      <c r="J1775" s="65" t="s">
        <v>162</v>
      </c>
    </row>
    <row r="1776" spans="1:19" ht="12" customHeight="1" x14ac:dyDescent="0.2">
      <c r="A1776" s="48" t="s">
        <v>313</v>
      </c>
      <c r="B1776" s="48" t="s">
        <v>402</v>
      </c>
      <c r="C1776" s="49">
        <v>45006189</v>
      </c>
      <c r="D1776" s="50" t="s">
        <v>34</v>
      </c>
      <c r="E1776" s="79" t="s">
        <v>694</v>
      </c>
      <c r="F1776" s="51" t="s">
        <v>15</v>
      </c>
      <c r="G1776" s="51" t="s">
        <v>406</v>
      </c>
      <c r="H1776" s="48" t="s">
        <v>90</v>
      </c>
      <c r="I1776" s="81" t="s">
        <v>435</v>
      </c>
      <c r="J1776" s="65" t="s">
        <v>162</v>
      </c>
    </row>
    <row r="1777" spans="1:11" ht="12" customHeight="1" x14ac:dyDescent="0.2">
      <c r="A1777" s="78" t="s">
        <v>267</v>
      </c>
      <c r="B1777" s="78" t="s">
        <v>310</v>
      </c>
      <c r="C1777" s="80">
        <v>19003875</v>
      </c>
      <c r="D1777" s="83" t="s">
        <v>34</v>
      </c>
      <c r="E1777" s="79" t="s">
        <v>695</v>
      </c>
      <c r="F1777" s="84" t="s">
        <v>13</v>
      </c>
      <c r="G1777" s="84" t="s">
        <v>479</v>
      </c>
      <c r="H1777" s="78" t="s">
        <v>172</v>
      </c>
      <c r="I1777" s="81" t="s">
        <v>435</v>
      </c>
      <c r="J1777" s="85" t="s">
        <v>410</v>
      </c>
      <c r="K1777" s="38"/>
    </row>
    <row r="1778" spans="1:11" ht="12" customHeight="1" x14ac:dyDescent="0.2">
      <c r="A1778" s="78" t="s">
        <v>267</v>
      </c>
      <c r="B1778" s="78" t="s">
        <v>310</v>
      </c>
      <c r="C1778" s="80">
        <v>19003875</v>
      </c>
      <c r="D1778" s="83" t="s">
        <v>34</v>
      </c>
      <c r="E1778" s="79" t="s">
        <v>695</v>
      </c>
      <c r="F1778" s="84" t="s">
        <v>15</v>
      </c>
      <c r="G1778" s="84" t="s">
        <v>479</v>
      </c>
      <c r="H1778" s="78" t="s">
        <v>172</v>
      </c>
      <c r="I1778" s="81" t="s">
        <v>435</v>
      </c>
      <c r="J1778" s="85" t="s">
        <v>410</v>
      </c>
      <c r="K1778" s="38"/>
    </row>
    <row r="1779" spans="1:11" ht="12" customHeight="1" x14ac:dyDescent="0.2">
      <c r="A1779" s="48" t="s">
        <v>267</v>
      </c>
      <c r="B1779" s="48" t="s">
        <v>310</v>
      </c>
      <c r="C1779" s="49">
        <v>19003875</v>
      </c>
      <c r="D1779" s="50" t="s">
        <v>34</v>
      </c>
      <c r="E1779" s="79" t="s">
        <v>695</v>
      </c>
      <c r="F1779" s="51" t="s">
        <v>13</v>
      </c>
      <c r="G1779" s="51" t="s">
        <v>407</v>
      </c>
      <c r="H1779" s="48" t="s">
        <v>312</v>
      </c>
      <c r="I1779" s="81" t="s">
        <v>435</v>
      </c>
      <c r="J1779" s="65" t="s">
        <v>426</v>
      </c>
      <c r="K1779" s="38"/>
    </row>
    <row r="1780" spans="1:11" ht="12" customHeight="1" x14ac:dyDescent="0.2">
      <c r="A1780" s="48" t="s">
        <v>267</v>
      </c>
      <c r="B1780" s="48" t="s">
        <v>310</v>
      </c>
      <c r="C1780" s="49">
        <v>19003875</v>
      </c>
      <c r="D1780" s="50" t="s">
        <v>34</v>
      </c>
      <c r="E1780" s="79" t="s">
        <v>695</v>
      </c>
      <c r="F1780" s="51" t="s">
        <v>15</v>
      </c>
      <c r="G1780" s="51" t="s">
        <v>407</v>
      </c>
      <c r="H1780" s="48" t="s">
        <v>312</v>
      </c>
      <c r="I1780" s="81" t="s">
        <v>435</v>
      </c>
      <c r="J1780" s="65" t="s">
        <v>426</v>
      </c>
      <c r="K1780" s="38"/>
    </row>
    <row r="1781" spans="1:11" ht="12" customHeight="1" x14ac:dyDescent="0.2">
      <c r="A1781" s="48" t="s">
        <v>267</v>
      </c>
      <c r="B1781" s="48" t="s">
        <v>310</v>
      </c>
      <c r="C1781" s="49">
        <v>19003875</v>
      </c>
      <c r="D1781" s="50" t="s">
        <v>34</v>
      </c>
      <c r="E1781" s="79" t="s">
        <v>695</v>
      </c>
      <c r="F1781" s="51" t="s">
        <v>13</v>
      </c>
      <c r="G1781" s="51" t="s">
        <v>407</v>
      </c>
      <c r="H1781" s="48" t="s">
        <v>525</v>
      </c>
      <c r="I1781" s="81" t="s">
        <v>435</v>
      </c>
      <c r="J1781" s="65" t="s">
        <v>426</v>
      </c>
      <c r="K1781" s="38"/>
    </row>
  </sheetData>
  <autoFilter ref="A1:M1781" xr:uid="{189CAEA9-62F9-4C40-80E2-CB36D48C20B5}">
    <sortState xmlns:xlrd2="http://schemas.microsoft.com/office/spreadsheetml/2017/richdata2" ref="A2:M1781">
      <sortCondition ref="B1:B1781"/>
    </sortState>
  </autoFilter>
  <pageMargins left="0.15748031496062992" right="0.15748031496062992" top="0.19685039370078741" bottom="0.19685039370078741" header="0" footer="0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073"/>
  <sheetViews>
    <sheetView workbookViewId="0">
      <pane ySplit="4" topLeftCell="A11" activePane="bottomLeft" state="frozenSplit"/>
      <selection sqref="A1:G2"/>
      <selection pane="bottomLeft" activeCell="E14" sqref="E14"/>
    </sheetView>
  </sheetViews>
  <sheetFormatPr baseColWidth="10" defaultRowHeight="12.75" x14ac:dyDescent="0.2"/>
  <cols>
    <col min="1" max="1" width="10.85546875" customWidth="1"/>
    <col min="2" max="2" width="12.5703125" customWidth="1"/>
    <col min="3" max="3" width="10.5703125" customWidth="1"/>
    <col min="4" max="4" width="10.28515625" customWidth="1"/>
    <col min="5" max="5" width="8.140625" style="73" customWidth="1"/>
    <col min="6" max="6" width="60.28515625" customWidth="1"/>
    <col min="7" max="7" width="8.140625" customWidth="1"/>
    <col min="8" max="12" width="11.42578125" hidden="1" customWidth="1"/>
    <col min="13" max="13" width="0" hidden="1" customWidth="1"/>
  </cols>
  <sheetData>
    <row r="1" spans="1:13" ht="30.75" customHeight="1" x14ac:dyDescent="0.2">
      <c r="A1" s="147" t="s">
        <v>482</v>
      </c>
      <c r="B1" s="147"/>
      <c r="C1" s="147"/>
      <c r="D1" s="147"/>
      <c r="E1" s="147"/>
      <c r="F1" s="147"/>
      <c r="G1" s="147"/>
    </row>
    <row r="2" spans="1:13" ht="80.25" customHeight="1" x14ac:dyDescent="0.2">
      <c r="A2" s="147"/>
      <c r="B2" s="147"/>
      <c r="C2" s="147"/>
      <c r="D2" s="147"/>
      <c r="E2" s="147"/>
      <c r="F2" s="147"/>
      <c r="G2" s="147"/>
    </row>
    <row r="3" spans="1:13" ht="4.5" customHeight="1" x14ac:dyDescent="0.2">
      <c r="A3" s="110"/>
      <c r="B3" s="110"/>
      <c r="C3" s="110"/>
      <c r="D3" s="110"/>
      <c r="E3" s="110"/>
      <c r="F3" s="110"/>
      <c r="G3" s="110"/>
    </row>
    <row r="4" spans="1:13" s="114" customFormat="1" ht="24" x14ac:dyDescent="0.2">
      <c r="A4" s="117" t="s">
        <v>0</v>
      </c>
      <c r="B4" s="117" t="s">
        <v>1</v>
      </c>
      <c r="C4" s="113" t="s">
        <v>461</v>
      </c>
      <c r="D4" s="113" t="s">
        <v>481</v>
      </c>
      <c r="E4" s="116" t="s">
        <v>459</v>
      </c>
      <c r="F4" s="115" t="s">
        <v>480</v>
      </c>
      <c r="G4" s="115" t="s">
        <v>458</v>
      </c>
      <c r="H4"/>
      <c r="I4"/>
      <c r="J4"/>
      <c r="K4"/>
      <c r="L4"/>
      <c r="M4"/>
    </row>
    <row r="5" spans="1:13" ht="18.75" x14ac:dyDescent="0.3">
      <c r="A5" s="134" t="s">
        <v>9</v>
      </c>
      <c r="B5" s="134"/>
      <c r="C5" s="134"/>
      <c r="D5" s="134"/>
      <c r="E5" s="134"/>
      <c r="F5" s="134"/>
      <c r="G5" s="134"/>
    </row>
    <row r="6" spans="1:13" ht="15" x14ac:dyDescent="0.2">
      <c r="B6" s="111" t="s">
        <v>10</v>
      </c>
      <c r="C6" s="111"/>
      <c r="D6" s="111"/>
      <c r="E6" s="111"/>
      <c r="F6" s="111"/>
      <c r="G6" s="111"/>
    </row>
    <row r="7" spans="1:13" ht="19.5" x14ac:dyDescent="0.4">
      <c r="C7" s="137" t="s">
        <v>12</v>
      </c>
      <c r="D7" s="137"/>
      <c r="E7" s="137"/>
      <c r="F7" s="137"/>
      <c r="G7" s="137"/>
      <c r="H7" s="118"/>
      <c r="I7" s="118"/>
      <c r="J7" s="118"/>
      <c r="K7" s="118"/>
      <c r="L7" s="118"/>
      <c r="M7" s="118"/>
    </row>
    <row r="8" spans="1:13" ht="15.75" x14ac:dyDescent="0.25">
      <c r="D8" s="135" t="s">
        <v>410</v>
      </c>
      <c r="E8" s="135"/>
      <c r="F8" s="135"/>
      <c r="G8" s="135"/>
    </row>
    <row r="9" spans="1:13" ht="15.75" x14ac:dyDescent="0.3">
      <c r="D9" s="133"/>
      <c r="E9" s="136" t="s">
        <v>406</v>
      </c>
      <c r="F9" s="136"/>
      <c r="G9" s="136"/>
    </row>
    <row r="10" spans="1:13" ht="15.75" x14ac:dyDescent="0.3">
      <c r="D10" s="133"/>
      <c r="E10"/>
      <c r="F10" s="112" t="s">
        <v>22</v>
      </c>
      <c r="G10" s="112"/>
    </row>
    <row r="11" spans="1:13" ht="15.75" x14ac:dyDescent="0.3">
      <c r="D11" s="133"/>
      <c r="E11"/>
      <c r="F11" s="112" t="s">
        <v>441</v>
      </c>
      <c r="G11" s="112"/>
    </row>
    <row r="12" spans="1:13" ht="15.75" x14ac:dyDescent="0.3">
      <c r="D12" s="133"/>
      <c r="E12" s="136" t="s">
        <v>407</v>
      </c>
      <c r="F12" s="136"/>
      <c r="G12" s="136"/>
    </row>
    <row r="13" spans="1:13" ht="15.75" x14ac:dyDescent="0.3">
      <c r="D13" s="133"/>
      <c r="E13"/>
      <c r="F13" s="112" t="s">
        <v>18</v>
      </c>
      <c r="G13" s="112"/>
    </row>
    <row r="14" spans="1:13" ht="15.75" x14ac:dyDescent="0.3">
      <c r="D14" s="133"/>
      <c r="E14"/>
      <c r="F14" s="112" t="s">
        <v>19</v>
      </c>
      <c r="G14" s="112"/>
    </row>
    <row r="15" spans="1:13" ht="15.75" x14ac:dyDescent="0.25">
      <c r="D15" s="135" t="s">
        <v>409</v>
      </c>
      <c r="E15" s="135"/>
      <c r="F15" s="135"/>
      <c r="G15" s="135"/>
    </row>
    <row r="16" spans="1:13" ht="15" x14ac:dyDescent="0.25">
      <c r="E16" s="136" t="s">
        <v>407</v>
      </c>
      <c r="F16" s="136"/>
      <c r="G16" s="136"/>
    </row>
    <row r="17" spans="4:7" x14ac:dyDescent="0.2">
      <c r="E17"/>
      <c r="F17" s="112" t="s">
        <v>17</v>
      </c>
      <c r="G17" s="112"/>
    </row>
    <row r="18" spans="4:7" ht="15.75" x14ac:dyDescent="0.25">
      <c r="D18" s="135" t="s">
        <v>408</v>
      </c>
      <c r="E18" s="135"/>
      <c r="F18" s="135"/>
      <c r="G18" s="135"/>
    </row>
    <row r="19" spans="4:7" ht="15" x14ac:dyDescent="0.25">
      <c r="E19" s="136" t="s">
        <v>479</v>
      </c>
      <c r="F19" s="136"/>
      <c r="G19" s="136"/>
    </row>
    <row r="20" spans="4:7" x14ac:dyDescent="0.2">
      <c r="E20"/>
      <c r="F20" s="112" t="s">
        <v>14</v>
      </c>
      <c r="G20" s="112"/>
    </row>
    <row r="21" spans="4:7" ht="15" x14ac:dyDescent="0.25">
      <c r="E21" s="136" t="s">
        <v>406</v>
      </c>
      <c r="F21" s="136"/>
      <c r="G21" s="136"/>
    </row>
    <row r="22" spans="4:7" x14ac:dyDescent="0.2">
      <c r="E22"/>
      <c r="F22" s="112" t="s">
        <v>20</v>
      </c>
      <c r="G22" s="112"/>
    </row>
    <row r="23" spans="4:7" ht="15" x14ac:dyDescent="0.25">
      <c r="E23" s="136" t="s">
        <v>407</v>
      </c>
      <c r="F23" s="136"/>
      <c r="G23" s="136"/>
    </row>
    <row r="24" spans="4:7" x14ac:dyDescent="0.2">
      <c r="E24"/>
      <c r="F24" s="112" t="s">
        <v>16</v>
      </c>
      <c r="G24" s="112"/>
    </row>
    <row r="25" spans="4:7" ht="15.75" x14ac:dyDescent="0.25">
      <c r="D25" s="135" t="s">
        <v>411</v>
      </c>
      <c r="E25" s="135"/>
      <c r="F25" s="135"/>
      <c r="G25" s="135"/>
    </row>
    <row r="26" spans="4:7" ht="15" x14ac:dyDescent="0.25">
      <c r="E26" s="136" t="s">
        <v>436</v>
      </c>
      <c r="F26" s="136"/>
      <c r="G26" s="136"/>
    </row>
    <row r="27" spans="4:7" x14ac:dyDescent="0.2">
      <c r="E27"/>
      <c r="F27" s="112" t="s">
        <v>464</v>
      </c>
      <c r="G27" s="112"/>
    </row>
    <row r="28" spans="4:7" ht="15" x14ac:dyDescent="0.25">
      <c r="E28" s="136" t="s">
        <v>406</v>
      </c>
      <c r="F28" s="136"/>
      <c r="G28" s="136"/>
    </row>
    <row r="29" spans="4:7" x14ac:dyDescent="0.2">
      <c r="E29"/>
      <c r="F29" s="112" t="s">
        <v>26</v>
      </c>
      <c r="G29" s="112"/>
    </row>
    <row r="30" spans="4:7" ht="15" x14ac:dyDescent="0.25">
      <c r="E30" s="136" t="s">
        <v>407</v>
      </c>
      <c r="F30" s="136"/>
      <c r="G30" s="136"/>
    </row>
    <row r="31" spans="4:7" x14ac:dyDescent="0.2">
      <c r="E31"/>
      <c r="F31" s="112" t="s">
        <v>23</v>
      </c>
      <c r="G31" s="112"/>
    </row>
    <row r="32" spans="4:7" x14ac:dyDescent="0.2">
      <c r="E32"/>
      <c r="F32" s="112" t="s">
        <v>24</v>
      </c>
      <c r="G32" s="112"/>
    </row>
    <row r="33" spans="2:7" x14ac:dyDescent="0.2">
      <c r="E33"/>
      <c r="F33" s="112" t="s">
        <v>25</v>
      </c>
      <c r="G33" s="112"/>
    </row>
    <row r="34" spans="2:7" ht="15" x14ac:dyDescent="0.2">
      <c r="B34" s="111" t="s">
        <v>9</v>
      </c>
      <c r="C34" s="111"/>
      <c r="D34" s="111"/>
      <c r="E34" s="111"/>
      <c r="F34" s="111"/>
      <c r="G34" s="111"/>
    </row>
    <row r="35" spans="2:7" ht="19.5" x14ac:dyDescent="0.4">
      <c r="C35" s="137" t="s">
        <v>91</v>
      </c>
      <c r="D35" s="137"/>
      <c r="E35" s="137"/>
      <c r="F35" s="137"/>
      <c r="G35" s="137"/>
    </row>
    <row r="36" spans="2:7" ht="15.75" x14ac:dyDescent="0.25">
      <c r="D36" s="135" t="s">
        <v>413</v>
      </c>
      <c r="E36" s="135"/>
      <c r="F36" s="135"/>
      <c r="G36" s="135"/>
    </row>
    <row r="37" spans="2:7" ht="15" x14ac:dyDescent="0.25">
      <c r="E37" s="136" t="s">
        <v>407</v>
      </c>
      <c r="F37" s="136"/>
      <c r="G37" s="136"/>
    </row>
    <row r="38" spans="2:7" x14ac:dyDescent="0.2">
      <c r="E38"/>
      <c r="F38" s="112" t="s">
        <v>98</v>
      </c>
      <c r="G38" s="112"/>
    </row>
    <row r="39" spans="2:7" ht="15.75" x14ac:dyDescent="0.25">
      <c r="D39" s="135" t="s">
        <v>417</v>
      </c>
      <c r="E39" s="135"/>
      <c r="F39" s="135"/>
      <c r="G39" s="135"/>
    </row>
    <row r="40" spans="2:7" ht="15" x14ac:dyDescent="0.25">
      <c r="E40" s="136" t="s">
        <v>479</v>
      </c>
      <c r="F40" s="136"/>
      <c r="G40" s="136"/>
    </row>
    <row r="41" spans="2:7" x14ac:dyDescent="0.2">
      <c r="E41"/>
      <c r="F41" s="112" t="s">
        <v>106</v>
      </c>
      <c r="G41" s="112"/>
    </row>
    <row r="42" spans="2:7" ht="15" x14ac:dyDescent="0.25">
      <c r="E42" s="136" t="s">
        <v>406</v>
      </c>
      <c r="F42" s="136"/>
      <c r="G42" s="136"/>
    </row>
    <row r="43" spans="2:7" x14ac:dyDescent="0.2">
      <c r="E43"/>
      <c r="F43" s="112" t="s">
        <v>100</v>
      </c>
      <c r="G43" s="112"/>
    </row>
    <row r="44" spans="2:7" x14ac:dyDescent="0.2">
      <c r="E44"/>
      <c r="F44" s="112" t="s">
        <v>105</v>
      </c>
      <c r="G44" s="112"/>
    </row>
    <row r="45" spans="2:7" ht="15" x14ac:dyDescent="0.25">
      <c r="E45" s="136" t="s">
        <v>407</v>
      </c>
      <c r="F45" s="136"/>
      <c r="G45" s="136"/>
    </row>
    <row r="46" spans="2:7" x14ac:dyDescent="0.2">
      <c r="E46"/>
      <c r="F46" s="112" t="s">
        <v>93</v>
      </c>
      <c r="G46" s="112"/>
    </row>
    <row r="47" spans="2:7" x14ac:dyDescent="0.2">
      <c r="E47"/>
      <c r="F47" s="112" t="s">
        <v>99</v>
      </c>
      <c r="G47" s="112"/>
    </row>
    <row r="48" spans="2:7" x14ac:dyDescent="0.2">
      <c r="E48"/>
      <c r="F48" s="112" t="s">
        <v>101</v>
      </c>
      <c r="G48" s="112"/>
    </row>
    <row r="49" spans="3:7" ht="15.75" x14ac:dyDescent="0.25">
      <c r="D49" s="135" t="s">
        <v>422</v>
      </c>
      <c r="E49" s="135"/>
      <c r="F49" s="135"/>
      <c r="G49" s="135"/>
    </row>
    <row r="50" spans="3:7" ht="15" x14ac:dyDescent="0.25">
      <c r="E50" s="136" t="s">
        <v>406</v>
      </c>
      <c r="F50" s="136"/>
      <c r="G50" s="136"/>
    </row>
    <row r="51" spans="3:7" x14ac:dyDescent="0.2">
      <c r="E51"/>
      <c r="F51" s="112" t="s">
        <v>95</v>
      </c>
      <c r="G51" s="112"/>
    </row>
    <row r="52" spans="3:7" x14ac:dyDescent="0.2">
      <c r="E52"/>
      <c r="F52" s="112" t="s">
        <v>97</v>
      </c>
      <c r="G52" s="112"/>
    </row>
    <row r="53" spans="3:7" x14ac:dyDescent="0.2">
      <c r="E53"/>
      <c r="F53" s="112" t="s">
        <v>102</v>
      </c>
      <c r="G53" s="112"/>
    </row>
    <row r="54" spans="3:7" ht="15" x14ac:dyDescent="0.25">
      <c r="E54" s="136" t="s">
        <v>407</v>
      </c>
      <c r="F54" s="136"/>
      <c r="G54" s="136"/>
    </row>
    <row r="55" spans="3:7" x14ac:dyDescent="0.2">
      <c r="E55"/>
      <c r="F55" s="112" t="s">
        <v>160</v>
      </c>
      <c r="G55" s="112"/>
    </row>
    <row r="56" spans="3:7" x14ac:dyDescent="0.2">
      <c r="E56"/>
      <c r="F56" s="112" t="s">
        <v>94</v>
      </c>
      <c r="G56" s="112"/>
    </row>
    <row r="57" spans="3:7" x14ac:dyDescent="0.2">
      <c r="E57"/>
      <c r="F57" s="112" t="s">
        <v>96</v>
      </c>
      <c r="G57" s="112"/>
    </row>
    <row r="58" spans="3:7" x14ac:dyDescent="0.2">
      <c r="E58"/>
      <c r="F58" s="112" t="s">
        <v>103</v>
      </c>
      <c r="G58" s="112"/>
    </row>
    <row r="59" spans="3:7" x14ac:dyDescent="0.2">
      <c r="E59"/>
      <c r="F59" s="112" t="s">
        <v>104</v>
      </c>
      <c r="G59" s="112"/>
    </row>
    <row r="60" spans="3:7" x14ac:dyDescent="0.2">
      <c r="E60"/>
      <c r="F60" s="112" t="s">
        <v>107</v>
      </c>
      <c r="G60" s="112"/>
    </row>
    <row r="61" spans="3:7" ht="19.5" x14ac:dyDescent="0.4">
      <c r="C61" s="137" t="s">
        <v>42</v>
      </c>
      <c r="D61" s="137"/>
      <c r="E61" s="137"/>
      <c r="F61" s="137"/>
      <c r="G61" s="137"/>
    </row>
    <row r="62" spans="3:7" ht="15.75" x14ac:dyDescent="0.25">
      <c r="D62" s="135" t="s">
        <v>419</v>
      </c>
      <c r="E62" s="135"/>
      <c r="F62" s="135"/>
      <c r="G62" s="135"/>
    </row>
    <row r="63" spans="3:7" ht="15" x14ac:dyDescent="0.25">
      <c r="E63" s="136" t="s">
        <v>436</v>
      </c>
      <c r="F63" s="136"/>
      <c r="G63" s="136"/>
    </row>
    <row r="64" spans="3:7" x14ac:dyDescent="0.2">
      <c r="E64"/>
      <c r="F64" s="112" t="s">
        <v>440</v>
      </c>
      <c r="G64" s="112"/>
    </row>
    <row r="65" spans="4:7" ht="15.75" x14ac:dyDescent="0.25">
      <c r="D65" s="135" t="s">
        <v>44</v>
      </c>
      <c r="E65" s="135"/>
      <c r="F65" s="135"/>
      <c r="G65" s="135"/>
    </row>
    <row r="66" spans="4:7" ht="15" x14ac:dyDescent="0.25">
      <c r="E66" s="136" t="s">
        <v>479</v>
      </c>
      <c r="F66" s="136"/>
      <c r="G66" s="136"/>
    </row>
    <row r="67" spans="4:7" x14ac:dyDescent="0.2">
      <c r="E67"/>
      <c r="F67" s="112" t="s">
        <v>44</v>
      </c>
      <c r="G67" s="112"/>
    </row>
    <row r="68" spans="4:7" ht="15" x14ac:dyDescent="0.25">
      <c r="E68" s="136" t="s">
        <v>406</v>
      </c>
      <c r="F68" s="136"/>
      <c r="G68" s="136"/>
    </row>
    <row r="69" spans="4:7" x14ac:dyDescent="0.2">
      <c r="E69"/>
      <c r="F69" s="112" t="s">
        <v>43</v>
      </c>
      <c r="G69" s="112"/>
    </row>
    <row r="70" spans="4:7" x14ac:dyDescent="0.2">
      <c r="E70"/>
      <c r="F70" s="112" t="s">
        <v>47</v>
      </c>
      <c r="G70" s="112"/>
    </row>
    <row r="71" spans="4:7" ht="15" x14ac:dyDescent="0.25">
      <c r="E71" s="136" t="s">
        <v>407</v>
      </c>
      <c r="F71" s="136"/>
      <c r="G71" s="136"/>
    </row>
    <row r="72" spans="4:7" x14ac:dyDescent="0.2">
      <c r="E72"/>
      <c r="F72" s="112" t="s">
        <v>48</v>
      </c>
      <c r="G72" s="112"/>
    </row>
    <row r="73" spans="4:7" ht="15.75" x14ac:dyDescent="0.25">
      <c r="D73" s="135" t="s">
        <v>421</v>
      </c>
      <c r="E73" s="135"/>
      <c r="F73" s="135"/>
      <c r="G73" s="135"/>
    </row>
    <row r="74" spans="4:7" ht="15" x14ac:dyDescent="0.25">
      <c r="E74" s="136" t="s">
        <v>406</v>
      </c>
      <c r="F74" s="136"/>
      <c r="G74" s="136"/>
    </row>
    <row r="75" spans="4:7" x14ac:dyDescent="0.2">
      <c r="E75"/>
      <c r="F75" s="112" t="s">
        <v>46</v>
      </c>
      <c r="G75" s="112"/>
    </row>
    <row r="76" spans="4:7" ht="15" x14ac:dyDescent="0.25">
      <c r="E76" s="136" t="s">
        <v>407</v>
      </c>
      <c r="F76" s="136"/>
      <c r="G76" s="136"/>
    </row>
    <row r="77" spans="4:7" x14ac:dyDescent="0.2">
      <c r="E77"/>
      <c r="F77" s="112" t="s">
        <v>45</v>
      </c>
      <c r="G77" s="112"/>
    </row>
    <row r="78" spans="4:7" ht="15.75" x14ac:dyDescent="0.25">
      <c r="D78" s="135" t="s">
        <v>423</v>
      </c>
      <c r="E78" s="135"/>
      <c r="F78" s="135"/>
      <c r="G78" s="135"/>
    </row>
    <row r="79" spans="4:7" ht="15" x14ac:dyDescent="0.25">
      <c r="E79" s="136" t="s">
        <v>407</v>
      </c>
      <c r="F79" s="136"/>
      <c r="G79" s="136"/>
    </row>
    <row r="80" spans="4:7" x14ac:dyDescent="0.2">
      <c r="E80"/>
      <c r="F80" s="112" t="s">
        <v>50</v>
      </c>
      <c r="G80" s="112"/>
    </row>
    <row r="81" spans="3:7" ht="19.5" x14ac:dyDescent="0.4">
      <c r="C81" s="137" t="s">
        <v>29</v>
      </c>
      <c r="D81" s="137"/>
      <c r="E81" s="137"/>
      <c r="F81" s="137"/>
      <c r="G81" s="137"/>
    </row>
    <row r="82" spans="3:7" ht="15.75" x14ac:dyDescent="0.25">
      <c r="D82" s="135" t="s">
        <v>411</v>
      </c>
      <c r="E82" s="135"/>
      <c r="F82" s="135"/>
      <c r="G82" s="135"/>
    </row>
    <row r="83" spans="3:7" ht="15" x14ac:dyDescent="0.25">
      <c r="E83" s="136" t="s">
        <v>479</v>
      </c>
      <c r="F83" s="136"/>
      <c r="G83" s="136"/>
    </row>
    <row r="84" spans="3:7" x14ac:dyDescent="0.2">
      <c r="E84"/>
      <c r="F84" s="112" t="s">
        <v>30</v>
      </c>
      <c r="G84" s="112"/>
    </row>
    <row r="85" spans="3:7" ht="19.5" x14ac:dyDescent="0.4">
      <c r="C85" s="137" t="s">
        <v>51</v>
      </c>
      <c r="D85" s="137"/>
      <c r="E85" s="137"/>
      <c r="F85" s="137"/>
      <c r="G85" s="137"/>
    </row>
    <row r="86" spans="3:7" ht="15.75" x14ac:dyDescent="0.25">
      <c r="D86" s="135" t="s">
        <v>415</v>
      </c>
      <c r="E86" s="135"/>
      <c r="F86" s="135"/>
      <c r="G86" s="135"/>
    </row>
    <row r="87" spans="3:7" ht="15" x14ac:dyDescent="0.25">
      <c r="E87" s="136" t="s">
        <v>479</v>
      </c>
      <c r="F87" s="136"/>
      <c r="G87" s="136"/>
    </row>
    <row r="88" spans="3:7" x14ac:dyDescent="0.2">
      <c r="E88"/>
      <c r="F88" s="112" t="s">
        <v>54</v>
      </c>
      <c r="G88" s="112"/>
    </row>
    <row r="89" spans="3:7" ht="15" x14ac:dyDescent="0.25">
      <c r="E89" s="136" t="s">
        <v>406</v>
      </c>
      <c r="F89" s="136"/>
      <c r="G89" s="136"/>
    </row>
    <row r="90" spans="3:7" x14ac:dyDescent="0.2">
      <c r="E90"/>
      <c r="F90" s="112" t="s">
        <v>57</v>
      </c>
      <c r="G90" s="112"/>
    </row>
    <row r="91" spans="3:7" x14ac:dyDescent="0.2">
      <c r="E91"/>
      <c r="F91" s="112" t="s">
        <v>58</v>
      </c>
      <c r="G91" s="112"/>
    </row>
    <row r="92" spans="3:7" ht="15" x14ac:dyDescent="0.25">
      <c r="E92" s="136" t="s">
        <v>407</v>
      </c>
      <c r="F92" s="136"/>
      <c r="G92" s="136"/>
    </row>
    <row r="93" spans="3:7" x14ac:dyDescent="0.2">
      <c r="E93"/>
      <c r="F93" s="112" t="s">
        <v>64</v>
      </c>
      <c r="G93" s="112"/>
    </row>
    <row r="94" spans="3:7" x14ac:dyDescent="0.2">
      <c r="E94"/>
      <c r="F94" s="112" t="s">
        <v>65</v>
      </c>
      <c r="G94" s="112"/>
    </row>
    <row r="95" spans="3:7" ht="15.75" x14ac:dyDescent="0.25">
      <c r="D95" s="135" t="s">
        <v>424</v>
      </c>
      <c r="E95" s="135"/>
      <c r="F95" s="135"/>
      <c r="G95" s="135"/>
    </row>
    <row r="96" spans="3:7" ht="15" x14ac:dyDescent="0.25">
      <c r="E96" s="136" t="s">
        <v>436</v>
      </c>
      <c r="F96" s="136"/>
      <c r="G96" s="136"/>
    </row>
    <row r="97" spans="4:7" x14ac:dyDescent="0.2">
      <c r="E97"/>
      <c r="F97" s="112" t="s">
        <v>465</v>
      </c>
      <c r="G97" s="112"/>
    </row>
    <row r="98" spans="4:7" ht="15" x14ac:dyDescent="0.25">
      <c r="E98" s="136" t="s">
        <v>479</v>
      </c>
      <c r="F98" s="136"/>
      <c r="G98" s="136"/>
    </row>
    <row r="99" spans="4:7" x14ac:dyDescent="0.2">
      <c r="E99"/>
      <c r="F99" s="112" t="s">
        <v>56</v>
      </c>
      <c r="G99" s="112"/>
    </row>
    <row r="100" spans="4:7" ht="15" x14ac:dyDescent="0.25">
      <c r="E100" s="136" t="s">
        <v>406</v>
      </c>
      <c r="F100" s="136"/>
      <c r="G100" s="136"/>
    </row>
    <row r="101" spans="4:7" x14ac:dyDescent="0.2">
      <c r="E101"/>
      <c r="F101" s="112" t="s">
        <v>60</v>
      </c>
      <c r="G101" s="112"/>
    </row>
    <row r="102" spans="4:7" x14ac:dyDescent="0.2">
      <c r="E102"/>
      <c r="F102" s="112" t="s">
        <v>66</v>
      </c>
      <c r="G102" s="112"/>
    </row>
    <row r="103" spans="4:7" ht="15" x14ac:dyDescent="0.25">
      <c r="E103" s="136" t="s">
        <v>407</v>
      </c>
      <c r="F103" s="136"/>
      <c r="G103" s="136"/>
    </row>
    <row r="104" spans="4:7" x14ac:dyDescent="0.2">
      <c r="E104"/>
      <c r="F104" s="112" t="s">
        <v>63</v>
      </c>
      <c r="G104" s="112"/>
    </row>
    <row r="105" spans="4:7" ht="15.75" x14ac:dyDescent="0.25">
      <c r="D105" s="135" t="s">
        <v>416</v>
      </c>
      <c r="E105" s="135"/>
      <c r="F105" s="135"/>
      <c r="G105" s="135"/>
    </row>
    <row r="106" spans="4:7" ht="15" x14ac:dyDescent="0.25">
      <c r="E106" s="136" t="s">
        <v>436</v>
      </c>
      <c r="F106" s="136"/>
      <c r="G106" s="136"/>
    </row>
    <row r="107" spans="4:7" x14ac:dyDescent="0.2">
      <c r="E107"/>
      <c r="F107" s="112" t="s">
        <v>437</v>
      </c>
      <c r="G107" s="112"/>
    </row>
    <row r="108" spans="4:7" ht="15" x14ac:dyDescent="0.25">
      <c r="E108" s="136" t="s">
        <v>406</v>
      </c>
      <c r="F108" s="136"/>
      <c r="G108" s="136"/>
    </row>
    <row r="109" spans="4:7" x14ac:dyDescent="0.2">
      <c r="E109"/>
      <c r="F109" s="112" t="s">
        <v>59</v>
      </c>
      <c r="G109" s="112"/>
    </row>
    <row r="110" spans="4:7" ht="15" x14ac:dyDescent="0.25">
      <c r="E110" s="136" t="s">
        <v>407</v>
      </c>
      <c r="F110" s="136"/>
      <c r="G110" s="136"/>
    </row>
    <row r="111" spans="4:7" x14ac:dyDescent="0.2">
      <c r="E111"/>
      <c r="F111" s="112" t="s">
        <v>61</v>
      </c>
      <c r="G111" s="112"/>
    </row>
    <row r="112" spans="4:7" x14ac:dyDescent="0.2">
      <c r="E112"/>
      <c r="F112" s="112" t="s">
        <v>62</v>
      </c>
      <c r="G112" s="112"/>
    </row>
    <row r="113" spans="3:7" ht="15.75" x14ac:dyDescent="0.25">
      <c r="D113" s="135" t="s">
        <v>411</v>
      </c>
      <c r="E113" s="135"/>
      <c r="F113" s="135"/>
      <c r="G113" s="135"/>
    </row>
    <row r="114" spans="3:7" ht="15" x14ac:dyDescent="0.25">
      <c r="E114" s="136" t="s">
        <v>406</v>
      </c>
      <c r="F114" s="136"/>
      <c r="G114" s="136"/>
    </row>
    <row r="115" spans="3:7" x14ac:dyDescent="0.2">
      <c r="E115"/>
      <c r="F115" s="112" t="s">
        <v>53</v>
      </c>
      <c r="G115" s="112"/>
    </row>
    <row r="116" spans="3:7" x14ac:dyDescent="0.2">
      <c r="E116"/>
      <c r="F116" s="112" t="s">
        <v>55</v>
      </c>
      <c r="G116" s="112"/>
    </row>
    <row r="117" spans="3:7" ht="15" x14ac:dyDescent="0.25">
      <c r="E117" s="136" t="s">
        <v>407</v>
      </c>
      <c r="F117" s="136"/>
      <c r="G117" s="136"/>
    </row>
    <row r="118" spans="3:7" x14ac:dyDescent="0.2">
      <c r="E118"/>
      <c r="F118" s="112" t="s">
        <v>52</v>
      </c>
      <c r="G118" s="112"/>
    </row>
    <row r="119" spans="3:7" ht="19.5" x14ac:dyDescent="0.4">
      <c r="C119" s="137" t="s">
        <v>117</v>
      </c>
      <c r="D119" s="137"/>
      <c r="E119" s="137"/>
      <c r="F119" s="137"/>
      <c r="G119" s="137"/>
    </row>
    <row r="120" spans="3:7" ht="15.75" x14ac:dyDescent="0.25">
      <c r="D120" s="135" t="s">
        <v>424</v>
      </c>
      <c r="E120" s="135"/>
      <c r="F120" s="135"/>
      <c r="G120" s="135"/>
    </row>
    <row r="121" spans="3:7" ht="15" x14ac:dyDescent="0.25">
      <c r="E121" s="136" t="s">
        <v>479</v>
      </c>
      <c r="F121" s="136"/>
      <c r="G121" s="136"/>
    </row>
    <row r="122" spans="3:7" x14ac:dyDescent="0.2">
      <c r="E122"/>
      <c r="F122" s="112" t="s">
        <v>56</v>
      </c>
      <c r="G122" s="112"/>
    </row>
    <row r="123" spans="3:7" ht="19.5" x14ac:dyDescent="0.4">
      <c r="C123" s="137" t="s">
        <v>31</v>
      </c>
      <c r="D123" s="137"/>
      <c r="E123" s="137"/>
      <c r="F123" s="137"/>
      <c r="G123" s="137"/>
    </row>
    <row r="124" spans="3:7" ht="15.75" x14ac:dyDescent="0.25">
      <c r="D124" s="135" t="s">
        <v>412</v>
      </c>
      <c r="E124" s="135"/>
      <c r="F124" s="135"/>
      <c r="G124" s="135"/>
    </row>
    <row r="125" spans="3:7" ht="15" x14ac:dyDescent="0.25">
      <c r="E125" s="136" t="s">
        <v>479</v>
      </c>
      <c r="F125" s="136"/>
      <c r="G125" s="136"/>
    </row>
    <row r="126" spans="3:7" x14ac:dyDescent="0.2">
      <c r="E126"/>
      <c r="F126" s="112" t="s">
        <v>32</v>
      </c>
      <c r="G126" s="112"/>
    </row>
    <row r="127" spans="3:7" ht="19.5" x14ac:dyDescent="0.4">
      <c r="C127" s="137" t="s">
        <v>109</v>
      </c>
      <c r="D127" s="137"/>
      <c r="E127" s="137"/>
      <c r="F127" s="137"/>
      <c r="G127" s="137"/>
    </row>
    <row r="128" spans="3:7" ht="15.75" x14ac:dyDescent="0.25">
      <c r="D128" s="135" t="s">
        <v>412</v>
      </c>
      <c r="E128" s="135"/>
      <c r="F128" s="135"/>
      <c r="G128" s="135"/>
    </row>
    <row r="129" spans="4:7" ht="15" x14ac:dyDescent="0.25">
      <c r="E129" s="136" t="s">
        <v>479</v>
      </c>
      <c r="F129" s="136"/>
      <c r="G129" s="136"/>
    </row>
    <row r="130" spans="4:7" x14ac:dyDescent="0.2">
      <c r="E130"/>
      <c r="F130" s="112" t="s">
        <v>32</v>
      </c>
      <c r="G130" s="112"/>
    </row>
    <row r="131" spans="4:7" ht="15" x14ac:dyDescent="0.25">
      <c r="E131" s="136" t="s">
        <v>406</v>
      </c>
      <c r="F131" s="136"/>
      <c r="G131" s="136"/>
    </row>
    <row r="132" spans="4:7" x14ac:dyDescent="0.2">
      <c r="E132"/>
      <c r="F132" s="112" t="s">
        <v>89</v>
      </c>
      <c r="G132" s="112"/>
    </row>
    <row r="133" spans="4:7" ht="15" x14ac:dyDescent="0.25">
      <c r="E133" s="136" t="s">
        <v>407</v>
      </c>
      <c r="F133" s="136"/>
      <c r="G133" s="136"/>
    </row>
    <row r="134" spans="4:7" x14ac:dyDescent="0.2">
      <c r="E134"/>
      <c r="F134" s="112" t="s">
        <v>85</v>
      </c>
      <c r="G134" s="112"/>
    </row>
    <row r="135" spans="4:7" ht="15.75" x14ac:dyDescent="0.25">
      <c r="D135" s="135" t="s">
        <v>454</v>
      </c>
      <c r="E135" s="135"/>
      <c r="F135" s="135"/>
      <c r="G135" s="135"/>
    </row>
    <row r="136" spans="4:7" ht="15" x14ac:dyDescent="0.25">
      <c r="E136" s="136" t="s">
        <v>479</v>
      </c>
      <c r="F136" s="136"/>
      <c r="G136" s="136"/>
    </row>
    <row r="137" spans="4:7" x14ac:dyDescent="0.2">
      <c r="E137"/>
      <c r="F137" s="112" t="s">
        <v>114</v>
      </c>
      <c r="G137" s="112"/>
    </row>
    <row r="138" spans="4:7" ht="15" x14ac:dyDescent="0.25">
      <c r="E138" s="136" t="s">
        <v>406</v>
      </c>
      <c r="F138" s="136"/>
      <c r="G138" s="136"/>
    </row>
    <row r="139" spans="4:7" x14ac:dyDescent="0.2">
      <c r="E139"/>
      <c r="F139" s="112" t="s">
        <v>110</v>
      </c>
      <c r="G139" s="112"/>
    </row>
    <row r="140" spans="4:7" ht="15" x14ac:dyDescent="0.25">
      <c r="E140" s="136" t="s">
        <v>407</v>
      </c>
      <c r="F140" s="136"/>
      <c r="G140" s="136"/>
    </row>
    <row r="141" spans="4:7" x14ac:dyDescent="0.2">
      <c r="E141"/>
      <c r="F141" s="112" t="s">
        <v>111</v>
      </c>
      <c r="G141" s="112"/>
    </row>
    <row r="142" spans="4:7" x14ac:dyDescent="0.2">
      <c r="E142"/>
      <c r="F142" s="112" t="s">
        <v>112</v>
      </c>
      <c r="G142" s="112"/>
    </row>
    <row r="143" spans="4:7" x14ac:dyDescent="0.2">
      <c r="E143"/>
      <c r="F143" s="112" t="s">
        <v>113</v>
      </c>
      <c r="G143" s="112"/>
    </row>
    <row r="144" spans="4:7" x14ac:dyDescent="0.2">
      <c r="E144"/>
      <c r="F144" s="112" t="s">
        <v>115</v>
      </c>
      <c r="G144" s="112"/>
    </row>
    <row r="145" spans="3:7" ht="19.5" x14ac:dyDescent="0.4">
      <c r="C145" s="137" t="s">
        <v>83</v>
      </c>
      <c r="D145" s="137"/>
      <c r="E145" s="137"/>
      <c r="F145" s="137"/>
      <c r="G145" s="137"/>
    </row>
    <row r="146" spans="3:7" ht="15.75" x14ac:dyDescent="0.25">
      <c r="D146" s="135" t="s">
        <v>412</v>
      </c>
      <c r="E146" s="135"/>
      <c r="F146" s="135"/>
      <c r="G146" s="135"/>
    </row>
    <row r="147" spans="3:7" ht="15" x14ac:dyDescent="0.25">
      <c r="E147" s="136" t="s">
        <v>479</v>
      </c>
      <c r="F147" s="136"/>
      <c r="G147" s="136"/>
    </row>
    <row r="148" spans="3:7" x14ac:dyDescent="0.2">
      <c r="E148"/>
      <c r="F148" s="112" t="s">
        <v>32</v>
      </c>
      <c r="G148" s="112"/>
    </row>
    <row r="149" spans="3:7" ht="15" x14ac:dyDescent="0.25">
      <c r="E149" s="136" t="s">
        <v>406</v>
      </c>
      <c r="F149" s="136"/>
      <c r="G149" s="136"/>
    </row>
    <row r="150" spans="3:7" x14ac:dyDescent="0.2">
      <c r="E150"/>
      <c r="F150" s="112" t="s">
        <v>89</v>
      </c>
      <c r="G150" s="112"/>
    </row>
    <row r="151" spans="3:7" ht="15" x14ac:dyDescent="0.25">
      <c r="E151" s="136" t="s">
        <v>407</v>
      </c>
      <c r="F151" s="136"/>
      <c r="G151" s="136"/>
    </row>
    <row r="152" spans="3:7" x14ac:dyDescent="0.2">
      <c r="E152"/>
      <c r="F152" s="112" t="s">
        <v>85</v>
      </c>
      <c r="G152" s="112"/>
    </row>
    <row r="153" spans="3:7" x14ac:dyDescent="0.2">
      <c r="E153"/>
      <c r="F153" s="112" t="s">
        <v>86</v>
      </c>
      <c r="G153" s="112"/>
    </row>
    <row r="154" spans="3:7" ht="15.75" x14ac:dyDescent="0.25">
      <c r="D154" s="135" t="s">
        <v>162</v>
      </c>
      <c r="E154" s="135"/>
      <c r="F154" s="135"/>
      <c r="G154" s="135"/>
    </row>
    <row r="155" spans="3:7" ht="15" x14ac:dyDescent="0.25">
      <c r="E155" s="136" t="s">
        <v>436</v>
      </c>
      <c r="F155" s="136"/>
      <c r="G155" s="136"/>
    </row>
    <row r="156" spans="3:7" x14ac:dyDescent="0.2">
      <c r="E156"/>
      <c r="F156" s="112" t="s">
        <v>432</v>
      </c>
      <c r="G156" s="112"/>
    </row>
    <row r="157" spans="3:7" x14ac:dyDescent="0.2">
      <c r="E157"/>
      <c r="F157" s="112" t="s">
        <v>442</v>
      </c>
      <c r="G157" s="112"/>
    </row>
    <row r="158" spans="3:7" ht="15" x14ac:dyDescent="0.25">
      <c r="E158" s="136" t="s">
        <v>479</v>
      </c>
      <c r="F158" s="136"/>
      <c r="G158" s="136"/>
    </row>
    <row r="159" spans="3:7" x14ac:dyDescent="0.2">
      <c r="E159"/>
      <c r="F159" s="112" t="s">
        <v>69</v>
      </c>
      <c r="G159" s="112"/>
    </row>
    <row r="160" spans="3:7" ht="15" x14ac:dyDescent="0.25">
      <c r="E160" s="136" t="s">
        <v>406</v>
      </c>
      <c r="F160" s="136"/>
      <c r="G160" s="136"/>
    </row>
    <row r="161" spans="3:7" x14ac:dyDescent="0.2">
      <c r="E161"/>
      <c r="F161" s="112" t="s">
        <v>90</v>
      </c>
      <c r="G161" s="112"/>
    </row>
    <row r="162" spans="3:7" ht="15" x14ac:dyDescent="0.25">
      <c r="E162" s="136" t="s">
        <v>407</v>
      </c>
      <c r="F162" s="136"/>
      <c r="G162" s="136"/>
    </row>
    <row r="163" spans="3:7" x14ac:dyDescent="0.2">
      <c r="E163"/>
      <c r="F163" s="112" t="s">
        <v>84</v>
      </c>
      <c r="G163" s="112"/>
    </row>
    <row r="164" spans="3:7" x14ac:dyDescent="0.2">
      <c r="E164"/>
      <c r="F164" s="112" t="s">
        <v>87</v>
      </c>
      <c r="G164" s="112"/>
    </row>
    <row r="165" spans="3:7" x14ac:dyDescent="0.2">
      <c r="E165"/>
      <c r="F165" s="112" t="s">
        <v>88</v>
      </c>
      <c r="G165" s="112"/>
    </row>
    <row r="166" spans="3:7" ht="19.5" x14ac:dyDescent="0.4">
      <c r="C166" s="137" t="s">
        <v>478</v>
      </c>
      <c r="D166" s="137"/>
      <c r="E166" s="137"/>
      <c r="F166" s="137"/>
      <c r="G166" s="137"/>
    </row>
    <row r="167" spans="3:7" ht="15.75" x14ac:dyDescent="0.25">
      <c r="D167" s="135" t="s">
        <v>418</v>
      </c>
      <c r="E167" s="135"/>
      <c r="F167" s="135"/>
      <c r="G167" s="135"/>
    </row>
    <row r="168" spans="3:7" ht="15" x14ac:dyDescent="0.25">
      <c r="E168" s="136" t="s">
        <v>406</v>
      </c>
      <c r="F168" s="136"/>
      <c r="G168" s="136"/>
    </row>
    <row r="169" spans="3:7" x14ac:dyDescent="0.2">
      <c r="E169"/>
      <c r="F169" s="112" t="s">
        <v>439</v>
      </c>
      <c r="G169" s="112"/>
    </row>
    <row r="170" spans="3:7" ht="19.5" x14ac:dyDescent="0.4">
      <c r="C170" s="137" t="s">
        <v>33</v>
      </c>
      <c r="D170" s="137"/>
      <c r="E170" s="137"/>
      <c r="F170" s="137"/>
      <c r="G170" s="137"/>
    </row>
    <row r="171" spans="3:7" ht="15.75" x14ac:dyDescent="0.25">
      <c r="D171" s="135" t="s">
        <v>412</v>
      </c>
      <c r="E171" s="135"/>
      <c r="F171" s="135"/>
      <c r="G171" s="135"/>
    </row>
    <row r="172" spans="3:7" ht="15" x14ac:dyDescent="0.25">
      <c r="E172" s="136" t="s">
        <v>479</v>
      </c>
      <c r="F172" s="136"/>
      <c r="G172" s="136"/>
    </row>
    <row r="173" spans="3:7" x14ac:dyDescent="0.2">
      <c r="E173"/>
      <c r="F173" s="112" t="s">
        <v>32</v>
      </c>
      <c r="G173" s="112"/>
    </row>
    <row r="174" spans="3:7" ht="19.5" x14ac:dyDescent="0.4">
      <c r="C174" s="137" t="s">
        <v>67</v>
      </c>
      <c r="D174" s="137"/>
      <c r="E174" s="137"/>
      <c r="F174" s="137"/>
      <c r="G174" s="137"/>
    </row>
    <row r="175" spans="3:7" ht="15.75" x14ac:dyDescent="0.25">
      <c r="D175" s="135" t="s">
        <v>413</v>
      </c>
      <c r="E175" s="135"/>
      <c r="F175" s="135"/>
      <c r="G175" s="135"/>
    </row>
    <row r="176" spans="3:7" ht="15" x14ac:dyDescent="0.25">
      <c r="E176" s="136" t="s">
        <v>407</v>
      </c>
      <c r="F176" s="136"/>
      <c r="G176" s="136"/>
    </row>
    <row r="177" spans="3:7" x14ac:dyDescent="0.2">
      <c r="E177"/>
      <c r="F177" s="112" t="s">
        <v>68</v>
      </c>
      <c r="G177" s="112"/>
    </row>
    <row r="178" spans="3:7" ht="15.75" x14ac:dyDescent="0.25">
      <c r="D178" s="135" t="s">
        <v>425</v>
      </c>
      <c r="E178" s="135"/>
      <c r="F178" s="135"/>
      <c r="G178" s="135"/>
    </row>
    <row r="179" spans="3:7" ht="15" x14ac:dyDescent="0.25">
      <c r="E179" s="136" t="s">
        <v>407</v>
      </c>
      <c r="F179" s="136"/>
      <c r="G179" s="136"/>
    </row>
    <row r="180" spans="3:7" x14ac:dyDescent="0.2">
      <c r="E180"/>
      <c r="F180" s="112" t="s">
        <v>70</v>
      </c>
      <c r="G180" s="112"/>
    </row>
    <row r="181" spans="3:7" ht="15.75" x14ac:dyDescent="0.25">
      <c r="D181" s="135" t="s">
        <v>162</v>
      </c>
      <c r="E181" s="135"/>
      <c r="F181" s="135"/>
      <c r="G181" s="135"/>
    </row>
    <row r="182" spans="3:7" ht="15" x14ac:dyDescent="0.25">
      <c r="E182" s="136" t="s">
        <v>479</v>
      </c>
      <c r="F182" s="136"/>
      <c r="G182" s="136"/>
    </row>
    <row r="183" spans="3:7" x14ac:dyDescent="0.2">
      <c r="E183"/>
      <c r="F183" s="112" t="s">
        <v>69</v>
      </c>
      <c r="G183" s="112"/>
    </row>
    <row r="184" spans="3:7" ht="19.5" x14ac:dyDescent="0.4">
      <c r="C184" s="137" t="s">
        <v>108</v>
      </c>
      <c r="D184" s="137"/>
      <c r="E184" s="137"/>
      <c r="F184" s="137"/>
      <c r="G184" s="137"/>
    </row>
    <row r="185" spans="3:7" ht="15.75" x14ac:dyDescent="0.25">
      <c r="D185" s="135" t="s">
        <v>162</v>
      </c>
      <c r="E185" s="135"/>
      <c r="F185" s="135"/>
      <c r="G185" s="135"/>
    </row>
    <row r="186" spans="3:7" ht="15" x14ac:dyDescent="0.25">
      <c r="E186" s="136" t="s">
        <v>479</v>
      </c>
      <c r="F186" s="136"/>
      <c r="G186" s="136"/>
    </row>
    <row r="187" spans="3:7" x14ac:dyDescent="0.2">
      <c r="E187"/>
      <c r="F187" s="112" t="s">
        <v>69</v>
      </c>
      <c r="G187" s="112"/>
    </row>
    <row r="188" spans="3:7" ht="19.5" x14ac:dyDescent="0.4">
      <c r="C188" s="137" t="s">
        <v>35</v>
      </c>
      <c r="D188" s="137"/>
      <c r="E188" s="137"/>
      <c r="F188" s="137"/>
      <c r="G188" s="137"/>
    </row>
    <row r="189" spans="3:7" ht="15.75" x14ac:dyDescent="0.25">
      <c r="D189" s="135" t="s">
        <v>418</v>
      </c>
      <c r="E189" s="135"/>
      <c r="F189" s="135"/>
      <c r="G189" s="135"/>
    </row>
    <row r="190" spans="3:7" ht="15" x14ac:dyDescent="0.25">
      <c r="E190" s="136" t="s">
        <v>406</v>
      </c>
      <c r="F190" s="136"/>
      <c r="G190" s="136"/>
    </row>
    <row r="191" spans="3:7" x14ac:dyDescent="0.2">
      <c r="E191"/>
      <c r="F191" s="112" t="s">
        <v>439</v>
      </c>
      <c r="G191" s="112"/>
    </row>
    <row r="192" spans="3:7" ht="15" x14ac:dyDescent="0.25">
      <c r="E192" s="136" t="s">
        <v>407</v>
      </c>
      <c r="F192" s="136"/>
      <c r="G192" s="136"/>
    </row>
    <row r="193" spans="3:7" x14ac:dyDescent="0.2">
      <c r="E193"/>
      <c r="F193" s="112" t="s">
        <v>36</v>
      </c>
      <c r="G193" s="112"/>
    </row>
    <row r="194" spans="3:7" x14ac:dyDescent="0.2">
      <c r="E194"/>
      <c r="F194" s="112" t="s">
        <v>38</v>
      </c>
      <c r="G194" s="112"/>
    </row>
    <row r="195" spans="3:7" x14ac:dyDescent="0.2">
      <c r="E195"/>
      <c r="F195" s="112" t="s">
        <v>39</v>
      </c>
      <c r="G195" s="112"/>
    </row>
    <row r="196" spans="3:7" x14ac:dyDescent="0.2">
      <c r="E196"/>
      <c r="F196" s="112" t="s">
        <v>40</v>
      </c>
      <c r="G196" s="112"/>
    </row>
    <row r="197" spans="3:7" x14ac:dyDescent="0.2">
      <c r="E197"/>
      <c r="F197" s="112" t="s">
        <v>41</v>
      </c>
      <c r="G197" s="112"/>
    </row>
    <row r="198" spans="3:7" ht="19.5" x14ac:dyDescent="0.4">
      <c r="C198" s="137" t="s">
        <v>71</v>
      </c>
      <c r="D198" s="137"/>
      <c r="E198" s="137"/>
      <c r="F198" s="137"/>
      <c r="G198" s="137"/>
    </row>
    <row r="199" spans="3:7" ht="15.75" x14ac:dyDescent="0.25">
      <c r="D199" s="135" t="s">
        <v>415</v>
      </c>
      <c r="E199" s="135"/>
      <c r="F199" s="135"/>
      <c r="G199" s="135"/>
    </row>
    <row r="200" spans="3:7" ht="15" x14ac:dyDescent="0.25">
      <c r="E200" s="136" t="s">
        <v>479</v>
      </c>
      <c r="F200" s="136"/>
      <c r="G200" s="136"/>
    </row>
    <row r="201" spans="3:7" x14ac:dyDescent="0.2">
      <c r="E201"/>
      <c r="F201" s="112" t="s">
        <v>54</v>
      </c>
      <c r="G201" s="112"/>
    </row>
    <row r="202" spans="3:7" ht="15" x14ac:dyDescent="0.25">
      <c r="E202" s="136" t="s">
        <v>406</v>
      </c>
      <c r="F202" s="136"/>
      <c r="G202" s="136"/>
    </row>
    <row r="203" spans="3:7" x14ac:dyDescent="0.2">
      <c r="E203"/>
      <c r="F203" s="112" t="s">
        <v>57</v>
      </c>
      <c r="G203" s="112"/>
    </row>
    <row r="204" spans="3:7" ht="15" x14ac:dyDescent="0.25">
      <c r="E204" s="136" t="s">
        <v>407</v>
      </c>
      <c r="F204" s="136"/>
      <c r="G204" s="136"/>
    </row>
    <row r="205" spans="3:7" x14ac:dyDescent="0.2">
      <c r="E205"/>
      <c r="F205" s="112" t="s">
        <v>80</v>
      </c>
      <c r="G205" s="112"/>
    </row>
    <row r="206" spans="3:7" x14ac:dyDescent="0.2">
      <c r="E206"/>
      <c r="F206" s="112" t="s">
        <v>64</v>
      </c>
      <c r="G206" s="112"/>
    </row>
    <row r="207" spans="3:7" ht="15.75" x14ac:dyDescent="0.25">
      <c r="D207" s="135" t="s">
        <v>419</v>
      </c>
      <c r="E207" s="135"/>
      <c r="F207" s="135"/>
      <c r="G207" s="135"/>
    </row>
    <row r="208" spans="3:7" ht="15" x14ac:dyDescent="0.25">
      <c r="E208" s="136" t="s">
        <v>479</v>
      </c>
      <c r="F208" s="136"/>
      <c r="G208" s="136"/>
    </row>
    <row r="209" spans="4:7" x14ac:dyDescent="0.2">
      <c r="E209"/>
      <c r="F209" s="112" t="s">
        <v>75</v>
      </c>
      <c r="G209" s="112"/>
    </row>
    <row r="210" spans="4:7" ht="15" x14ac:dyDescent="0.25">
      <c r="E210" s="136" t="s">
        <v>406</v>
      </c>
      <c r="F210" s="136"/>
      <c r="G210" s="136"/>
    </row>
    <row r="211" spans="4:7" x14ac:dyDescent="0.2">
      <c r="E211"/>
      <c r="F211" s="112" t="s">
        <v>74</v>
      </c>
      <c r="G211" s="112"/>
    </row>
    <row r="212" spans="4:7" x14ac:dyDescent="0.2">
      <c r="E212"/>
      <c r="F212" s="112" t="s">
        <v>82</v>
      </c>
      <c r="G212" s="112"/>
    </row>
    <row r="213" spans="4:7" ht="15" x14ac:dyDescent="0.25">
      <c r="E213" s="136" t="s">
        <v>407</v>
      </c>
      <c r="F213" s="136"/>
      <c r="G213" s="136"/>
    </row>
    <row r="214" spans="4:7" x14ac:dyDescent="0.2">
      <c r="E214"/>
      <c r="F214" s="112" t="s">
        <v>72</v>
      </c>
      <c r="G214" s="112"/>
    </row>
    <row r="215" spans="4:7" x14ac:dyDescent="0.2">
      <c r="E215"/>
      <c r="F215" s="112" t="s">
        <v>77</v>
      </c>
      <c r="G215" s="112"/>
    </row>
    <row r="216" spans="4:7" x14ac:dyDescent="0.2">
      <c r="E216"/>
      <c r="F216" s="112" t="s">
        <v>78</v>
      </c>
      <c r="G216" s="112"/>
    </row>
    <row r="217" spans="4:7" x14ac:dyDescent="0.2">
      <c r="E217"/>
      <c r="F217" s="112" t="s">
        <v>79</v>
      </c>
      <c r="G217" s="112"/>
    </row>
    <row r="218" spans="4:7" ht="15.75" x14ac:dyDescent="0.25">
      <c r="D218" s="135" t="s">
        <v>426</v>
      </c>
      <c r="E218" s="135"/>
      <c r="F218" s="135"/>
      <c r="G218" s="135"/>
    </row>
    <row r="219" spans="4:7" ht="15" x14ac:dyDescent="0.25">
      <c r="E219" s="136" t="s">
        <v>407</v>
      </c>
      <c r="F219" s="136"/>
      <c r="G219" s="136"/>
    </row>
    <row r="220" spans="4:7" x14ac:dyDescent="0.2">
      <c r="E220"/>
      <c r="F220" s="112" t="s">
        <v>312</v>
      </c>
      <c r="G220" s="112"/>
    </row>
    <row r="221" spans="4:7" ht="15.75" x14ac:dyDescent="0.25">
      <c r="D221" s="135" t="s">
        <v>427</v>
      </c>
      <c r="E221" s="135"/>
      <c r="F221" s="135"/>
      <c r="G221" s="135"/>
    </row>
    <row r="222" spans="4:7" ht="15" x14ac:dyDescent="0.25">
      <c r="E222" s="136" t="s">
        <v>479</v>
      </c>
      <c r="F222" s="136"/>
      <c r="G222" s="136"/>
    </row>
    <row r="223" spans="4:7" x14ac:dyDescent="0.2">
      <c r="E223"/>
      <c r="F223" s="112" t="s">
        <v>73</v>
      </c>
      <c r="G223" s="112"/>
    </row>
    <row r="224" spans="4:7" ht="15" x14ac:dyDescent="0.25">
      <c r="E224" s="136" t="s">
        <v>406</v>
      </c>
      <c r="F224" s="136"/>
      <c r="G224" s="136"/>
    </row>
    <row r="225" spans="2:7" x14ac:dyDescent="0.2">
      <c r="E225"/>
      <c r="F225" s="112" t="s">
        <v>76</v>
      </c>
      <c r="G225" s="112"/>
    </row>
    <row r="226" spans="2:7" ht="15" x14ac:dyDescent="0.25">
      <c r="E226" s="136" t="s">
        <v>407</v>
      </c>
      <c r="F226" s="136"/>
      <c r="G226" s="136"/>
    </row>
    <row r="227" spans="2:7" x14ac:dyDescent="0.2">
      <c r="E227"/>
      <c r="F227" s="112" t="s">
        <v>81</v>
      </c>
      <c r="G227" s="112"/>
    </row>
    <row r="228" spans="2:7" ht="15" x14ac:dyDescent="0.2">
      <c r="B228" s="111" t="s">
        <v>118</v>
      </c>
      <c r="C228" s="111"/>
      <c r="D228" s="111"/>
      <c r="E228" s="111"/>
      <c r="F228" s="111"/>
      <c r="G228" s="111"/>
    </row>
    <row r="229" spans="2:7" ht="19.5" x14ac:dyDescent="0.4">
      <c r="C229" s="137" t="s">
        <v>119</v>
      </c>
      <c r="D229" s="137"/>
      <c r="E229" s="137"/>
      <c r="F229" s="137"/>
      <c r="G229" s="137"/>
    </row>
    <row r="230" spans="2:7" ht="15.75" x14ac:dyDescent="0.25">
      <c r="D230" s="135" t="s">
        <v>162</v>
      </c>
      <c r="E230" s="135"/>
      <c r="F230" s="135"/>
      <c r="G230" s="135"/>
    </row>
    <row r="231" spans="2:7" ht="15" x14ac:dyDescent="0.25">
      <c r="E231" s="136" t="s">
        <v>479</v>
      </c>
      <c r="F231" s="136"/>
      <c r="G231" s="136"/>
    </row>
    <row r="232" spans="2:7" x14ac:dyDescent="0.2">
      <c r="E232"/>
      <c r="F232" s="112" t="s">
        <v>69</v>
      </c>
      <c r="G232" s="112"/>
    </row>
    <row r="233" spans="2:7" ht="15" x14ac:dyDescent="0.2">
      <c r="B233" s="111" t="s">
        <v>120</v>
      </c>
      <c r="C233" s="111"/>
      <c r="D233" s="111"/>
      <c r="E233" s="111"/>
      <c r="F233" s="111"/>
      <c r="G233" s="111"/>
    </row>
    <row r="234" spans="2:7" ht="19.5" x14ac:dyDescent="0.4">
      <c r="C234" s="137" t="s">
        <v>122</v>
      </c>
      <c r="D234" s="137"/>
      <c r="E234" s="137"/>
      <c r="F234" s="137"/>
      <c r="G234" s="137"/>
    </row>
    <row r="235" spans="2:7" ht="15.75" x14ac:dyDescent="0.25">
      <c r="D235" s="135" t="s">
        <v>412</v>
      </c>
      <c r="E235" s="135"/>
      <c r="F235" s="135"/>
      <c r="G235" s="135"/>
    </row>
    <row r="236" spans="2:7" ht="15" x14ac:dyDescent="0.25">
      <c r="E236" s="136" t="s">
        <v>406</v>
      </c>
      <c r="F236" s="136"/>
      <c r="G236" s="136"/>
    </row>
    <row r="237" spans="2:7" x14ac:dyDescent="0.2">
      <c r="E237"/>
      <c r="F237" s="112" t="s">
        <v>89</v>
      </c>
      <c r="G237" s="112"/>
    </row>
    <row r="238" spans="2:7" ht="15" x14ac:dyDescent="0.25">
      <c r="E238" s="136" t="s">
        <v>407</v>
      </c>
      <c r="F238" s="136"/>
      <c r="G238" s="136"/>
    </row>
    <row r="239" spans="2:7" x14ac:dyDescent="0.2">
      <c r="E239"/>
      <c r="F239" s="112" t="s">
        <v>85</v>
      </c>
      <c r="G239" s="112"/>
    </row>
    <row r="240" spans="2:7" ht="15.75" x14ac:dyDescent="0.25">
      <c r="D240" s="135" t="s">
        <v>162</v>
      </c>
      <c r="E240" s="135"/>
      <c r="F240" s="135"/>
      <c r="G240" s="135"/>
    </row>
    <row r="241" spans="3:7" ht="15" x14ac:dyDescent="0.25">
      <c r="E241" s="136" t="s">
        <v>479</v>
      </c>
      <c r="F241" s="136"/>
      <c r="G241" s="136"/>
    </row>
    <row r="242" spans="3:7" x14ac:dyDescent="0.2">
      <c r="E242"/>
      <c r="F242" s="112" t="s">
        <v>69</v>
      </c>
      <c r="G242" s="112"/>
    </row>
    <row r="243" spans="3:7" ht="15" x14ac:dyDescent="0.25">
      <c r="E243" s="136" t="s">
        <v>406</v>
      </c>
      <c r="F243" s="136"/>
      <c r="G243" s="136"/>
    </row>
    <row r="244" spans="3:7" x14ac:dyDescent="0.2">
      <c r="E244"/>
      <c r="F244" s="112" t="s">
        <v>90</v>
      </c>
      <c r="G244" s="112"/>
    </row>
    <row r="245" spans="3:7" ht="15" x14ac:dyDescent="0.25">
      <c r="E245" s="136" t="s">
        <v>407</v>
      </c>
      <c r="F245" s="136"/>
      <c r="G245" s="136"/>
    </row>
    <row r="246" spans="3:7" x14ac:dyDescent="0.2">
      <c r="E246"/>
      <c r="F246" s="112" t="s">
        <v>88</v>
      </c>
      <c r="G246" s="112"/>
    </row>
    <row r="247" spans="3:7" ht="19.5" x14ac:dyDescent="0.4">
      <c r="C247" s="137" t="s">
        <v>123</v>
      </c>
      <c r="D247" s="137"/>
      <c r="E247" s="137"/>
      <c r="F247" s="137"/>
      <c r="G247" s="137"/>
    </row>
    <row r="248" spans="3:7" ht="15.75" x14ac:dyDescent="0.25">
      <c r="D248" s="135" t="s">
        <v>415</v>
      </c>
      <c r="E248" s="135"/>
      <c r="F248" s="135"/>
      <c r="G248" s="135"/>
    </row>
    <row r="249" spans="3:7" ht="15" x14ac:dyDescent="0.25">
      <c r="E249" s="136" t="s">
        <v>479</v>
      </c>
      <c r="F249" s="136"/>
      <c r="G249" s="136"/>
    </row>
    <row r="250" spans="3:7" x14ac:dyDescent="0.2">
      <c r="E250"/>
      <c r="F250" s="112" t="s">
        <v>54</v>
      </c>
      <c r="G250" s="112"/>
    </row>
    <row r="251" spans="3:7" ht="15" x14ac:dyDescent="0.25">
      <c r="E251" s="136" t="s">
        <v>406</v>
      </c>
      <c r="F251" s="136"/>
      <c r="G251" s="136"/>
    </row>
    <row r="252" spans="3:7" x14ac:dyDescent="0.2">
      <c r="E252"/>
      <c r="F252" s="112" t="s">
        <v>58</v>
      </c>
      <c r="G252" s="112"/>
    </row>
    <row r="253" spans="3:7" ht="15" x14ac:dyDescent="0.25">
      <c r="E253" s="136" t="s">
        <v>407</v>
      </c>
      <c r="F253" s="136"/>
      <c r="G253" s="136"/>
    </row>
    <row r="254" spans="3:7" x14ac:dyDescent="0.2">
      <c r="E254"/>
      <c r="F254" s="112" t="s">
        <v>124</v>
      </c>
      <c r="G254" s="112"/>
    </row>
    <row r="255" spans="3:7" ht="19.5" x14ac:dyDescent="0.4">
      <c r="C255" s="137" t="s">
        <v>121</v>
      </c>
      <c r="D255" s="137"/>
      <c r="E255" s="137"/>
      <c r="F255" s="137"/>
      <c r="G255" s="137"/>
    </row>
    <row r="256" spans="3:7" ht="15.75" x14ac:dyDescent="0.25">
      <c r="D256" s="135" t="s">
        <v>422</v>
      </c>
      <c r="E256" s="135"/>
      <c r="F256" s="135"/>
      <c r="G256" s="135"/>
    </row>
    <row r="257" spans="2:7" ht="15" x14ac:dyDescent="0.25">
      <c r="E257" s="136" t="s">
        <v>406</v>
      </c>
      <c r="F257" s="136"/>
      <c r="G257" s="136"/>
    </row>
    <row r="258" spans="2:7" x14ac:dyDescent="0.2">
      <c r="E258"/>
      <c r="F258" s="112" t="s">
        <v>95</v>
      </c>
      <c r="G258" s="112"/>
    </row>
    <row r="259" spans="2:7" ht="15.75" x14ac:dyDescent="0.25">
      <c r="D259" s="135" t="s">
        <v>418</v>
      </c>
      <c r="E259" s="135"/>
      <c r="F259" s="135"/>
      <c r="G259" s="135"/>
    </row>
    <row r="260" spans="2:7" ht="15" x14ac:dyDescent="0.25">
      <c r="E260" s="136" t="s">
        <v>406</v>
      </c>
      <c r="F260" s="136"/>
      <c r="G260" s="136"/>
    </row>
    <row r="261" spans="2:7" x14ac:dyDescent="0.2">
      <c r="E261"/>
      <c r="F261" s="112" t="s">
        <v>439</v>
      </c>
      <c r="G261" s="112"/>
    </row>
    <row r="262" spans="2:7" ht="15" x14ac:dyDescent="0.25">
      <c r="E262" s="136" t="s">
        <v>407</v>
      </c>
      <c r="F262" s="136"/>
      <c r="G262" s="136"/>
    </row>
    <row r="263" spans="2:7" x14ac:dyDescent="0.2">
      <c r="E263"/>
      <c r="F263" s="112" t="s">
        <v>38</v>
      </c>
      <c r="G263" s="112"/>
    </row>
    <row r="264" spans="2:7" ht="15.75" x14ac:dyDescent="0.25">
      <c r="D264" s="135" t="s">
        <v>411</v>
      </c>
      <c r="E264" s="135"/>
      <c r="F264" s="135"/>
      <c r="G264" s="135"/>
    </row>
    <row r="265" spans="2:7" ht="15" x14ac:dyDescent="0.25">
      <c r="E265" s="136" t="s">
        <v>479</v>
      </c>
      <c r="F265" s="136"/>
      <c r="G265" s="136"/>
    </row>
    <row r="266" spans="2:7" x14ac:dyDescent="0.2">
      <c r="E266"/>
      <c r="F266" s="112" t="s">
        <v>30</v>
      </c>
      <c r="G266" s="112"/>
    </row>
    <row r="267" spans="2:7" ht="15" x14ac:dyDescent="0.25">
      <c r="E267" s="136" t="s">
        <v>406</v>
      </c>
      <c r="F267" s="136"/>
      <c r="G267" s="136"/>
    </row>
    <row r="268" spans="2:7" x14ac:dyDescent="0.2">
      <c r="E268"/>
      <c r="F268" s="112" t="s">
        <v>55</v>
      </c>
      <c r="G268" s="112"/>
    </row>
    <row r="269" spans="2:7" ht="15" x14ac:dyDescent="0.2">
      <c r="B269" s="111" t="s">
        <v>125</v>
      </c>
      <c r="C269" s="111"/>
      <c r="D269" s="111"/>
      <c r="E269" s="111"/>
      <c r="F269" s="111"/>
      <c r="G269" s="111"/>
    </row>
    <row r="270" spans="2:7" ht="19.5" x14ac:dyDescent="0.4">
      <c r="C270" s="137" t="s">
        <v>126</v>
      </c>
      <c r="D270" s="137"/>
      <c r="E270" s="137"/>
      <c r="F270" s="137"/>
      <c r="G270" s="137"/>
    </row>
    <row r="271" spans="2:7" ht="15.75" x14ac:dyDescent="0.25">
      <c r="D271" s="135" t="s">
        <v>412</v>
      </c>
      <c r="E271" s="135"/>
      <c r="F271" s="135"/>
      <c r="G271" s="135"/>
    </row>
    <row r="272" spans="2:7" ht="15" x14ac:dyDescent="0.25">
      <c r="E272" s="136" t="s">
        <v>406</v>
      </c>
      <c r="F272" s="136"/>
      <c r="G272" s="136"/>
    </row>
    <row r="273" spans="2:7" x14ac:dyDescent="0.2">
      <c r="E273"/>
      <c r="F273" s="112" t="s">
        <v>89</v>
      </c>
      <c r="G273" s="112"/>
    </row>
    <row r="274" spans="2:7" ht="15" x14ac:dyDescent="0.25">
      <c r="E274" s="136" t="s">
        <v>407</v>
      </c>
      <c r="F274" s="136"/>
      <c r="G274" s="136"/>
    </row>
    <row r="275" spans="2:7" x14ac:dyDescent="0.2">
      <c r="E275"/>
      <c r="F275" s="112" t="s">
        <v>85</v>
      </c>
      <c r="G275" s="112"/>
    </row>
    <row r="276" spans="2:7" ht="15.75" x14ac:dyDescent="0.25">
      <c r="D276" s="135" t="s">
        <v>422</v>
      </c>
      <c r="E276" s="135"/>
      <c r="F276" s="135"/>
      <c r="G276" s="135"/>
    </row>
    <row r="277" spans="2:7" ht="15" x14ac:dyDescent="0.25">
      <c r="E277" s="136" t="s">
        <v>406</v>
      </c>
      <c r="F277" s="136"/>
      <c r="G277" s="136"/>
    </row>
    <row r="278" spans="2:7" x14ac:dyDescent="0.2">
      <c r="E278"/>
      <c r="F278" s="112" t="s">
        <v>95</v>
      </c>
      <c r="G278" s="112"/>
    </row>
    <row r="279" spans="2:7" ht="15.75" x14ac:dyDescent="0.25">
      <c r="D279" s="135" t="s">
        <v>411</v>
      </c>
      <c r="E279" s="135"/>
      <c r="F279" s="135"/>
      <c r="G279" s="135"/>
    </row>
    <row r="280" spans="2:7" ht="15" x14ac:dyDescent="0.25">
      <c r="E280" s="136" t="s">
        <v>479</v>
      </c>
      <c r="F280" s="136"/>
      <c r="G280" s="136"/>
    </row>
    <row r="281" spans="2:7" x14ac:dyDescent="0.2">
      <c r="E281"/>
      <c r="F281" s="112" t="s">
        <v>30</v>
      </c>
      <c r="G281" s="112"/>
    </row>
    <row r="282" spans="2:7" ht="15" x14ac:dyDescent="0.25">
      <c r="E282" s="136" t="s">
        <v>406</v>
      </c>
      <c r="F282" s="136"/>
      <c r="G282" s="136"/>
    </row>
    <row r="283" spans="2:7" x14ac:dyDescent="0.2">
      <c r="E283"/>
      <c r="F283" s="112" t="s">
        <v>55</v>
      </c>
      <c r="G283" s="112"/>
    </row>
    <row r="284" spans="2:7" ht="15" x14ac:dyDescent="0.2">
      <c r="B284" s="111" t="s">
        <v>128</v>
      </c>
      <c r="C284" s="111"/>
      <c r="D284" s="111"/>
      <c r="E284" s="111"/>
      <c r="F284" s="111"/>
      <c r="G284" s="111"/>
    </row>
    <row r="285" spans="2:7" ht="19.5" x14ac:dyDescent="0.4">
      <c r="C285" s="137" t="s">
        <v>129</v>
      </c>
      <c r="D285" s="137"/>
      <c r="E285" s="137"/>
      <c r="F285" s="137"/>
      <c r="G285" s="137"/>
    </row>
    <row r="286" spans="2:7" ht="15.75" x14ac:dyDescent="0.25">
      <c r="D286" s="135" t="s">
        <v>412</v>
      </c>
      <c r="E286" s="135"/>
      <c r="F286" s="135"/>
      <c r="G286" s="135"/>
    </row>
    <row r="287" spans="2:7" ht="15" x14ac:dyDescent="0.25">
      <c r="E287" s="136" t="s">
        <v>479</v>
      </c>
      <c r="F287" s="136"/>
      <c r="G287" s="136"/>
    </row>
    <row r="288" spans="2:7" x14ac:dyDescent="0.2">
      <c r="E288"/>
      <c r="F288" s="112" t="s">
        <v>32</v>
      </c>
      <c r="G288" s="112"/>
    </row>
    <row r="289" spans="2:7" ht="15" x14ac:dyDescent="0.25">
      <c r="E289" s="136" t="s">
        <v>406</v>
      </c>
      <c r="F289" s="136"/>
      <c r="G289" s="136"/>
    </row>
    <row r="290" spans="2:7" x14ac:dyDescent="0.2">
      <c r="E290"/>
      <c r="F290" s="112" t="s">
        <v>89</v>
      </c>
      <c r="G290" s="112"/>
    </row>
    <row r="291" spans="2:7" ht="15.75" x14ac:dyDescent="0.25">
      <c r="D291" s="135" t="s">
        <v>416</v>
      </c>
      <c r="E291" s="135"/>
      <c r="F291" s="135"/>
      <c r="G291" s="135"/>
    </row>
    <row r="292" spans="2:7" ht="15" x14ac:dyDescent="0.25">
      <c r="E292" s="136" t="s">
        <v>407</v>
      </c>
      <c r="F292" s="136"/>
      <c r="G292" s="136"/>
    </row>
    <row r="293" spans="2:7" x14ac:dyDescent="0.2">
      <c r="E293"/>
      <c r="F293" s="112" t="s">
        <v>61</v>
      </c>
      <c r="G293" s="112"/>
    </row>
    <row r="294" spans="2:7" ht="15.75" x14ac:dyDescent="0.25">
      <c r="D294" s="135" t="s">
        <v>418</v>
      </c>
      <c r="E294" s="135"/>
      <c r="F294" s="135"/>
      <c r="G294" s="135"/>
    </row>
    <row r="295" spans="2:7" ht="15" x14ac:dyDescent="0.25">
      <c r="E295" s="136" t="s">
        <v>406</v>
      </c>
      <c r="F295" s="136"/>
      <c r="G295" s="136"/>
    </row>
    <row r="296" spans="2:7" x14ac:dyDescent="0.2">
      <c r="E296"/>
      <c r="F296" s="112" t="s">
        <v>439</v>
      </c>
      <c r="G296" s="112"/>
    </row>
    <row r="297" spans="2:7" ht="15" x14ac:dyDescent="0.2">
      <c r="B297" s="111" t="s">
        <v>130</v>
      </c>
      <c r="C297" s="111"/>
      <c r="D297" s="111"/>
      <c r="E297" s="111"/>
      <c r="F297" s="111"/>
      <c r="G297" s="111"/>
    </row>
    <row r="298" spans="2:7" ht="19.5" x14ac:dyDescent="0.4">
      <c r="C298" s="137" t="s">
        <v>131</v>
      </c>
      <c r="D298" s="137"/>
      <c r="E298" s="137"/>
      <c r="F298" s="137"/>
      <c r="G298" s="137"/>
    </row>
    <row r="299" spans="2:7" ht="15.75" x14ac:dyDescent="0.25">
      <c r="D299" s="135" t="s">
        <v>415</v>
      </c>
      <c r="E299" s="135"/>
      <c r="F299" s="135"/>
      <c r="G299" s="135"/>
    </row>
    <row r="300" spans="2:7" ht="15" x14ac:dyDescent="0.25">
      <c r="E300" s="136" t="s">
        <v>479</v>
      </c>
      <c r="F300" s="136"/>
      <c r="G300" s="136"/>
    </row>
    <row r="301" spans="2:7" x14ac:dyDescent="0.2">
      <c r="E301"/>
      <c r="F301" s="112" t="s">
        <v>54</v>
      </c>
      <c r="G301" s="112"/>
    </row>
    <row r="302" spans="2:7" ht="15" x14ac:dyDescent="0.2">
      <c r="B302" s="111" t="s">
        <v>132</v>
      </c>
      <c r="C302" s="111"/>
      <c r="D302" s="111"/>
      <c r="E302" s="111"/>
      <c r="F302" s="111"/>
      <c r="G302" s="111"/>
    </row>
    <row r="303" spans="2:7" ht="19.5" x14ac:dyDescent="0.4">
      <c r="C303" s="137" t="s">
        <v>133</v>
      </c>
      <c r="D303" s="137"/>
      <c r="E303" s="137"/>
      <c r="F303" s="137"/>
      <c r="G303" s="137"/>
    </row>
    <row r="304" spans="2:7" ht="15.75" x14ac:dyDescent="0.25">
      <c r="D304" s="135" t="s">
        <v>410</v>
      </c>
      <c r="E304" s="135"/>
      <c r="F304" s="135"/>
      <c r="G304" s="135"/>
    </row>
    <row r="305" spans="2:7" ht="15" x14ac:dyDescent="0.25">
      <c r="E305" s="136" t="s">
        <v>479</v>
      </c>
      <c r="F305" s="136"/>
      <c r="G305" s="136"/>
    </row>
    <row r="306" spans="2:7" x14ac:dyDescent="0.2">
      <c r="E306"/>
      <c r="F306" s="112" t="s">
        <v>134</v>
      </c>
      <c r="G306" s="112"/>
    </row>
    <row r="307" spans="2:7" ht="15.75" x14ac:dyDescent="0.25">
      <c r="D307" s="135" t="s">
        <v>418</v>
      </c>
      <c r="E307" s="135"/>
      <c r="F307" s="135"/>
      <c r="G307" s="135"/>
    </row>
    <row r="308" spans="2:7" ht="15" x14ac:dyDescent="0.25">
      <c r="E308" s="136" t="s">
        <v>406</v>
      </c>
      <c r="F308" s="136"/>
      <c r="G308" s="136"/>
    </row>
    <row r="309" spans="2:7" x14ac:dyDescent="0.2">
      <c r="E309"/>
      <c r="F309" s="112" t="s">
        <v>439</v>
      </c>
      <c r="G309" s="112"/>
    </row>
    <row r="310" spans="2:7" ht="15" x14ac:dyDescent="0.2">
      <c r="B310" s="111" t="s">
        <v>135</v>
      </c>
      <c r="C310" s="111"/>
      <c r="D310" s="111"/>
      <c r="E310" s="111"/>
      <c r="F310" s="111"/>
      <c r="G310" s="111"/>
    </row>
    <row r="311" spans="2:7" ht="19.5" x14ac:dyDescent="0.4">
      <c r="C311" s="137" t="s">
        <v>136</v>
      </c>
      <c r="D311" s="137"/>
      <c r="E311" s="137"/>
      <c r="F311" s="137"/>
      <c r="G311" s="137"/>
    </row>
    <row r="312" spans="2:7" ht="15.75" x14ac:dyDescent="0.25">
      <c r="D312" s="135" t="s">
        <v>412</v>
      </c>
      <c r="E312" s="135"/>
      <c r="F312" s="135"/>
      <c r="G312" s="135"/>
    </row>
    <row r="313" spans="2:7" ht="15" x14ac:dyDescent="0.25">
      <c r="E313" s="136" t="s">
        <v>479</v>
      </c>
      <c r="F313" s="136"/>
      <c r="G313" s="136"/>
    </row>
    <row r="314" spans="2:7" x14ac:dyDescent="0.2">
      <c r="E314"/>
      <c r="F314" s="112" t="s">
        <v>32</v>
      </c>
      <c r="G314" s="112"/>
    </row>
    <row r="315" spans="2:7" ht="15" x14ac:dyDescent="0.25">
      <c r="E315" s="136" t="s">
        <v>406</v>
      </c>
      <c r="F315" s="136"/>
      <c r="G315" s="136"/>
    </row>
    <row r="316" spans="2:7" x14ac:dyDescent="0.2">
      <c r="E316"/>
      <c r="F316" s="112" t="s">
        <v>89</v>
      </c>
      <c r="G316" s="112"/>
    </row>
    <row r="317" spans="2:7" ht="15" x14ac:dyDescent="0.25">
      <c r="E317" s="136" t="s">
        <v>407</v>
      </c>
      <c r="F317" s="136"/>
      <c r="G317" s="136"/>
    </row>
    <row r="318" spans="2:7" x14ac:dyDescent="0.2">
      <c r="E318"/>
      <c r="F318" s="112" t="s">
        <v>85</v>
      </c>
      <c r="G318" s="112"/>
    </row>
    <row r="319" spans="2:7" ht="15.75" x14ac:dyDescent="0.25">
      <c r="D319" s="135" t="s">
        <v>162</v>
      </c>
      <c r="E319" s="135"/>
      <c r="F319" s="135"/>
      <c r="G319" s="135"/>
    </row>
    <row r="320" spans="2:7" ht="15" x14ac:dyDescent="0.25">
      <c r="E320" s="136" t="s">
        <v>479</v>
      </c>
      <c r="F320" s="136"/>
      <c r="G320" s="136"/>
    </row>
    <row r="321" spans="3:7" x14ac:dyDescent="0.2">
      <c r="E321"/>
      <c r="F321" s="112" t="s">
        <v>69</v>
      </c>
      <c r="G321" s="112"/>
    </row>
    <row r="322" spans="3:7" ht="15" x14ac:dyDescent="0.25">
      <c r="E322" s="136" t="s">
        <v>406</v>
      </c>
      <c r="F322" s="136"/>
      <c r="G322" s="136"/>
    </row>
    <row r="323" spans="3:7" x14ac:dyDescent="0.2">
      <c r="E323"/>
      <c r="F323" s="112" t="s">
        <v>90</v>
      </c>
      <c r="G323" s="112"/>
    </row>
    <row r="324" spans="3:7" ht="15" x14ac:dyDescent="0.25">
      <c r="E324" s="136" t="s">
        <v>407</v>
      </c>
      <c r="F324" s="136"/>
      <c r="G324" s="136"/>
    </row>
    <row r="325" spans="3:7" x14ac:dyDescent="0.2">
      <c r="E325"/>
      <c r="F325" s="112" t="s">
        <v>84</v>
      </c>
      <c r="G325" s="112"/>
    </row>
    <row r="326" spans="3:7" ht="19.5" x14ac:dyDescent="0.4">
      <c r="C326" s="137" t="s">
        <v>137</v>
      </c>
      <c r="D326" s="137"/>
      <c r="E326" s="137"/>
      <c r="F326" s="137"/>
      <c r="G326" s="137"/>
    </row>
    <row r="327" spans="3:7" ht="15.75" x14ac:dyDescent="0.25">
      <c r="D327" s="135" t="s">
        <v>415</v>
      </c>
      <c r="E327" s="135"/>
      <c r="F327" s="135"/>
      <c r="G327" s="135"/>
    </row>
    <row r="328" spans="3:7" ht="15" x14ac:dyDescent="0.25">
      <c r="E328" s="136" t="s">
        <v>479</v>
      </c>
      <c r="F328" s="136"/>
      <c r="G328" s="136"/>
    </row>
    <row r="329" spans="3:7" x14ac:dyDescent="0.2">
      <c r="E329"/>
      <c r="F329" s="112" t="s">
        <v>54</v>
      </c>
      <c r="G329" s="112"/>
    </row>
    <row r="330" spans="3:7" ht="15" x14ac:dyDescent="0.25">
      <c r="E330" s="136" t="s">
        <v>406</v>
      </c>
      <c r="F330" s="136"/>
      <c r="G330" s="136"/>
    </row>
    <row r="331" spans="3:7" x14ac:dyDescent="0.2">
      <c r="E331"/>
      <c r="F331" s="112" t="s">
        <v>58</v>
      </c>
      <c r="G331" s="112"/>
    </row>
    <row r="332" spans="3:7" ht="15" x14ac:dyDescent="0.25">
      <c r="E332" s="136" t="s">
        <v>407</v>
      </c>
      <c r="F332" s="136"/>
      <c r="G332" s="136"/>
    </row>
    <row r="333" spans="3:7" x14ac:dyDescent="0.2">
      <c r="E333"/>
      <c r="F333" s="112" t="s">
        <v>65</v>
      </c>
      <c r="G333" s="112"/>
    </row>
    <row r="334" spans="3:7" ht="15.75" x14ac:dyDescent="0.25">
      <c r="D334" s="135" t="s">
        <v>422</v>
      </c>
      <c r="E334" s="135"/>
      <c r="F334" s="135"/>
      <c r="G334" s="135"/>
    </row>
    <row r="335" spans="3:7" ht="15" x14ac:dyDescent="0.25">
      <c r="E335" s="136" t="s">
        <v>406</v>
      </c>
      <c r="F335" s="136"/>
      <c r="G335" s="136"/>
    </row>
    <row r="336" spans="3:7" x14ac:dyDescent="0.2">
      <c r="E336"/>
      <c r="F336" s="112" t="s">
        <v>95</v>
      </c>
      <c r="G336" s="112"/>
    </row>
    <row r="337" spans="2:7" ht="15" x14ac:dyDescent="0.25">
      <c r="E337" s="136" t="s">
        <v>407</v>
      </c>
      <c r="F337" s="136"/>
      <c r="G337" s="136"/>
    </row>
    <row r="338" spans="2:7" x14ac:dyDescent="0.2">
      <c r="E338"/>
      <c r="F338" s="112" t="s">
        <v>103</v>
      </c>
      <c r="G338" s="112"/>
    </row>
    <row r="339" spans="2:7" ht="15.75" x14ac:dyDescent="0.25">
      <c r="D339" s="135" t="s">
        <v>427</v>
      </c>
      <c r="E339" s="135"/>
      <c r="F339" s="135"/>
      <c r="G339" s="135"/>
    </row>
    <row r="340" spans="2:7" ht="15" x14ac:dyDescent="0.25">
      <c r="E340" s="136" t="s">
        <v>479</v>
      </c>
      <c r="F340" s="136"/>
      <c r="G340" s="136"/>
    </row>
    <row r="341" spans="2:7" x14ac:dyDescent="0.2">
      <c r="E341"/>
      <c r="F341" s="112" t="s">
        <v>73</v>
      </c>
      <c r="G341" s="112"/>
    </row>
    <row r="342" spans="2:7" ht="15" x14ac:dyDescent="0.2">
      <c r="B342" s="111" t="s">
        <v>138</v>
      </c>
      <c r="C342" s="111"/>
      <c r="D342" s="111"/>
      <c r="E342" s="111"/>
      <c r="F342" s="111"/>
      <c r="G342" s="111"/>
    </row>
    <row r="343" spans="2:7" ht="19.5" x14ac:dyDescent="0.4">
      <c r="C343" s="137" t="s">
        <v>139</v>
      </c>
      <c r="D343" s="137"/>
      <c r="E343" s="137"/>
      <c r="F343" s="137"/>
      <c r="G343" s="137"/>
    </row>
    <row r="344" spans="2:7" ht="15.75" x14ac:dyDescent="0.25">
      <c r="D344" s="135" t="s">
        <v>162</v>
      </c>
      <c r="E344" s="135"/>
      <c r="F344" s="135"/>
      <c r="G344" s="135"/>
    </row>
    <row r="345" spans="2:7" ht="15" x14ac:dyDescent="0.25">
      <c r="E345" s="136" t="s">
        <v>479</v>
      </c>
      <c r="F345" s="136"/>
      <c r="G345" s="136"/>
    </row>
    <row r="346" spans="2:7" x14ac:dyDescent="0.2">
      <c r="E346"/>
      <c r="F346" s="112" t="s">
        <v>69</v>
      </c>
      <c r="G346" s="112"/>
    </row>
    <row r="347" spans="2:7" ht="15" x14ac:dyDescent="0.25">
      <c r="E347" s="136" t="s">
        <v>406</v>
      </c>
      <c r="F347" s="136"/>
      <c r="G347" s="136"/>
    </row>
    <row r="348" spans="2:7" x14ac:dyDescent="0.2">
      <c r="E348"/>
      <c r="F348" s="112" t="s">
        <v>90</v>
      </c>
      <c r="G348" s="112"/>
    </row>
    <row r="349" spans="2:7" ht="15" x14ac:dyDescent="0.25">
      <c r="E349" s="136" t="s">
        <v>407</v>
      </c>
      <c r="F349" s="136"/>
      <c r="G349" s="136"/>
    </row>
    <row r="350" spans="2:7" x14ac:dyDescent="0.2">
      <c r="E350"/>
      <c r="F350" s="112" t="s">
        <v>84</v>
      </c>
      <c r="G350" s="112"/>
    </row>
    <row r="351" spans="2:7" ht="19.5" x14ac:dyDescent="0.4">
      <c r="C351" s="137" t="s">
        <v>140</v>
      </c>
      <c r="D351" s="137"/>
      <c r="E351" s="137"/>
      <c r="F351" s="137"/>
      <c r="G351" s="137"/>
    </row>
    <row r="352" spans="2:7" ht="15.75" x14ac:dyDescent="0.25">
      <c r="D352" s="135" t="s">
        <v>412</v>
      </c>
      <c r="E352" s="135"/>
      <c r="F352" s="135"/>
      <c r="G352" s="135"/>
    </row>
    <row r="353" spans="2:7" ht="15" x14ac:dyDescent="0.25">
      <c r="E353" s="136" t="s">
        <v>479</v>
      </c>
      <c r="F353" s="136"/>
      <c r="G353" s="136"/>
    </row>
    <row r="354" spans="2:7" x14ac:dyDescent="0.2">
      <c r="E354"/>
      <c r="F354" s="112" t="s">
        <v>32</v>
      </c>
      <c r="G354" s="112"/>
    </row>
    <row r="355" spans="2:7" ht="15" x14ac:dyDescent="0.25">
      <c r="E355" s="136" t="s">
        <v>406</v>
      </c>
      <c r="F355" s="136"/>
      <c r="G355" s="136"/>
    </row>
    <row r="356" spans="2:7" x14ac:dyDescent="0.2">
      <c r="E356"/>
      <c r="F356" s="112" t="s">
        <v>89</v>
      </c>
      <c r="G356" s="112"/>
    </row>
    <row r="357" spans="2:7" ht="15" x14ac:dyDescent="0.25">
      <c r="E357" s="136" t="s">
        <v>407</v>
      </c>
      <c r="F357" s="136"/>
      <c r="G357" s="136"/>
    </row>
    <row r="358" spans="2:7" x14ac:dyDescent="0.2">
      <c r="E358"/>
      <c r="F358" s="112" t="s">
        <v>85</v>
      </c>
      <c r="G358" s="112"/>
    </row>
    <row r="359" spans="2:7" ht="15" x14ac:dyDescent="0.2">
      <c r="B359" s="111" t="s">
        <v>141</v>
      </c>
      <c r="C359" s="111"/>
      <c r="D359" s="111"/>
      <c r="E359" s="111"/>
      <c r="F359" s="111"/>
      <c r="G359" s="111"/>
    </row>
    <row r="360" spans="2:7" ht="19.5" x14ac:dyDescent="0.4">
      <c r="C360" s="137" t="s">
        <v>142</v>
      </c>
      <c r="D360" s="137"/>
      <c r="E360" s="137"/>
      <c r="F360" s="137"/>
      <c r="G360" s="137"/>
    </row>
    <row r="361" spans="2:7" ht="15.75" x14ac:dyDescent="0.25">
      <c r="D361" s="135" t="s">
        <v>415</v>
      </c>
      <c r="E361" s="135"/>
      <c r="F361" s="135"/>
      <c r="G361" s="135"/>
    </row>
    <row r="362" spans="2:7" ht="15" x14ac:dyDescent="0.25">
      <c r="E362" s="136" t="s">
        <v>479</v>
      </c>
      <c r="F362" s="136"/>
      <c r="G362" s="136"/>
    </row>
    <row r="363" spans="2:7" x14ac:dyDescent="0.2">
      <c r="E363"/>
      <c r="F363" s="112" t="s">
        <v>54</v>
      </c>
      <c r="G363" s="112"/>
    </row>
    <row r="364" spans="2:7" ht="15" x14ac:dyDescent="0.25">
      <c r="E364" s="136" t="s">
        <v>406</v>
      </c>
      <c r="F364" s="136"/>
      <c r="G364" s="136"/>
    </row>
    <row r="365" spans="2:7" x14ac:dyDescent="0.2">
      <c r="E365"/>
      <c r="F365" s="112" t="s">
        <v>58</v>
      </c>
      <c r="G365" s="112"/>
    </row>
    <row r="366" spans="2:7" ht="15.75" x14ac:dyDescent="0.25">
      <c r="D366" s="135" t="s">
        <v>418</v>
      </c>
      <c r="E366" s="135"/>
      <c r="F366" s="135"/>
      <c r="G366" s="135"/>
    </row>
    <row r="367" spans="2:7" ht="15" x14ac:dyDescent="0.25">
      <c r="E367" s="136" t="s">
        <v>406</v>
      </c>
      <c r="F367" s="136"/>
      <c r="G367" s="136"/>
    </row>
    <row r="368" spans="2:7" x14ac:dyDescent="0.2">
      <c r="E368"/>
      <c r="F368" s="112" t="s">
        <v>439</v>
      </c>
      <c r="G368" s="112"/>
    </row>
    <row r="369" spans="2:7" ht="15" x14ac:dyDescent="0.25">
      <c r="E369" s="136" t="s">
        <v>407</v>
      </c>
      <c r="F369" s="136"/>
      <c r="G369" s="136"/>
    </row>
    <row r="370" spans="2:7" x14ac:dyDescent="0.2">
      <c r="E370"/>
      <c r="F370" s="112" t="s">
        <v>38</v>
      </c>
      <c r="G370" s="112"/>
    </row>
    <row r="371" spans="2:7" ht="15" x14ac:dyDescent="0.2">
      <c r="B371" s="111" t="s">
        <v>143</v>
      </c>
      <c r="C371" s="111"/>
      <c r="D371" s="111"/>
      <c r="E371" s="111"/>
      <c r="F371" s="111"/>
      <c r="G371" s="111"/>
    </row>
    <row r="372" spans="2:7" ht="19.5" x14ac:dyDescent="0.4">
      <c r="C372" s="137" t="s">
        <v>144</v>
      </c>
      <c r="D372" s="137"/>
      <c r="E372" s="137"/>
      <c r="F372" s="137"/>
      <c r="G372" s="137"/>
    </row>
    <row r="373" spans="2:7" ht="15.75" x14ac:dyDescent="0.25">
      <c r="D373" s="135" t="s">
        <v>412</v>
      </c>
      <c r="E373" s="135"/>
      <c r="F373" s="135"/>
      <c r="G373" s="135"/>
    </row>
    <row r="374" spans="2:7" ht="15" x14ac:dyDescent="0.25">
      <c r="E374" s="136" t="s">
        <v>479</v>
      </c>
      <c r="F374" s="136"/>
      <c r="G374" s="136"/>
    </row>
    <row r="375" spans="2:7" x14ac:dyDescent="0.2">
      <c r="E375"/>
      <c r="F375" s="112" t="s">
        <v>32</v>
      </c>
      <c r="G375" s="112"/>
    </row>
    <row r="376" spans="2:7" ht="15" x14ac:dyDescent="0.25">
      <c r="E376" s="136" t="s">
        <v>406</v>
      </c>
      <c r="F376" s="136"/>
      <c r="G376" s="136"/>
    </row>
    <row r="377" spans="2:7" x14ac:dyDescent="0.2">
      <c r="E377"/>
      <c r="F377" s="112" t="s">
        <v>89</v>
      </c>
      <c r="G377" s="112"/>
    </row>
    <row r="378" spans="2:7" ht="15" x14ac:dyDescent="0.25">
      <c r="E378" s="136" t="s">
        <v>407</v>
      </c>
      <c r="F378" s="136"/>
      <c r="G378" s="136"/>
    </row>
    <row r="379" spans="2:7" x14ac:dyDescent="0.2">
      <c r="E379"/>
      <c r="F379" s="112" t="s">
        <v>85</v>
      </c>
      <c r="G379" s="112"/>
    </row>
    <row r="380" spans="2:7" ht="15" x14ac:dyDescent="0.2">
      <c r="B380" s="111" t="s">
        <v>145</v>
      </c>
      <c r="C380" s="111"/>
      <c r="D380" s="111"/>
      <c r="E380" s="111"/>
      <c r="F380" s="111"/>
      <c r="G380" s="111"/>
    </row>
    <row r="381" spans="2:7" ht="19.5" x14ac:dyDescent="0.4">
      <c r="C381" s="137" t="s">
        <v>146</v>
      </c>
      <c r="D381" s="137"/>
      <c r="E381" s="137"/>
      <c r="F381" s="137"/>
      <c r="G381" s="137"/>
    </row>
    <row r="382" spans="2:7" ht="15.75" x14ac:dyDescent="0.25">
      <c r="D382" s="135" t="s">
        <v>412</v>
      </c>
      <c r="E382" s="135"/>
      <c r="F382" s="135"/>
      <c r="G382" s="135"/>
    </row>
    <row r="383" spans="2:7" ht="15" x14ac:dyDescent="0.25">
      <c r="E383" s="136" t="s">
        <v>407</v>
      </c>
      <c r="F383" s="136"/>
      <c r="G383" s="136"/>
    </row>
    <row r="384" spans="2:7" x14ac:dyDescent="0.2">
      <c r="E384"/>
      <c r="F384" s="112" t="s">
        <v>86</v>
      </c>
      <c r="G384" s="112"/>
    </row>
    <row r="385" spans="2:7" ht="15" x14ac:dyDescent="0.2">
      <c r="B385" s="111" t="s">
        <v>147</v>
      </c>
      <c r="C385" s="111"/>
      <c r="D385" s="111"/>
      <c r="E385" s="111"/>
      <c r="F385" s="111"/>
      <c r="G385" s="111"/>
    </row>
    <row r="386" spans="2:7" ht="19.5" x14ac:dyDescent="0.4">
      <c r="C386" s="137" t="s">
        <v>358</v>
      </c>
      <c r="D386" s="137"/>
      <c r="E386" s="137"/>
      <c r="F386" s="137"/>
      <c r="G386" s="137"/>
    </row>
    <row r="387" spans="2:7" ht="15.75" x14ac:dyDescent="0.25">
      <c r="D387" s="135" t="s">
        <v>454</v>
      </c>
      <c r="E387" s="135"/>
      <c r="F387" s="135"/>
      <c r="G387" s="135"/>
    </row>
    <row r="388" spans="2:7" ht="15" x14ac:dyDescent="0.25">
      <c r="E388" s="136" t="s">
        <v>406</v>
      </c>
      <c r="F388" s="136"/>
      <c r="G388" s="136"/>
    </row>
    <row r="389" spans="2:7" x14ac:dyDescent="0.2">
      <c r="E389"/>
      <c r="F389" s="112" t="s">
        <v>110</v>
      </c>
      <c r="G389" s="112"/>
    </row>
    <row r="390" spans="2:7" ht="19.5" x14ac:dyDescent="0.4">
      <c r="C390" s="137" t="s">
        <v>150</v>
      </c>
      <c r="D390" s="137"/>
      <c r="E390" s="137"/>
      <c r="F390" s="137"/>
      <c r="G390" s="137"/>
    </row>
    <row r="391" spans="2:7" ht="15.75" x14ac:dyDescent="0.25">
      <c r="D391" s="135" t="s">
        <v>454</v>
      </c>
      <c r="E391" s="135"/>
      <c r="F391" s="135"/>
      <c r="G391" s="135"/>
    </row>
    <row r="392" spans="2:7" ht="15" x14ac:dyDescent="0.25">
      <c r="E392" s="136" t="s">
        <v>407</v>
      </c>
      <c r="F392" s="136"/>
      <c r="G392" s="136"/>
    </row>
    <row r="393" spans="2:7" x14ac:dyDescent="0.2">
      <c r="E393"/>
      <c r="F393" s="112" t="s">
        <v>115</v>
      </c>
      <c r="G393" s="112"/>
    </row>
    <row r="394" spans="2:7" ht="15.75" x14ac:dyDescent="0.25">
      <c r="D394" s="135" t="s">
        <v>415</v>
      </c>
      <c r="E394" s="135"/>
      <c r="F394" s="135"/>
      <c r="G394" s="135"/>
    </row>
    <row r="395" spans="2:7" ht="15" x14ac:dyDescent="0.25">
      <c r="E395" s="136" t="s">
        <v>479</v>
      </c>
      <c r="F395" s="136"/>
      <c r="G395" s="136"/>
    </row>
    <row r="396" spans="2:7" x14ac:dyDescent="0.2">
      <c r="E396"/>
      <c r="F396" s="112" t="s">
        <v>54</v>
      </c>
      <c r="G396" s="112"/>
    </row>
    <row r="397" spans="2:7" ht="15" x14ac:dyDescent="0.25">
      <c r="E397" s="136" t="s">
        <v>406</v>
      </c>
      <c r="F397" s="136"/>
      <c r="G397" s="136"/>
    </row>
    <row r="398" spans="2:7" x14ac:dyDescent="0.2">
      <c r="E398"/>
      <c r="F398" s="112" t="s">
        <v>58</v>
      </c>
      <c r="G398" s="112"/>
    </row>
    <row r="399" spans="2:7" ht="15" x14ac:dyDescent="0.25">
      <c r="E399" s="136" t="s">
        <v>407</v>
      </c>
      <c r="F399" s="136"/>
      <c r="G399" s="136"/>
    </row>
    <row r="400" spans="2:7" x14ac:dyDescent="0.2">
      <c r="E400"/>
      <c r="F400" s="112" t="s">
        <v>65</v>
      </c>
      <c r="G400" s="112"/>
    </row>
    <row r="401" spans="3:7" ht="15.75" x14ac:dyDescent="0.25">
      <c r="D401" s="135" t="s">
        <v>44</v>
      </c>
      <c r="E401" s="135"/>
      <c r="F401" s="135"/>
      <c r="G401" s="135"/>
    </row>
    <row r="402" spans="3:7" ht="15" x14ac:dyDescent="0.25">
      <c r="E402" s="136" t="s">
        <v>407</v>
      </c>
      <c r="F402" s="136"/>
      <c r="G402" s="136"/>
    </row>
    <row r="403" spans="3:7" x14ac:dyDescent="0.2">
      <c r="E403"/>
      <c r="F403" s="112" t="s">
        <v>151</v>
      </c>
      <c r="G403" s="112"/>
    </row>
    <row r="404" spans="3:7" ht="19.5" x14ac:dyDescent="0.4">
      <c r="C404" s="137" t="s">
        <v>149</v>
      </c>
      <c r="D404" s="137"/>
      <c r="E404" s="137"/>
      <c r="F404" s="137"/>
      <c r="G404" s="137"/>
    </row>
    <row r="405" spans="3:7" ht="15.75" x14ac:dyDescent="0.25">
      <c r="D405" s="135" t="s">
        <v>412</v>
      </c>
      <c r="E405" s="135"/>
      <c r="F405" s="135"/>
      <c r="G405" s="135"/>
    </row>
    <row r="406" spans="3:7" ht="15" x14ac:dyDescent="0.25">
      <c r="E406" s="136" t="s">
        <v>479</v>
      </c>
      <c r="F406" s="136"/>
      <c r="G406" s="136"/>
    </row>
    <row r="407" spans="3:7" x14ac:dyDescent="0.2">
      <c r="E407"/>
      <c r="F407" s="112" t="s">
        <v>32</v>
      </c>
      <c r="G407" s="112"/>
    </row>
    <row r="408" spans="3:7" ht="15" x14ac:dyDescent="0.25">
      <c r="E408" s="136" t="s">
        <v>406</v>
      </c>
      <c r="F408" s="136"/>
      <c r="G408" s="136"/>
    </row>
    <row r="409" spans="3:7" x14ac:dyDescent="0.2">
      <c r="E409"/>
      <c r="F409" s="112" t="s">
        <v>89</v>
      </c>
      <c r="G409" s="112"/>
    </row>
    <row r="410" spans="3:7" ht="15" x14ac:dyDescent="0.25">
      <c r="E410" s="136" t="s">
        <v>407</v>
      </c>
      <c r="F410" s="136"/>
      <c r="G410" s="136"/>
    </row>
    <row r="411" spans="3:7" x14ac:dyDescent="0.2">
      <c r="E411"/>
      <c r="F411" s="112" t="s">
        <v>85</v>
      </c>
      <c r="G411" s="112"/>
    </row>
    <row r="412" spans="3:7" ht="15.75" x14ac:dyDescent="0.25">
      <c r="D412" s="135" t="s">
        <v>422</v>
      </c>
      <c r="E412" s="135"/>
      <c r="F412" s="135"/>
      <c r="G412" s="135"/>
    </row>
    <row r="413" spans="3:7" ht="15" x14ac:dyDescent="0.25">
      <c r="E413" s="136" t="s">
        <v>406</v>
      </c>
      <c r="F413" s="136"/>
      <c r="G413" s="136"/>
    </row>
    <row r="414" spans="3:7" x14ac:dyDescent="0.2">
      <c r="E414"/>
      <c r="F414" s="112" t="s">
        <v>95</v>
      </c>
      <c r="G414" s="112"/>
    </row>
    <row r="415" spans="3:7" ht="15.75" x14ac:dyDescent="0.25">
      <c r="D415" s="135" t="s">
        <v>418</v>
      </c>
      <c r="E415" s="135"/>
      <c r="F415" s="135"/>
      <c r="G415" s="135"/>
    </row>
    <row r="416" spans="3:7" ht="15" x14ac:dyDescent="0.25">
      <c r="E416" s="136" t="s">
        <v>406</v>
      </c>
      <c r="F416" s="136"/>
      <c r="G416" s="136"/>
    </row>
    <row r="417" spans="1:7" x14ac:dyDescent="0.2">
      <c r="E417"/>
      <c r="F417" s="112" t="s">
        <v>439</v>
      </c>
      <c r="G417" s="112"/>
    </row>
    <row r="418" spans="1:7" ht="19.5" x14ac:dyDescent="0.4">
      <c r="C418" s="137" t="s">
        <v>148</v>
      </c>
      <c r="D418" s="137"/>
      <c r="E418" s="137"/>
      <c r="F418" s="137"/>
      <c r="G418" s="137"/>
    </row>
    <row r="419" spans="1:7" ht="15.75" x14ac:dyDescent="0.25">
      <c r="D419" s="135" t="s">
        <v>162</v>
      </c>
      <c r="E419" s="135"/>
      <c r="F419" s="135"/>
      <c r="G419" s="135"/>
    </row>
    <row r="420" spans="1:7" ht="15" x14ac:dyDescent="0.25">
      <c r="E420" s="136" t="s">
        <v>479</v>
      </c>
      <c r="F420" s="136"/>
      <c r="G420" s="136"/>
    </row>
    <row r="421" spans="1:7" x14ac:dyDescent="0.2">
      <c r="E421"/>
      <c r="F421" s="112" t="s">
        <v>69</v>
      </c>
      <c r="G421" s="112"/>
    </row>
    <row r="422" spans="1:7" ht="15" x14ac:dyDescent="0.25">
      <c r="E422" s="136" t="s">
        <v>406</v>
      </c>
      <c r="F422" s="136"/>
      <c r="G422" s="136"/>
    </row>
    <row r="423" spans="1:7" x14ac:dyDescent="0.2">
      <c r="E423"/>
      <c r="F423" s="112" t="s">
        <v>90</v>
      </c>
      <c r="G423" s="112"/>
    </row>
    <row r="424" spans="1:7" ht="15" x14ac:dyDescent="0.25">
      <c r="E424" s="136" t="s">
        <v>407</v>
      </c>
      <c r="F424" s="136"/>
      <c r="G424" s="136"/>
    </row>
    <row r="425" spans="1:7" x14ac:dyDescent="0.2">
      <c r="E425"/>
      <c r="F425" s="112" t="s">
        <v>87</v>
      </c>
      <c r="G425" s="112"/>
    </row>
    <row r="426" spans="1:7" x14ac:dyDescent="0.2">
      <c r="E426"/>
      <c r="F426" s="112" t="s">
        <v>88</v>
      </c>
      <c r="G426" s="112"/>
    </row>
    <row r="427" spans="1:7" ht="15" x14ac:dyDescent="0.2">
      <c r="B427" s="111" t="s">
        <v>152</v>
      </c>
      <c r="C427" s="111"/>
      <c r="D427" s="111"/>
      <c r="E427" s="111"/>
      <c r="F427" s="111"/>
      <c r="G427" s="111"/>
    </row>
    <row r="428" spans="1:7" ht="19.5" x14ac:dyDescent="0.4">
      <c r="C428" s="137" t="s">
        <v>153</v>
      </c>
      <c r="D428" s="137"/>
      <c r="E428" s="137"/>
      <c r="F428" s="137"/>
      <c r="G428" s="137"/>
    </row>
    <row r="429" spans="1:7" ht="15.75" x14ac:dyDescent="0.25">
      <c r="D429" s="135" t="s">
        <v>413</v>
      </c>
      <c r="E429" s="135"/>
      <c r="F429" s="135"/>
      <c r="G429" s="135"/>
    </row>
    <row r="430" spans="1:7" ht="15" x14ac:dyDescent="0.25">
      <c r="E430" s="136" t="s">
        <v>406</v>
      </c>
      <c r="F430" s="136"/>
      <c r="G430" s="136"/>
    </row>
    <row r="431" spans="1:7" x14ac:dyDescent="0.2">
      <c r="E431"/>
      <c r="F431" s="112" t="s">
        <v>443</v>
      </c>
      <c r="G431" s="112"/>
    </row>
    <row r="432" spans="1:7" ht="18.75" x14ac:dyDescent="0.3">
      <c r="A432" s="134" t="s">
        <v>156</v>
      </c>
      <c r="B432" s="134"/>
      <c r="C432" s="134"/>
      <c r="D432" s="134"/>
      <c r="E432" s="134"/>
      <c r="F432" s="134"/>
      <c r="G432" s="134"/>
    </row>
    <row r="433" spans="2:7" ht="15" x14ac:dyDescent="0.2">
      <c r="B433" s="111" t="s">
        <v>157</v>
      </c>
      <c r="C433" s="111"/>
      <c r="D433" s="111"/>
      <c r="E433" s="111"/>
      <c r="F433" s="111"/>
      <c r="G433" s="111"/>
    </row>
    <row r="434" spans="2:7" ht="19.5" x14ac:dyDescent="0.4">
      <c r="C434" s="137" t="s">
        <v>158</v>
      </c>
      <c r="D434" s="137"/>
      <c r="E434" s="137"/>
      <c r="F434" s="137"/>
      <c r="G434" s="137"/>
    </row>
    <row r="435" spans="2:7" ht="15.75" x14ac:dyDescent="0.25">
      <c r="D435" s="135" t="s">
        <v>412</v>
      </c>
      <c r="E435" s="135"/>
      <c r="F435" s="135"/>
      <c r="G435" s="135"/>
    </row>
    <row r="436" spans="2:7" ht="15" x14ac:dyDescent="0.25">
      <c r="E436" s="136" t="s">
        <v>406</v>
      </c>
      <c r="F436" s="136"/>
      <c r="G436" s="136"/>
    </row>
    <row r="437" spans="2:7" x14ac:dyDescent="0.2">
      <c r="E437"/>
      <c r="F437" s="112" t="s">
        <v>89</v>
      </c>
      <c r="G437" s="112"/>
    </row>
    <row r="438" spans="2:7" ht="15.75" x14ac:dyDescent="0.25">
      <c r="D438" s="135" t="s">
        <v>422</v>
      </c>
      <c r="E438" s="135"/>
      <c r="F438" s="135"/>
      <c r="G438" s="135"/>
    </row>
    <row r="439" spans="2:7" ht="15" x14ac:dyDescent="0.25">
      <c r="E439" s="136" t="s">
        <v>406</v>
      </c>
      <c r="F439" s="136"/>
      <c r="G439" s="136"/>
    </row>
    <row r="440" spans="2:7" x14ac:dyDescent="0.2">
      <c r="E440"/>
      <c r="F440" s="112" t="s">
        <v>95</v>
      </c>
      <c r="G440" s="112"/>
    </row>
    <row r="441" spans="2:7" ht="19.5" x14ac:dyDescent="0.4">
      <c r="C441" s="137" t="s">
        <v>159</v>
      </c>
      <c r="D441" s="137"/>
      <c r="E441" s="137"/>
      <c r="F441" s="137"/>
      <c r="G441" s="137"/>
    </row>
    <row r="442" spans="2:7" ht="15.75" x14ac:dyDescent="0.25">
      <c r="D442" s="135" t="s">
        <v>413</v>
      </c>
      <c r="E442" s="135"/>
      <c r="F442" s="135"/>
      <c r="G442" s="135"/>
    </row>
    <row r="443" spans="2:7" ht="15" x14ac:dyDescent="0.25">
      <c r="E443" s="136" t="s">
        <v>407</v>
      </c>
      <c r="F443" s="136"/>
      <c r="G443" s="136"/>
    </row>
    <row r="444" spans="2:7" x14ac:dyDescent="0.2">
      <c r="E444"/>
      <c r="F444" s="112" t="s">
        <v>68</v>
      </c>
      <c r="G444" s="112"/>
    </row>
    <row r="445" spans="2:7" x14ac:dyDescent="0.2">
      <c r="E445"/>
      <c r="F445" s="112" t="s">
        <v>98</v>
      </c>
      <c r="G445" s="112"/>
    </row>
    <row r="446" spans="2:7" ht="15.75" x14ac:dyDescent="0.25">
      <c r="D446" s="135" t="s">
        <v>412</v>
      </c>
      <c r="E446" s="135"/>
      <c r="F446" s="135"/>
      <c r="G446" s="135"/>
    </row>
    <row r="447" spans="2:7" ht="15" x14ac:dyDescent="0.25">
      <c r="E447" s="136" t="s">
        <v>406</v>
      </c>
      <c r="F447" s="136"/>
      <c r="G447" s="136"/>
    </row>
    <row r="448" spans="2:7" x14ac:dyDescent="0.2">
      <c r="E448"/>
      <c r="F448" s="112" t="s">
        <v>89</v>
      </c>
      <c r="G448" s="112"/>
    </row>
    <row r="449" spans="4:7" ht="15" x14ac:dyDescent="0.25">
      <c r="E449" s="136" t="s">
        <v>407</v>
      </c>
      <c r="F449" s="136"/>
      <c r="G449" s="136"/>
    </row>
    <row r="450" spans="4:7" x14ac:dyDescent="0.2">
      <c r="E450"/>
      <c r="F450" s="112" t="s">
        <v>85</v>
      </c>
      <c r="G450" s="112"/>
    </row>
    <row r="451" spans="4:7" x14ac:dyDescent="0.2">
      <c r="E451"/>
      <c r="F451" s="112" t="s">
        <v>86</v>
      </c>
      <c r="G451" s="112"/>
    </row>
    <row r="452" spans="4:7" ht="15.75" x14ac:dyDescent="0.25">
      <c r="D452" s="135" t="s">
        <v>454</v>
      </c>
      <c r="E452" s="135"/>
      <c r="F452" s="135"/>
      <c r="G452" s="135"/>
    </row>
    <row r="453" spans="4:7" ht="15" x14ac:dyDescent="0.25">
      <c r="E453" s="136" t="s">
        <v>406</v>
      </c>
      <c r="F453" s="136"/>
      <c r="G453" s="136"/>
    </row>
    <row r="454" spans="4:7" x14ac:dyDescent="0.2">
      <c r="E454"/>
      <c r="F454" s="112" t="s">
        <v>110</v>
      </c>
      <c r="G454" s="112"/>
    </row>
    <row r="455" spans="4:7" ht="15" x14ac:dyDescent="0.25">
      <c r="E455" s="136" t="s">
        <v>407</v>
      </c>
      <c r="F455" s="136"/>
      <c r="G455" s="136"/>
    </row>
    <row r="456" spans="4:7" x14ac:dyDescent="0.2">
      <c r="E456"/>
      <c r="F456" s="112" t="s">
        <v>112</v>
      </c>
      <c r="G456" s="112"/>
    </row>
    <row r="457" spans="4:7" ht="15.75" x14ac:dyDescent="0.25">
      <c r="D457" s="135" t="s">
        <v>425</v>
      </c>
      <c r="E457" s="135"/>
      <c r="F457" s="135"/>
      <c r="G457" s="135"/>
    </row>
    <row r="458" spans="4:7" ht="15" x14ac:dyDescent="0.25">
      <c r="E458" s="136" t="s">
        <v>407</v>
      </c>
      <c r="F458" s="136"/>
      <c r="G458" s="136"/>
    </row>
    <row r="459" spans="4:7" x14ac:dyDescent="0.2">
      <c r="E459"/>
      <c r="F459" s="112" t="s">
        <v>70</v>
      </c>
      <c r="G459" s="112"/>
    </row>
    <row r="460" spans="4:7" ht="15.75" x14ac:dyDescent="0.25">
      <c r="D460" s="135" t="s">
        <v>415</v>
      </c>
      <c r="E460" s="135"/>
      <c r="F460" s="135"/>
      <c r="G460" s="135"/>
    </row>
    <row r="461" spans="4:7" ht="15" x14ac:dyDescent="0.25">
      <c r="E461" s="136" t="s">
        <v>406</v>
      </c>
      <c r="F461" s="136"/>
      <c r="G461" s="136"/>
    </row>
    <row r="462" spans="4:7" x14ac:dyDescent="0.2">
      <c r="E462"/>
      <c r="F462" s="112" t="s">
        <v>57</v>
      </c>
      <c r="G462" s="112"/>
    </row>
    <row r="463" spans="4:7" x14ac:dyDescent="0.2">
      <c r="E463"/>
      <c r="F463" s="112" t="s">
        <v>58</v>
      </c>
      <c r="G463" s="112"/>
    </row>
    <row r="464" spans="4:7" ht="15" x14ac:dyDescent="0.25">
      <c r="E464" s="136" t="s">
        <v>407</v>
      </c>
      <c r="F464" s="136"/>
      <c r="G464" s="136"/>
    </row>
    <row r="465" spans="4:7" x14ac:dyDescent="0.2">
      <c r="E465"/>
      <c r="F465" s="112" t="s">
        <v>80</v>
      </c>
      <c r="G465" s="112"/>
    </row>
    <row r="466" spans="4:7" x14ac:dyDescent="0.2">
      <c r="E466"/>
      <c r="F466" s="112" t="s">
        <v>65</v>
      </c>
      <c r="G466" s="112"/>
    </row>
    <row r="467" spans="4:7" ht="15.75" x14ac:dyDescent="0.25">
      <c r="D467" s="135" t="s">
        <v>424</v>
      </c>
      <c r="E467" s="135"/>
      <c r="F467" s="135"/>
      <c r="G467" s="135"/>
    </row>
    <row r="468" spans="4:7" ht="15" x14ac:dyDescent="0.25">
      <c r="E468" s="136" t="s">
        <v>406</v>
      </c>
      <c r="F468" s="136"/>
      <c r="G468" s="136"/>
    </row>
    <row r="469" spans="4:7" x14ac:dyDescent="0.2">
      <c r="E469"/>
      <c r="F469" s="112" t="s">
        <v>60</v>
      </c>
      <c r="G469" s="112"/>
    </row>
    <row r="470" spans="4:7" ht="15" x14ac:dyDescent="0.25">
      <c r="E470" s="136" t="s">
        <v>407</v>
      </c>
      <c r="F470" s="136"/>
      <c r="G470" s="136"/>
    </row>
    <row r="471" spans="4:7" x14ac:dyDescent="0.2">
      <c r="E471"/>
      <c r="F471" s="112" t="s">
        <v>63</v>
      </c>
      <c r="G471" s="112"/>
    </row>
    <row r="472" spans="4:7" ht="15.75" x14ac:dyDescent="0.25">
      <c r="D472" s="135" t="s">
        <v>417</v>
      </c>
      <c r="E472" s="135"/>
      <c r="F472" s="135"/>
      <c r="G472" s="135"/>
    </row>
    <row r="473" spans="4:7" ht="15" x14ac:dyDescent="0.25">
      <c r="E473" s="136" t="s">
        <v>479</v>
      </c>
      <c r="F473" s="136"/>
      <c r="G473" s="136"/>
    </row>
    <row r="474" spans="4:7" x14ac:dyDescent="0.2">
      <c r="E474"/>
      <c r="F474" s="112" t="s">
        <v>106</v>
      </c>
      <c r="G474" s="112"/>
    </row>
    <row r="475" spans="4:7" ht="15" x14ac:dyDescent="0.25">
      <c r="E475" s="136" t="s">
        <v>406</v>
      </c>
      <c r="F475" s="136"/>
      <c r="G475" s="136"/>
    </row>
    <row r="476" spans="4:7" x14ac:dyDescent="0.2">
      <c r="E476"/>
      <c r="F476" s="112" t="s">
        <v>100</v>
      </c>
      <c r="G476" s="112"/>
    </row>
    <row r="477" spans="4:7" x14ac:dyDescent="0.2">
      <c r="E477"/>
      <c r="F477" s="112" t="s">
        <v>105</v>
      </c>
      <c r="G477" s="112"/>
    </row>
    <row r="478" spans="4:7" ht="15.75" x14ac:dyDescent="0.25">
      <c r="D478" s="135" t="s">
        <v>162</v>
      </c>
      <c r="E478" s="135"/>
      <c r="F478" s="135"/>
      <c r="G478" s="135"/>
    </row>
    <row r="479" spans="4:7" ht="15" x14ac:dyDescent="0.25">
      <c r="E479" s="136" t="s">
        <v>436</v>
      </c>
      <c r="F479" s="136"/>
      <c r="G479" s="136"/>
    </row>
    <row r="480" spans="4:7" x14ac:dyDescent="0.2">
      <c r="E480"/>
      <c r="F480" s="112" t="s">
        <v>432</v>
      </c>
      <c r="G480" s="112"/>
    </row>
    <row r="481" spans="2:7" ht="15" x14ac:dyDescent="0.25">
      <c r="E481" s="136" t="s">
        <v>406</v>
      </c>
      <c r="F481" s="136"/>
      <c r="G481" s="136"/>
    </row>
    <row r="482" spans="2:7" x14ac:dyDescent="0.2">
      <c r="E482"/>
      <c r="F482" s="112" t="s">
        <v>90</v>
      </c>
      <c r="G482" s="112"/>
    </row>
    <row r="483" spans="2:7" ht="15" x14ac:dyDescent="0.25">
      <c r="E483" s="136" t="s">
        <v>407</v>
      </c>
      <c r="F483" s="136"/>
      <c r="G483" s="136"/>
    </row>
    <row r="484" spans="2:7" x14ac:dyDescent="0.2">
      <c r="E484"/>
      <c r="F484" s="112" t="s">
        <v>84</v>
      </c>
      <c r="G484" s="112"/>
    </row>
    <row r="485" spans="2:7" x14ac:dyDescent="0.2">
      <c r="E485"/>
      <c r="F485" s="112" t="s">
        <v>87</v>
      </c>
      <c r="G485" s="112"/>
    </row>
    <row r="486" spans="2:7" x14ac:dyDescent="0.2">
      <c r="E486"/>
      <c r="F486" s="112" t="s">
        <v>88</v>
      </c>
      <c r="G486" s="112"/>
    </row>
    <row r="487" spans="2:7" ht="15.75" x14ac:dyDescent="0.25">
      <c r="D487" s="135" t="s">
        <v>422</v>
      </c>
      <c r="E487" s="135"/>
      <c r="F487" s="135"/>
      <c r="G487" s="135"/>
    </row>
    <row r="488" spans="2:7" ht="15" x14ac:dyDescent="0.25">
      <c r="E488" s="136" t="s">
        <v>406</v>
      </c>
      <c r="F488" s="136"/>
      <c r="G488" s="136"/>
    </row>
    <row r="489" spans="2:7" x14ac:dyDescent="0.2">
      <c r="E489"/>
      <c r="F489" s="112" t="s">
        <v>97</v>
      </c>
      <c r="G489" s="112"/>
    </row>
    <row r="490" spans="2:7" ht="15" x14ac:dyDescent="0.25">
      <c r="E490" s="136" t="s">
        <v>407</v>
      </c>
      <c r="F490" s="136"/>
      <c r="G490" s="136"/>
    </row>
    <row r="491" spans="2:7" x14ac:dyDescent="0.2">
      <c r="E491"/>
      <c r="F491" s="112" t="s">
        <v>160</v>
      </c>
      <c r="G491" s="112"/>
    </row>
    <row r="492" spans="2:7" ht="19.5" x14ac:dyDescent="0.4">
      <c r="C492" s="137" t="s">
        <v>161</v>
      </c>
      <c r="D492" s="137"/>
      <c r="E492" s="137"/>
      <c r="F492" s="137"/>
      <c r="G492" s="137"/>
    </row>
    <row r="493" spans="2:7" ht="15.75" x14ac:dyDescent="0.25">
      <c r="D493" s="135" t="s">
        <v>162</v>
      </c>
      <c r="E493" s="135"/>
      <c r="F493" s="135"/>
      <c r="G493" s="135"/>
    </row>
    <row r="494" spans="2:7" ht="15" x14ac:dyDescent="0.25">
      <c r="E494" s="136" t="s">
        <v>479</v>
      </c>
      <c r="F494" s="136"/>
      <c r="G494" s="136"/>
    </row>
    <row r="495" spans="2:7" x14ac:dyDescent="0.2">
      <c r="E495"/>
      <c r="F495" s="112" t="s">
        <v>162</v>
      </c>
      <c r="G495" s="112"/>
    </row>
    <row r="496" spans="2:7" ht="15" x14ac:dyDescent="0.2">
      <c r="B496" s="111" t="s">
        <v>163</v>
      </c>
      <c r="C496" s="111"/>
      <c r="D496" s="111"/>
      <c r="E496" s="111"/>
      <c r="F496" s="111"/>
      <c r="G496" s="111"/>
    </row>
    <row r="497" spans="3:7" ht="19.5" x14ac:dyDescent="0.4">
      <c r="C497" s="137" t="s">
        <v>164</v>
      </c>
      <c r="D497" s="137"/>
      <c r="E497" s="137"/>
      <c r="F497" s="137"/>
      <c r="G497" s="137"/>
    </row>
    <row r="498" spans="3:7" ht="15.75" x14ac:dyDescent="0.25">
      <c r="D498" s="135" t="s">
        <v>412</v>
      </c>
      <c r="E498" s="135"/>
      <c r="F498" s="135"/>
      <c r="G498" s="135"/>
    </row>
    <row r="499" spans="3:7" ht="15" x14ac:dyDescent="0.25">
      <c r="E499" s="136" t="s">
        <v>406</v>
      </c>
      <c r="F499" s="136"/>
      <c r="G499" s="136"/>
    </row>
    <row r="500" spans="3:7" x14ac:dyDescent="0.2">
      <c r="E500"/>
      <c r="F500" s="112" t="s">
        <v>89</v>
      </c>
      <c r="G500" s="112"/>
    </row>
    <row r="501" spans="3:7" ht="15" x14ac:dyDescent="0.25">
      <c r="E501" s="136" t="s">
        <v>407</v>
      </c>
      <c r="F501" s="136"/>
      <c r="G501" s="136"/>
    </row>
    <row r="502" spans="3:7" x14ac:dyDescent="0.2">
      <c r="E502"/>
      <c r="F502" s="112" t="s">
        <v>85</v>
      </c>
      <c r="G502" s="112"/>
    </row>
    <row r="503" spans="3:7" ht="15.75" x14ac:dyDescent="0.25">
      <c r="D503" s="135" t="s">
        <v>415</v>
      </c>
      <c r="E503" s="135"/>
      <c r="F503" s="135"/>
      <c r="G503" s="135"/>
    </row>
    <row r="504" spans="3:7" ht="15" x14ac:dyDescent="0.25">
      <c r="E504" s="136" t="s">
        <v>479</v>
      </c>
      <c r="F504" s="136"/>
      <c r="G504" s="136"/>
    </row>
    <row r="505" spans="3:7" x14ac:dyDescent="0.2">
      <c r="E505"/>
      <c r="F505" s="112" t="s">
        <v>54</v>
      </c>
      <c r="G505" s="112"/>
    </row>
    <row r="506" spans="3:7" ht="15" x14ac:dyDescent="0.25">
      <c r="E506" s="136" t="s">
        <v>406</v>
      </c>
      <c r="F506" s="136"/>
      <c r="G506" s="136"/>
    </row>
    <row r="507" spans="3:7" x14ac:dyDescent="0.2">
      <c r="E507"/>
      <c r="F507" s="112" t="s">
        <v>58</v>
      </c>
      <c r="G507" s="112"/>
    </row>
    <row r="508" spans="3:7" ht="15" x14ac:dyDescent="0.25">
      <c r="E508" s="136" t="s">
        <v>407</v>
      </c>
      <c r="F508" s="136"/>
      <c r="G508" s="136"/>
    </row>
    <row r="509" spans="3:7" x14ac:dyDescent="0.2">
      <c r="E509"/>
      <c r="F509" s="112" t="s">
        <v>65</v>
      </c>
      <c r="G509" s="112"/>
    </row>
    <row r="510" spans="3:7" ht="15.75" x14ac:dyDescent="0.25">
      <c r="D510" s="135" t="s">
        <v>416</v>
      </c>
      <c r="E510" s="135"/>
      <c r="F510" s="135"/>
      <c r="G510" s="135"/>
    </row>
    <row r="511" spans="3:7" ht="15" x14ac:dyDescent="0.25">
      <c r="E511" s="136" t="s">
        <v>407</v>
      </c>
      <c r="F511" s="136"/>
      <c r="G511" s="136"/>
    </row>
    <row r="512" spans="3:7" x14ac:dyDescent="0.2">
      <c r="E512"/>
      <c r="F512" s="112" t="s">
        <v>61</v>
      </c>
      <c r="G512" s="112"/>
    </row>
    <row r="513" spans="2:7" ht="15" x14ac:dyDescent="0.2">
      <c r="B513" s="111" t="s">
        <v>165</v>
      </c>
      <c r="C513" s="111"/>
      <c r="D513" s="111"/>
      <c r="E513" s="111"/>
      <c r="F513" s="111"/>
      <c r="G513" s="111"/>
    </row>
    <row r="514" spans="2:7" ht="19.5" x14ac:dyDescent="0.4">
      <c r="C514" s="137" t="s">
        <v>166</v>
      </c>
      <c r="D514" s="137"/>
      <c r="E514" s="137"/>
      <c r="F514" s="137"/>
      <c r="G514" s="137"/>
    </row>
    <row r="515" spans="2:7" ht="15.75" x14ac:dyDescent="0.25">
      <c r="D515" s="135" t="s">
        <v>412</v>
      </c>
      <c r="E515" s="135"/>
      <c r="F515" s="135"/>
      <c r="G515" s="135"/>
    </row>
    <row r="516" spans="2:7" ht="15" x14ac:dyDescent="0.25">
      <c r="E516" s="136" t="s">
        <v>406</v>
      </c>
      <c r="F516" s="136"/>
      <c r="G516" s="136"/>
    </row>
    <row r="517" spans="2:7" x14ac:dyDescent="0.2">
      <c r="E517"/>
      <c r="F517" s="112" t="s">
        <v>89</v>
      </c>
      <c r="G517" s="112"/>
    </row>
    <row r="518" spans="2:7" ht="15" x14ac:dyDescent="0.25">
      <c r="E518" s="136" t="s">
        <v>407</v>
      </c>
      <c r="F518" s="136"/>
      <c r="G518" s="136"/>
    </row>
    <row r="519" spans="2:7" x14ac:dyDescent="0.2">
      <c r="E519"/>
      <c r="F519" s="112" t="s">
        <v>85</v>
      </c>
      <c r="G519" s="112"/>
    </row>
    <row r="520" spans="2:7" ht="15.75" x14ac:dyDescent="0.25">
      <c r="D520" s="135" t="s">
        <v>408</v>
      </c>
      <c r="E520" s="135"/>
      <c r="F520" s="135"/>
      <c r="G520" s="135"/>
    </row>
    <row r="521" spans="2:7" ht="15" x14ac:dyDescent="0.25">
      <c r="E521" s="136" t="s">
        <v>479</v>
      </c>
      <c r="F521" s="136"/>
      <c r="G521" s="136"/>
    </row>
    <row r="522" spans="2:7" x14ac:dyDescent="0.2">
      <c r="E522"/>
      <c r="F522" s="112" t="s">
        <v>14</v>
      </c>
      <c r="G522" s="112"/>
    </row>
    <row r="523" spans="2:7" ht="15" x14ac:dyDescent="0.25">
      <c r="E523" s="136" t="s">
        <v>406</v>
      </c>
      <c r="F523" s="136"/>
      <c r="G523" s="136"/>
    </row>
    <row r="524" spans="2:7" x14ac:dyDescent="0.2">
      <c r="E524"/>
      <c r="F524" s="112" t="s">
        <v>20</v>
      </c>
      <c r="G524" s="112"/>
    </row>
    <row r="525" spans="2:7" ht="15" x14ac:dyDescent="0.25">
      <c r="E525" s="136" t="s">
        <v>407</v>
      </c>
      <c r="F525" s="136"/>
      <c r="G525" s="136"/>
    </row>
    <row r="526" spans="2:7" x14ac:dyDescent="0.2">
      <c r="E526"/>
      <c r="F526" s="112" t="s">
        <v>16</v>
      </c>
      <c r="G526" s="112"/>
    </row>
    <row r="527" spans="2:7" ht="19.5" x14ac:dyDescent="0.4">
      <c r="C527" s="137" t="s">
        <v>167</v>
      </c>
      <c r="D527" s="137"/>
      <c r="E527" s="137"/>
      <c r="F527" s="137"/>
      <c r="G527" s="137"/>
    </row>
    <row r="528" spans="2:7" ht="15.75" x14ac:dyDescent="0.25">
      <c r="D528" s="135" t="s">
        <v>415</v>
      </c>
      <c r="E528" s="135"/>
      <c r="F528" s="135"/>
      <c r="G528" s="135"/>
    </row>
    <row r="529" spans="2:7" ht="15" x14ac:dyDescent="0.25">
      <c r="E529" s="136" t="s">
        <v>479</v>
      </c>
      <c r="F529" s="136"/>
      <c r="G529" s="136"/>
    </row>
    <row r="530" spans="2:7" x14ac:dyDescent="0.2">
      <c r="E530"/>
      <c r="F530" s="112" t="s">
        <v>54</v>
      </c>
      <c r="G530" s="112"/>
    </row>
    <row r="531" spans="2:7" ht="15" x14ac:dyDescent="0.2">
      <c r="B531" s="111" t="s">
        <v>168</v>
      </c>
      <c r="C531" s="111"/>
      <c r="D531" s="111"/>
      <c r="E531" s="111"/>
      <c r="F531" s="111"/>
      <c r="G531" s="111"/>
    </row>
    <row r="532" spans="2:7" ht="19.5" x14ac:dyDescent="0.4">
      <c r="C532" s="137" t="s">
        <v>169</v>
      </c>
      <c r="D532" s="137"/>
      <c r="E532" s="137"/>
      <c r="F532" s="137"/>
      <c r="G532" s="137"/>
    </row>
    <row r="533" spans="2:7" ht="15.75" x14ac:dyDescent="0.25">
      <c r="D533" s="135" t="s">
        <v>415</v>
      </c>
      <c r="E533" s="135"/>
      <c r="F533" s="135"/>
      <c r="G533" s="135"/>
    </row>
    <row r="534" spans="2:7" ht="15" x14ac:dyDescent="0.25">
      <c r="E534" s="136" t="s">
        <v>479</v>
      </c>
      <c r="F534" s="136"/>
      <c r="G534" s="136"/>
    </row>
    <row r="535" spans="2:7" x14ac:dyDescent="0.2">
      <c r="E535"/>
      <c r="F535" s="112" t="s">
        <v>54</v>
      </c>
      <c r="G535" s="112"/>
    </row>
    <row r="536" spans="2:7" ht="15" x14ac:dyDescent="0.2">
      <c r="B536" s="111" t="s">
        <v>170</v>
      </c>
      <c r="C536" s="111"/>
      <c r="D536" s="111"/>
      <c r="E536" s="111"/>
      <c r="F536" s="111"/>
      <c r="G536" s="111"/>
    </row>
    <row r="537" spans="2:7" ht="19.5" x14ac:dyDescent="0.4">
      <c r="C537" s="137" t="s">
        <v>171</v>
      </c>
      <c r="D537" s="137"/>
      <c r="E537" s="137"/>
      <c r="F537" s="137"/>
      <c r="G537" s="137"/>
    </row>
    <row r="538" spans="2:7" ht="15.75" x14ac:dyDescent="0.25">
      <c r="D538" s="135" t="s">
        <v>410</v>
      </c>
      <c r="E538" s="135"/>
      <c r="F538" s="135"/>
      <c r="G538" s="135"/>
    </row>
    <row r="539" spans="2:7" ht="15" x14ac:dyDescent="0.25">
      <c r="E539" s="136" t="s">
        <v>479</v>
      </c>
      <c r="F539" s="136"/>
      <c r="G539" s="136"/>
    </row>
    <row r="540" spans="2:7" x14ac:dyDescent="0.2">
      <c r="E540"/>
      <c r="F540" s="112" t="s">
        <v>172</v>
      </c>
      <c r="G540" s="112"/>
    </row>
    <row r="541" spans="2:7" ht="15" x14ac:dyDescent="0.25">
      <c r="E541" s="136" t="s">
        <v>406</v>
      </c>
      <c r="F541" s="136"/>
      <c r="G541" s="136"/>
    </row>
    <row r="542" spans="2:7" x14ac:dyDescent="0.2">
      <c r="E542"/>
      <c r="F542" s="112" t="s">
        <v>22</v>
      </c>
      <c r="G542" s="112"/>
    </row>
    <row r="543" spans="2:7" ht="15" x14ac:dyDescent="0.2">
      <c r="B543" s="111" t="s">
        <v>173</v>
      </c>
      <c r="C543" s="111"/>
      <c r="D543" s="111"/>
      <c r="E543" s="111"/>
      <c r="F543" s="111"/>
      <c r="G543" s="111"/>
    </row>
    <row r="544" spans="2:7" ht="19.5" x14ac:dyDescent="0.4">
      <c r="C544" s="137" t="s">
        <v>176</v>
      </c>
      <c r="D544" s="137"/>
      <c r="E544" s="137"/>
      <c r="F544" s="137"/>
      <c r="G544" s="137"/>
    </row>
    <row r="545" spans="2:7" ht="15.75" x14ac:dyDescent="0.25">
      <c r="D545" s="135" t="s">
        <v>412</v>
      </c>
      <c r="E545" s="135"/>
      <c r="F545" s="135"/>
      <c r="G545" s="135"/>
    </row>
    <row r="546" spans="2:7" ht="15" x14ac:dyDescent="0.25">
      <c r="E546" s="136" t="s">
        <v>479</v>
      </c>
      <c r="F546" s="136"/>
      <c r="G546" s="136"/>
    </row>
    <row r="547" spans="2:7" x14ac:dyDescent="0.2">
      <c r="E547"/>
      <c r="F547" s="112" t="s">
        <v>32</v>
      </c>
      <c r="G547" s="112"/>
    </row>
    <row r="548" spans="2:7" ht="19.5" x14ac:dyDescent="0.4">
      <c r="C548" s="137" t="s">
        <v>175</v>
      </c>
      <c r="D548" s="137"/>
      <c r="E548" s="137"/>
      <c r="F548" s="137"/>
      <c r="G548" s="137"/>
    </row>
    <row r="549" spans="2:7" ht="15.75" x14ac:dyDescent="0.25">
      <c r="D549" s="135" t="s">
        <v>412</v>
      </c>
      <c r="E549" s="135"/>
      <c r="F549" s="135"/>
      <c r="G549" s="135"/>
    </row>
    <row r="550" spans="2:7" ht="15" x14ac:dyDescent="0.25">
      <c r="E550" s="136" t="s">
        <v>406</v>
      </c>
      <c r="F550" s="136"/>
      <c r="G550" s="136"/>
    </row>
    <row r="551" spans="2:7" x14ac:dyDescent="0.2">
      <c r="E551"/>
      <c r="F551" s="112" t="s">
        <v>89</v>
      </c>
      <c r="G551" s="112"/>
    </row>
    <row r="552" spans="2:7" ht="15.75" x14ac:dyDescent="0.25">
      <c r="D552" s="135" t="s">
        <v>419</v>
      </c>
      <c r="E552" s="135"/>
      <c r="F552" s="135"/>
      <c r="G552" s="135"/>
    </row>
    <row r="553" spans="2:7" ht="15" x14ac:dyDescent="0.25">
      <c r="E553" s="136" t="s">
        <v>479</v>
      </c>
      <c r="F553" s="136"/>
      <c r="G553" s="136"/>
    </row>
    <row r="554" spans="2:7" x14ac:dyDescent="0.2">
      <c r="E554"/>
      <c r="F554" s="112" t="s">
        <v>75</v>
      </c>
      <c r="G554" s="112"/>
    </row>
    <row r="555" spans="2:7" ht="15" x14ac:dyDescent="0.25">
      <c r="E555" s="136" t="s">
        <v>406</v>
      </c>
      <c r="F555" s="136"/>
      <c r="G555" s="136"/>
    </row>
    <row r="556" spans="2:7" x14ac:dyDescent="0.2">
      <c r="E556"/>
      <c r="F556" s="112" t="s">
        <v>74</v>
      </c>
      <c r="G556" s="112"/>
    </row>
    <row r="557" spans="2:7" ht="15" x14ac:dyDescent="0.2">
      <c r="B557" s="111" t="s">
        <v>177</v>
      </c>
      <c r="C557" s="111"/>
      <c r="D557" s="111"/>
      <c r="E557" s="111"/>
      <c r="F557" s="111"/>
      <c r="G557" s="111"/>
    </row>
    <row r="558" spans="2:7" ht="19.5" x14ac:dyDescent="0.4">
      <c r="C558" s="137" t="s">
        <v>178</v>
      </c>
      <c r="D558" s="137"/>
      <c r="E558" s="137"/>
      <c r="F558" s="137"/>
      <c r="G558" s="137"/>
    </row>
    <row r="559" spans="2:7" ht="15.75" x14ac:dyDescent="0.25">
      <c r="D559" s="135" t="s">
        <v>412</v>
      </c>
      <c r="E559" s="135"/>
      <c r="F559" s="135"/>
      <c r="G559" s="135"/>
    </row>
    <row r="560" spans="2:7" ht="15" x14ac:dyDescent="0.25">
      <c r="E560" s="136" t="s">
        <v>479</v>
      </c>
      <c r="F560" s="136"/>
      <c r="G560" s="136"/>
    </row>
    <row r="561" spans="2:7" x14ac:dyDescent="0.2">
      <c r="E561"/>
      <c r="F561" s="112" t="s">
        <v>32</v>
      </c>
      <c r="G561" s="112"/>
    </row>
    <row r="562" spans="2:7" ht="15" x14ac:dyDescent="0.2">
      <c r="B562" s="111" t="s">
        <v>179</v>
      </c>
      <c r="C562" s="111"/>
      <c r="D562" s="111"/>
      <c r="E562" s="111"/>
      <c r="F562" s="111"/>
      <c r="G562" s="111"/>
    </row>
    <row r="563" spans="2:7" ht="19.5" x14ac:dyDescent="0.4">
      <c r="C563" s="137" t="s">
        <v>180</v>
      </c>
      <c r="D563" s="137"/>
      <c r="E563" s="137"/>
      <c r="F563" s="137"/>
      <c r="G563" s="137"/>
    </row>
    <row r="564" spans="2:7" ht="15.75" x14ac:dyDescent="0.25">
      <c r="D564" s="135" t="s">
        <v>412</v>
      </c>
      <c r="E564" s="135"/>
      <c r="F564" s="135"/>
      <c r="G564" s="135"/>
    </row>
    <row r="565" spans="2:7" ht="15" x14ac:dyDescent="0.25">
      <c r="E565" s="136" t="s">
        <v>406</v>
      </c>
      <c r="F565" s="136"/>
      <c r="G565" s="136"/>
    </row>
    <row r="566" spans="2:7" x14ac:dyDescent="0.2">
      <c r="E566"/>
      <c r="F566" s="112" t="s">
        <v>89</v>
      </c>
      <c r="G566" s="112"/>
    </row>
    <row r="567" spans="2:7" ht="15.75" x14ac:dyDescent="0.25">
      <c r="D567" s="135" t="s">
        <v>410</v>
      </c>
      <c r="E567" s="135"/>
      <c r="F567" s="135"/>
      <c r="G567" s="135"/>
    </row>
    <row r="568" spans="2:7" ht="15" x14ac:dyDescent="0.25">
      <c r="E568" s="136" t="s">
        <v>479</v>
      </c>
      <c r="F568" s="136"/>
      <c r="G568" s="136"/>
    </row>
    <row r="569" spans="2:7" x14ac:dyDescent="0.2">
      <c r="E569"/>
      <c r="F569" s="112" t="s">
        <v>172</v>
      </c>
      <c r="G569" s="112"/>
    </row>
    <row r="570" spans="2:7" ht="15" x14ac:dyDescent="0.25">
      <c r="E570" s="136" t="s">
        <v>406</v>
      </c>
      <c r="F570" s="136"/>
      <c r="G570" s="136"/>
    </row>
    <row r="571" spans="2:7" x14ac:dyDescent="0.2">
      <c r="E571"/>
      <c r="F571" s="112" t="s">
        <v>181</v>
      </c>
      <c r="G571" s="112"/>
    </row>
    <row r="572" spans="2:7" ht="15.75" x14ac:dyDescent="0.25">
      <c r="D572" s="135" t="s">
        <v>44</v>
      </c>
      <c r="E572" s="135"/>
      <c r="F572" s="135"/>
      <c r="G572" s="135"/>
    </row>
    <row r="573" spans="2:7" ht="15" x14ac:dyDescent="0.25">
      <c r="E573" s="136" t="s">
        <v>406</v>
      </c>
      <c r="F573" s="136"/>
      <c r="G573" s="136"/>
    </row>
    <row r="574" spans="2:7" x14ac:dyDescent="0.2">
      <c r="E574"/>
      <c r="F574" s="112" t="s">
        <v>43</v>
      </c>
      <c r="G574" s="112"/>
    </row>
    <row r="575" spans="2:7" ht="19.5" x14ac:dyDescent="0.4">
      <c r="C575" s="137" t="s">
        <v>182</v>
      </c>
      <c r="D575" s="137"/>
      <c r="E575" s="137"/>
      <c r="F575" s="137"/>
      <c r="G575" s="137"/>
    </row>
    <row r="576" spans="2:7" ht="15.75" x14ac:dyDescent="0.25">
      <c r="D576" s="135" t="s">
        <v>162</v>
      </c>
      <c r="E576" s="135"/>
      <c r="F576" s="135"/>
      <c r="G576" s="135"/>
    </row>
    <row r="577" spans="2:7" ht="15" x14ac:dyDescent="0.25">
      <c r="E577" s="136" t="s">
        <v>479</v>
      </c>
      <c r="F577" s="136"/>
      <c r="G577" s="136"/>
    </row>
    <row r="578" spans="2:7" x14ac:dyDescent="0.2">
      <c r="E578"/>
      <c r="F578" s="112" t="s">
        <v>69</v>
      </c>
      <c r="G578" s="112"/>
    </row>
    <row r="579" spans="2:7" ht="15" x14ac:dyDescent="0.2">
      <c r="B579" s="111" t="s">
        <v>156</v>
      </c>
      <c r="C579" s="111"/>
      <c r="D579" s="111"/>
      <c r="E579" s="111"/>
      <c r="F579" s="111"/>
      <c r="G579" s="111"/>
    </row>
    <row r="580" spans="2:7" ht="19.5" x14ac:dyDescent="0.4">
      <c r="C580" s="137" t="s">
        <v>190</v>
      </c>
      <c r="D580" s="137"/>
      <c r="E580" s="137"/>
      <c r="F580" s="137"/>
      <c r="G580" s="137"/>
    </row>
    <row r="581" spans="2:7" ht="15.75" x14ac:dyDescent="0.25">
      <c r="D581" s="135" t="s">
        <v>410</v>
      </c>
      <c r="E581" s="135"/>
      <c r="F581" s="135"/>
      <c r="G581" s="135"/>
    </row>
    <row r="582" spans="2:7" ht="15" x14ac:dyDescent="0.25">
      <c r="E582" s="136" t="s">
        <v>479</v>
      </c>
      <c r="F582" s="136"/>
      <c r="G582" s="136"/>
    </row>
    <row r="583" spans="2:7" x14ac:dyDescent="0.2">
      <c r="E583"/>
      <c r="F583" s="112" t="s">
        <v>172</v>
      </c>
      <c r="G583" s="112"/>
    </row>
    <row r="584" spans="2:7" ht="15.75" x14ac:dyDescent="0.25">
      <c r="D584" s="135" t="s">
        <v>425</v>
      </c>
      <c r="E584" s="135"/>
      <c r="F584" s="135"/>
      <c r="G584" s="135"/>
    </row>
    <row r="585" spans="2:7" ht="15" x14ac:dyDescent="0.25">
      <c r="E585" s="136" t="s">
        <v>407</v>
      </c>
      <c r="F585" s="136"/>
      <c r="G585" s="136"/>
    </row>
    <row r="586" spans="2:7" x14ac:dyDescent="0.2">
      <c r="E586"/>
      <c r="F586" s="112" t="s">
        <v>70</v>
      </c>
      <c r="G586" s="112"/>
    </row>
    <row r="587" spans="2:7" x14ac:dyDescent="0.2">
      <c r="E587"/>
      <c r="F587" s="112" t="s">
        <v>191</v>
      </c>
      <c r="G587" s="112"/>
    </row>
    <row r="588" spans="2:7" ht="15.75" x14ac:dyDescent="0.25">
      <c r="D588" s="135" t="s">
        <v>418</v>
      </c>
      <c r="E588" s="135"/>
      <c r="F588" s="135"/>
      <c r="G588" s="135"/>
    </row>
    <row r="589" spans="2:7" ht="15" x14ac:dyDescent="0.25">
      <c r="E589" s="136" t="s">
        <v>406</v>
      </c>
      <c r="F589" s="136"/>
      <c r="G589" s="136"/>
    </row>
    <row r="590" spans="2:7" x14ac:dyDescent="0.2">
      <c r="E590"/>
      <c r="F590" s="112" t="s">
        <v>439</v>
      </c>
      <c r="G590" s="112"/>
    </row>
    <row r="591" spans="2:7" ht="15" x14ac:dyDescent="0.25">
      <c r="E591" s="136" t="s">
        <v>407</v>
      </c>
      <c r="F591" s="136"/>
      <c r="G591" s="136"/>
    </row>
    <row r="592" spans="2:7" x14ac:dyDescent="0.2">
      <c r="E592"/>
      <c r="F592" s="112" t="s">
        <v>38</v>
      </c>
      <c r="G592" s="112"/>
    </row>
    <row r="593" spans="3:7" x14ac:dyDescent="0.2">
      <c r="E593"/>
      <c r="F593" s="112" t="s">
        <v>39</v>
      </c>
      <c r="G593" s="112"/>
    </row>
    <row r="594" spans="3:7" x14ac:dyDescent="0.2">
      <c r="E594"/>
      <c r="F594" s="112" t="s">
        <v>41</v>
      </c>
      <c r="G594" s="112"/>
    </row>
    <row r="595" spans="3:7" ht="19.5" x14ac:dyDescent="0.4">
      <c r="C595" s="137" t="s">
        <v>183</v>
      </c>
      <c r="D595" s="137"/>
      <c r="E595" s="137"/>
      <c r="F595" s="137"/>
      <c r="G595" s="137"/>
    </row>
    <row r="596" spans="3:7" ht="15.75" x14ac:dyDescent="0.25">
      <c r="D596" s="135" t="s">
        <v>412</v>
      </c>
      <c r="E596" s="135"/>
      <c r="F596" s="135"/>
      <c r="G596" s="135"/>
    </row>
    <row r="597" spans="3:7" ht="15" x14ac:dyDescent="0.25">
      <c r="E597" s="136" t="s">
        <v>406</v>
      </c>
      <c r="F597" s="136"/>
      <c r="G597" s="136"/>
    </row>
    <row r="598" spans="3:7" x14ac:dyDescent="0.2">
      <c r="E598"/>
      <c r="F598" s="112" t="s">
        <v>89</v>
      </c>
      <c r="G598" s="112"/>
    </row>
    <row r="599" spans="3:7" ht="15" x14ac:dyDescent="0.25">
      <c r="E599" s="136" t="s">
        <v>407</v>
      </c>
      <c r="F599" s="136"/>
      <c r="G599" s="136"/>
    </row>
    <row r="600" spans="3:7" x14ac:dyDescent="0.2">
      <c r="E600"/>
      <c r="F600" s="112" t="s">
        <v>85</v>
      </c>
      <c r="G600" s="112"/>
    </row>
    <row r="601" spans="3:7" ht="15.75" x14ac:dyDescent="0.25">
      <c r="D601" s="135" t="s">
        <v>415</v>
      </c>
      <c r="E601" s="135"/>
      <c r="F601" s="135"/>
      <c r="G601" s="135"/>
    </row>
    <row r="602" spans="3:7" ht="15" x14ac:dyDescent="0.25">
      <c r="E602" s="136" t="s">
        <v>479</v>
      </c>
      <c r="F602" s="136"/>
      <c r="G602" s="136"/>
    </row>
    <row r="603" spans="3:7" x14ac:dyDescent="0.2">
      <c r="E603"/>
      <c r="F603" s="112" t="s">
        <v>54</v>
      </c>
      <c r="G603" s="112"/>
    </row>
    <row r="604" spans="3:7" ht="15" x14ac:dyDescent="0.25">
      <c r="E604" s="136" t="s">
        <v>406</v>
      </c>
      <c r="F604" s="136"/>
      <c r="G604" s="136"/>
    </row>
    <row r="605" spans="3:7" x14ac:dyDescent="0.2">
      <c r="E605"/>
      <c r="F605" s="112" t="s">
        <v>57</v>
      </c>
      <c r="G605" s="112"/>
    </row>
    <row r="606" spans="3:7" x14ac:dyDescent="0.2">
      <c r="E606"/>
      <c r="F606" s="112" t="s">
        <v>58</v>
      </c>
      <c r="G606" s="112"/>
    </row>
    <row r="607" spans="3:7" ht="15" x14ac:dyDescent="0.25">
      <c r="E607" s="136" t="s">
        <v>407</v>
      </c>
      <c r="F607" s="136"/>
      <c r="G607" s="136"/>
    </row>
    <row r="608" spans="3:7" x14ac:dyDescent="0.2">
      <c r="E608"/>
      <c r="F608" s="112" t="s">
        <v>64</v>
      </c>
      <c r="G608" s="112"/>
    </row>
    <row r="609" spans="3:7" ht="19.5" x14ac:dyDescent="0.4">
      <c r="C609" s="137" t="s">
        <v>187</v>
      </c>
      <c r="D609" s="137"/>
      <c r="E609" s="137"/>
      <c r="F609" s="137"/>
      <c r="G609" s="137"/>
    </row>
    <row r="610" spans="3:7" ht="15.75" x14ac:dyDescent="0.25">
      <c r="D610" s="135" t="s">
        <v>413</v>
      </c>
      <c r="E610" s="135"/>
      <c r="F610" s="135"/>
      <c r="G610" s="135"/>
    </row>
    <row r="611" spans="3:7" ht="15" x14ac:dyDescent="0.25">
      <c r="E611" s="136" t="s">
        <v>407</v>
      </c>
      <c r="F611" s="136"/>
      <c r="G611" s="136"/>
    </row>
    <row r="612" spans="3:7" x14ac:dyDescent="0.2">
      <c r="E612"/>
      <c r="F612" s="112" t="s">
        <v>68</v>
      </c>
      <c r="G612" s="112"/>
    </row>
    <row r="613" spans="3:7" x14ac:dyDescent="0.2">
      <c r="E613"/>
      <c r="F613" s="112" t="s">
        <v>98</v>
      </c>
      <c r="G613" s="112"/>
    </row>
    <row r="614" spans="3:7" ht="15.75" x14ac:dyDescent="0.25">
      <c r="D614" s="135" t="s">
        <v>454</v>
      </c>
      <c r="E614" s="135"/>
      <c r="F614" s="135"/>
      <c r="G614" s="135"/>
    </row>
    <row r="615" spans="3:7" ht="15" x14ac:dyDescent="0.25">
      <c r="E615" s="136" t="s">
        <v>479</v>
      </c>
      <c r="F615" s="136"/>
      <c r="G615" s="136"/>
    </row>
    <row r="616" spans="3:7" x14ac:dyDescent="0.2">
      <c r="E616"/>
      <c r="F616" s="112" t="s">
        <v>114</v>
      </c>
      <c r="G616" s="112"/>
    </row>
    <row r="617" spans="3:7" ht="19.5" x14ac:dyDescent="0.4">
      <c r="C617" s="137" t="s">
        <v>184</v>
      </c>
      <c r="D617" s="137"/>
      <c r="E617" s="137"/>
      <c r="F617" s="137"/>
      <c r="G617" s="137"/>
    </row>
    <row r="618" spans="3:7" ht="15.75" x14ac:dyDescent="0.25">
      <c r="D618" s="135" t="s">
        <v>412</v>
      </c>
      <c r="E618" s="135"/>
      <c r="F618" s="135"/>
      <c r="G618" s="135"/>
    </row>
    <row r="619" spans="3:7" ht="15" x14ac:dyDescent="0.25">
      <c r="E619" s="136" t="s">
        <v>479</v>
      </c>
      <c r="F619" s="136"/>
      <c r="G619" s="136"/>
    </row>
    <row r="620" spans="3:7" x14ac:dyDescent="0.2">
      <c r="E620"/>
      <c r="F620" s="112" t="s">
        <v>32</v>
      </c>
      <c r="G620" s="112"/>
    </row>
    <row r="621" spans="3:7" ht="15" x14ac:dyDescent="0.25">
      <c r="E621" s="136" t="s">
        <v>406</v>
      </c>
      <c r="F621" s="136"/>
      <c r="G621" s="136"/>
    </row>
    <row r="622" spans="3:7" x14ac:dyDescent="0.2">
      <c r="E622"/>
      <c r="F622" s="112" t="s">
        <v>89</v>
      </c>
      <c r="G622" s="112"/>
    </row>
    <row r="623" spans="3:7" ht="15" x14ac:dyDescent="0.25">
      <c r="E623" s="136" t="s">
        <v>407</v>
      </c>
      <c r="F623" s="136"/>
      <c r="G623" s="136"/>
    </row>
    <row r="624" spans="3:7" x14ac:dyDescent="0.2">
      <c r="E624"/>
      <c r="F624" s="112" t="s">
        <v>85</v>
      </c>
      <c r="G624" s="112"/>
    </row>
    <row r="625" spans="4:7" ht="15.75" x14ac:dyDescent="0.25">
      <c r="D625" s="135" t="s">
        <v>454</v>
      </c>
      <c r="E625" s="135"/>
      <c r="F625" s="135"/>
      <c r="G625" s="135"/>
    </row>
    <row r="626" spans="4:7" ht="15" x14ac:dyDescent="0.25">
      <c r="E626" s="136" t="s">
        <v>406</v>
      </c>
      <c r="F626" s="136"/>
      <c r="G626" s="136"/>
    </row>
    <row r="627" spans="4:7" x14ac:dyDescent="0.2">
      <c r="E627"/>
      <c r="F627" s="112" t="s">
        <v>110</v>
      </c>
      <c r="G627" s="112"/>
    </row>
    <row r="628" spans="4:7" ht="15" x14ac:dyDescent="0.25">
      <c r="E628" s="136" t="s">
        <v>407</v>
      </c>
      <c r="F628" s="136"/>
      <c r="G628" s="136"/>
    </row>
    <row r="629" spans="4:7" x14ac:dyDescent="0.2">
      <c r="E629"/>
      <c r="F629" s="112" t="s">
        <v>111</v>
      </c>
      <c r="G629" s="112"/>
    </row>
    <row r="630" spans="4:7" ht="15.75" x14ac:dyDescent="0.25">
      <c r="D630" s="135" t="s">
        <v>424</v>
      </c>
      <c r="E630" s="135"/>
      <c r="F630" s="135"/>
      <c r="G630" s="135"/>
    </row>
    <row r="631" spans="4:7" ht="15" x14ac:dyDescent="0.25">
      <c r="E631" s="136" t="s">
        <v>479</v>
      </c>
      <c r="F631" s="136"/>
      <c r="G631" s="136"/>
    </row>
    <row r="632" spans="4:7" x14ac:dyDescent="0.2">
      <c r="E632"/>
      <c r="F632" s="112" t="s">
        <v>56</v>
      </c>
      <c r="G632" s="112"/>
    </row>
    <row r="633" spans="4:7" ht="15" x14ac:dyDescent="0.25">
      <c r="E633" s="136" t="s">
        <v>406</v>
      </c>
      <c r="F633" s="136"/>
      <c r="G633" s="136"/>
    </row>
    <row r="634" spans="4:7" x14ac:dyDescent="0.2">
      <c r="E634"/>
      <c r="F634" s="112" t="s">
        <v>66</v>
      </c>
      <c r="G634" s="112"/>
    </row>
    <row r="635" spans="4:7" ht="15.75" x14ac:dyDescent="0.25">
      <c r="D635" s="135" t="s">
        <v>162</v>
      </c>
      <c r="E635" s="135"/>
      <c r="F635" s="135"/>
      <c r="G635" s="135"/>
    </row>
    <row r="636" spans="4:7" ht="15" x14ac:dyDescent="0.25">
      <c r="E636" s="136" t="s">
        <v>436</v>
      </c>
      <c r="F636" s="136"/>
      <c r="G636" s="136"/>
    </row>
    <row r="637" spans="4:7" x14ac:dyDescent="0.2">
      <c r="E637"/>
      <c r="F637" s="112" t="s">
        <v>444</v>
      </c>
      <c r="G637" s="112"/>
    </row>
    <row r="638" spans="4:7" x14ac:dyDescent="0.2">
      <c r="E638"/>
      <c r="F638" s="112" t="s">
        <v>442</v>
      </c>
      <c r="G638" s="112"/>
    </row>
    <row r="639" spans="4:7" ht="15" x14ac:dyDescent="0.25">
      <c r="E639" s="136" t="s">
        <v>479</v>
      </c>
      <c r="F639" s="136"/>
      <c r="G639" s="136"/>
    </row>
    <row r="640" spans="4:7" x14ac:dyDescent="0.2">
      <c r="E640"/>
      <c r="F640" s="112" t="s">
        <v>162</v>
      </c>
      <c r="G640" s="112"/>
    </row>
    <row r="641" spans="4:7" ht="15" x14ac:dyDescent="0.25">
      <c r="E641" s="136" t="s">
        <v>406</v>
      </c>
      <c r="F641" s="136"/>
      <c r="G641" s="136"/>
    </row>
    <row r="642" spans="4:7" x14ac:dyDescent="0.2">
      <c r="E642"/>
      <c r="F642" s="112" t="s">
        <v>90</v>
      </c>
      <c r="G642" s="112"/>
    </row>
    <row r="643" spans="4:7" ht="15" x14ac:dyDescent="0.25">
      <c r="E643" s="136" t="s">
        <v>407</v>
      </c>
      <c r="F643" s="136"/>
      <c r="G643" s="136"/>
    </row>
    <row r="644" spans="4:7" x14ac:dyDescent="0.2">
      <c r="E644"/>
      <c r="F644" s="112" t="s">
        <v>84</v>
      </c>
      <c r="G644" s="112"/>
    </row>
    <row r="645" spans="4:7" x14ac:dyDescent="0.2">
      <c r="E645"/>
      <c r="F645" s="112" t="s">
        <v>87</v>
      </c>
      <c r="G645" s="112"/>
    </row>
    <row r="646" spans="4:7" x14ac:dyDescent="0.2">
      <c r="E646"/>
      <c r="F646" s="112" t="s">
        <v>88</v>
      </c>
      <c r="G646" s="112"/>
    </row>
    <row r="647" spans="4:7" ht="15.75" x14ac:dyDescent="0.25">
      <c r="D647" s="135" t="s">
        <v>411</v>
      </c>
      <c r="E647" s="135"/>
      <c r="F647" s="135"/>
      <c r="G647" s="135"/>
    </row>
    <row r="648" spans="4:7" ht="15" x14ac:dyDescent="0.25">
      <c r="E648" s="136" t="s">
        <v>436</v>
      </c>
      <c r="F648" s="136"/>
      <c r="G648" s="136"/>
    </row>
    <row r="649" spans="4:7" x14ac:dyDescent="0.2">
      <c r="E649"/>
      <c r="F649" s="112" t="s">
        <v>445</v>
      </c>
      <c r="G649" s="112"/>
    </row>
    <row r="650" spans="4:7" x14ac:dyDescent="0.2">
      <c r="E650"/>
      <c r="F650" s="112" t="s">
        <v>466</v>
      </c>
      <c r="G650" s="112"/>
    </row>
    <row r="651" spans="4:7" ht="15" x14ac:dyDescent="0.25">
      <c r="E651" s="136" t="s">
        <v>406</v>
      </c>
      <c r="F651" s="136"/>
      <c r="G651" s="136"/>
    </row>
    <row r="652" spans="4:7" x14ac:dyDescent="0.2">
      <c r="E652"/>
      <c r="F652" s="112" t="s">
        <v>53</v>
      </c>
      <c r="G652" s="112"/>
    </row>
    <row r="653" spans="4:7" x14ac:dyDescent="0.2">
      <c r="E653"/>
      <c r="F653" s="112" t="s">
        <v>185</v>
      </c>
      <c r="G653" s="112"/>
    </row>
    <row r="654" spans="4:7" x14ac:dyDescent="0.2">
      <c r="E654"/>
      <c r="F654" s="112" t="s">
        <v>55</v>
      </c>
      <c r="G654" s="112"/>
    </row>
    <row r="655" spans="4:7" ht="15" x14ac:dyDescent="0.25">
      <c r="E655" s="136" t="s">
        <v>407</v>
      </c>
      <c r="F655" s="136"/>
      <c r="G655" s="136"/>
    </row>
    <row r="656" spans="4:7" x14ac:dyDescent="0.2">
      <c r="E656"/>
      <c r="F656" s="112" t="s">
        <v>52</v>
      </c>
      <c r="G656" s="112"/>
    </row>
    <row r="657" spans="3:7" ht="19.5" x14ac:dyDescent="0.4">
      <c r="C657" s="137" t="s">
        <v>186</v>
      </c>
      <c r="D657" s="137"/>
      <c r="E657" s="137"/>
      <c r="F657" s="137"/>
      <c r="G657" s="137"/>
    </row>
    <row r="658" spans="3:7" ht="15.75" x14ac:dyDescent="0.25">
      <c r="D658" s="135" t="s">
        <v>419</v>
      </c>
      <c r="E658" s="135"/>
      <c r="F658" s="135"/>
      <c r="G658" s="135"/>
    </row>
    <row r="659" spans="3:7" ht="15" x14ac:dyDescent="0.25">
      <c r="E659" s="136" t="s">
        <v>436</v>
      </c>
      <c r="F659" s="136"/>
      <c r="G659" s="136"/>
    </row>
    <row r="660" spans="3:7" x14ac:dyDescent="0.2">
      <c r="E660"/>
      <c r="F660" s="112" t="s">
        <v>440</v>
      </c>
      <c r="G660" s="112"/>
    </row>
    <row r="661" spans="3:7" ht="15" x14ac:dyDescent="0.25">
      <c r="E661" s="136" t="s">
        <v>479</v>
      </c>
      <c r="F661" s="136"/>
      <c r="G661" s="136"/>
    </row>
    <row r="662" spans="3:7" x14ac:dyDescent="0.2">
      <c r="E662"/>
      <c r="F662" s="112" t="s">
        <v>75</v>
      </c>
      <c r="G662" s="112"/>
    </row>
    <row r="663" spans="3:7" ht="15" x14ac:dyDescent="0.25">
      <c r="E663" s="136" t="s">
        <v>406</v>
      </c>
      <c r="F663" s="136"/>
      <c r="G663" s="136"/>
    </row>
    <row r="664" spans="3:7" x14ac:dyDescent="0.2">
      <c r="E664"/>
      <c r="F664" s="112" t="s">
        <v>74</v>
      </c>
      <c r="G664" s="112"/>
    </row>
    <row r="665" spans="3:7" x14ac:dyDescent="0.2">
      <c r="E665"/>
      <c r="F665" s="112" t="s">
        <v>82</v>
      </c>
      <c r="G665" s="112"/>
    </row>
    <row r="666" spans="3:7" ht="15" x14ac:dyDescent="0.25">
      <c r="E666" s="136" t="s">
        <v>407</v>
      </c>
      <c r="F666" s="136"/>
      <c r="G666" s="136"/>
    </row>
    <row r="667" spans="3:7" x14ac:dyDescent="0.2">
      <c r="E667"/>
      <c r="F667" s="112" t="s">
        <v>72</v>
      </c>
      <c r="G667" s="112"/>
    </row>
    <row r="668" spans="3:7" x14ac:dyDescent="0.2">
      <c r="E668"/>
      <c r="F668" s="112" t="s">
        <v>77</v>
      </c>
      <c r="G668" s="112"/>
    </row>
    <row r="669" spans="3:7" x14ac:dyDescent="0.2">
      <c r="E669"/>
      <c r="F669" s="112" t="s">
        <v>78</v>
      </c>
      <c r="G669" s="112"/>
    </row>
    <row r="670" spans="3:7" x14ac:dyDescent="0.2">
      <c r="E670"/>
      <c r="F670" s="112" t="s">
        <v>79</v>
      </c>
      <c r="G670" s="112"/>
    </row>
    <row r="671" spans="3:7" x14ac:dyDescent="0.2">
      <c r="E671"/>
      <c r="F671" s="112" t="s">
        <v>127</v>
      </c>
      <c r="G671" s="112"/>
    </row>
    <row r="672" spans="3:7" ht="19.5" x14ac:dyDescent="0.4">
      <c r="C672" s="137" t="s">
        <v>188</v>
      </c>
      <c r="D672" s="137"/>
      <c r="E672" s="137"/>
      <c r="F672" s="137"/>
      <c r="G672" s="137"/>
    </row>
    <row r="673" spans="4:7" ht="15.75" x14ac:dyDescent="0.25">
      <c r="D673" s="135" t="s">
        <v>415</v>
      </c>
      <c r="E673" s="135"/>
      <c r="F673" s="135"/>
      <c r="G673" s="135"/>
    </row>
    <row r="674" spans="4:7" ht="15" x14ac:dyDescent="0.25">
      <c r="E674" s="136" t="s">
        <v>479</v>
      </c>
      <c r="F674" s="136"/>
      <c r="G674" s="136"/>
    </row>
    <row r="675" spans="4:7" x14ac:dyDescent="0.2">
      <c r="E675"/>
      <c r="F675" s="112" t="s">
        <v>54</v>
      </c>
      <c r="G675" s="112"/>
    </row>
    <row r="676" spans="4:7" ht="15" x14ac:dyDescent="0.25">
      <c r="E676" s="136" t="s">
        <v>406</v>
      </c>
      <c r="F676" s="136"/>
      <c r="G676" s="136"/>
    </row>
    <row r="677" spans="4:7" x14ac:dyDescent="0.2">
      <c r="E677"/>
      <c r="F677" s="112" t="s">
        <v>57</v>
      </c>
      <c r="G677" s="112"/>
    </row>
    <row r="678" spans="4:7" x14ac:dyDescent="0.2">
      <c r="E678"/>
      <c r="F678" s="112" t="s">
        <v>58</v>
      </c>
      <c r="G678" s="112"/>
    </row>
    <row r="679" spans="4:7" ht="15" x14ac:dyDescent="0.25">
      <c r="E679" s="136" t="s">
        <v>407</v>
      </c>
      <c r="F679" s="136"/>
      <c r="G679" s="136"/>
    </row>
    <row r="680" spans="4:7" x14ac:dyDescent="0.2">
      <c r="E680"/>
      <c r="F680" s="112" t="s">
        <v>80</v>
      </c>
      <c r="G680" s="112"/>
    </row>
    <row r="681" spans="4:7" x14ac:dyDescent="0.2">
      <c r="E681"/>
      <c r="F681" s="112" t="s">
        <v>64</v>
      </c>
      <c r="G681" s="112"/>
    </row>
    <row r="682" spans="4:7" ht="15.75" x14ac:dyDescent="0.25">
      <c r="D682" s="135" t="s">
        <v>422</v>
      </c>
      <c r="E682" s="135"/>
      <c r="F682" s="135"/>
      <c r="G682" s="135"/>
    </row>
    <row r="683" spans="4:7" ht="15" x14ac:dyDescent="0.25">
      <c r="E683" s="136" t="s">
        <v>406</v>
      </c>
      <c r="F683" s="136"/>
      <c r="G683" s="136"/>
    </row>
    <row r="684" spans="4:7" x14ac:dyDescent="0.2">
      <c r="E684"/>
      <c r="F684" s="112" t="s">
        <v>95</v>
      </c>
      <c r="G684" s="112"/>
    </row>
    <row r="685" spans="4:7" x14ac:dyDescent="0.2">
      <c r="E685"/>
      <c r="F685" s="112" t="s">
        <v>102</v>
      </c>
      <c r="G685" s="112"/>
    </row>
    <row r="686" spans="4:7" ht="15" x14ac:dyDescent="0.25">
      <c r="E686" s="136" t="s">
        <v>407</v>
      </c>
      <c r="F686" s="136"/>
      <c r="G686" s="136"/>
    </row>
    <row r="687" spans="4:7" x14ac:dyDescent="0.2">
      <c r="E687"/>
      <c r="F687" s="112" t="s">
        <v>96</v>
      </c>
      <c r="G687" s="112"/>
    </row>
    <row r="688" spans="4:7" x14ac:dyDescent="0.2">
      <c r="E688"/>
      <c r="F688" s="112" t="s">
        <v>189</v>
      </c>
      <c r="G688" s="112"/>
    </row>
    <row r="689" spans="2:7" ht="15" x14ac:dyDescent="0.2">
      <c r="B689" s="111" t="s">
        <v>192</v>
      </c>
      <c r="C689" s="111"/>
      <c r="D689" s="111"/>
      <c r="E689" s="111"/>
      <c r="F689" s="111"/>
      <c r="G689" s="111"/>
    </row>
    <row r="690" spans="2:7" ht="19.5" x14ac:dyDescent="0.4">
      <c r="C690" s="137" t="s">
        <v>194</v>
      </c>
      <c r="D690" s="137"/>
      <c r="E690" s="137"/>
      <c r="F690" s="137"/>
      <c r="G690" s="137"/>
    </row>
    <row r="691" spans="2:7" ht="15.75" x14ac:dyDescent="0.25">
      <c r="D691" s="135" t="s">
        <v>412</v>
      </c>
      <c r="E691" s="135"/>
      <c r="F691" s="135"/>
      <c r="G691" s="135"/>
    </row>
    <row r="692" spans="2:7" ht="15" x14ac:dyDescent="0.25">
      <c r="E692" s="136" t="s">
        <v>406</v>
      </c>
      <c r="F692" s="136"/>
      <c r="G692" s="136"/>
    </row>
    <row r="693" spans="2:7" x14ac:dyDescent="0.2">
      <c r="E693"/>
      <c r="F693" s="112" t="s">
        <v>89</v>
      </c>
      <c r="G693" s="112"/>
    </row>
    <row r="694" spans="2:7" ht="15" x14ac:dyDescent="0.25">
      <c r="E694" s="136" t="s">
        <v>407</v>
      </c>
      <c r="F694" s="136"/>
      <c r="G694" s="136"/>
    </row>
    <row r="695" spans="2:7" x14ac:dyDescent="0.2">
      <c r="E695"/>
      <c r="F695" s="112" t="s">
        <v>85</v>
      </c>
      <c r="G695" s="112"/>
    </row>
    <row r="696" spans="2:7" ht="15.75" x14ac:dyDescent="0.25">
      <c r="D696" s="135" t="s">
        <v>415</v>
      </c>
      <c r="E696" s="135"/>
      <c r="F696" s="135"/>
      <c r="G696" s="135"/>
    </row>
    <row r="697" spans="2:7" ht="15" x14ac:dyDescent="0.25">
      <c r="E697" s="136" t="s">
        <v>479</v>
      </c>
      <c r="F697" s="136"/>
      <c r="G697" s="136"/>
    </row>
    <row r="698" spans="2:7" x14ac:dyDescent="0.2">
      <c r="E698"/>
      <c r="F698" s="112" t="s">
        <v>54</v>
      </c>
      <c r="G698" s="112"/>
    </row>
    <row r="699" spans="2:7" ht="15" x14ac:dyDescent="0.25">
      <c r="E699" s="136" t="s">
        <v>406</v>
      </c>
      <c r="F699" s="136"/>
      <c r="G699" s="136"/>
    </row>
    <row r="700" spans="2:7" x14ac:dyDescent="0.2">
      <c r="E700"/>
      <c r="F700" s="112" t="s">
        <v>58</v>
      </c>
      <c r="G700" s="112"/>
    </row>
    <row r="701" spans="2:7" ht="19.5" x14ac:dyDescent="0.4">
      <c r="C701" s="137" t="s">
        <v>193</v>
      </c>
      <c r="D701" s="137"/>
      <c r="E701" s="137"/>
      <c r="F701" s="137"/>
      <c r="G701" s="137"/>
    </row>
    <row r="702" spans="2:7" ht="15.75" x14ac:dyDescent="0.25">
      <c r="D702" s="135" t="s">
        <v>162</v>
      </c>
      <c r="E702" s="135"/>
      <c r="F702" s="135"/>
      <c r="G702" s="135"/>
    </row>
    <row r="703" spans="2:7" ht="15" x14ac:dyDescent="0.25">
      <c r="E703" s="136" t="s">
        <v>479</v>
      </c>
      <c r="F703" s="136"/>
      <c r="G703" s="136"/>
    </row>
    <row r="704" spans="2:7" x14ac:dyDescent="0.2">
      <c r="E704"/>
      <c r="F704" s="112" t="s">
        <v>162</v>
      </c>
      <c r="G704" s="112"/>
    </row>
    <row r="705" spans="2:7" ht="15" x14ac:dyDescent="0.2">
      <c r="B705" s="111" t="s">
        <v>195</v>
      </c>
      <c r="C705" s="111"/>
      <c r="D705" s="111"/>
      <c r="E705" s="111"/>
      <c r="F705" s="111"/>
      <c r="G705" s="111"/>
    </row>
    <row r="706" spans="2:7" ht="19.5" x14ac:dyDescent="0.4">
      <c r="C706" s="137" t="s">
        <v>196</v>
      </c>
      <c r="D706" s="137"/>
      <c r="E706" s="137"/>
      <c r="F706" s="137"/>
      <c r="G706" s="137"/>
    </row>
    <row r="707" spans="2:7" ht="15.75" x14ac:dyDescent="0.25">
      <c r="D707" s="135" t="s">
        <v>415</v>
      </c>
      <c r="E707" s="135"/>
      <c r="F707" s="135"/>
      <c r="G707" s="135"/>
    </row>
    <row r="708" spans="2:7" ht="15" x14ac:dyDescent="0.25">
      <c r="E708" s="136" t="s">
        <v>479</v>
      </c>
      <c r="F708" s="136"/>
      <c r="G708" s="136"/>
    </row>
    <row r="709" spans="2:7" x14ac:dyDescent="0.2">
      <c r="E709"/>
      <c r="F709" s="112" t="s">
        <v>54</v>
      </c>
      <c r="G709" s="112"/>
    </row>
    <row r="710" spans="2:7" ht="15" x14ac:dyDescent="0.2">
      <c r="B710" s="111" t="s">
        <v>197</v>
      </c>
      <c r="C710" s="111"/>
      <c r="D710" s="111"/>
      <c r="E710" s="111"/>
      <c r="F710" s="111"/>
      <c r="G710" s="111"/>
    </row>
    <row r="711" spans="2:7" ht="19.5" x14ac:dyDescent="0.4">
      <c r="C711" s="137" t="s">
        <v>198</v>
      </c>
      <c r="D711" s="137"/>
      <c r="E711" s="137"/>
      <c r="F711" s="137"/>
      <c r="G711" s="137"/>
    </row>
    <row r="712" spans="2:7" ht="15.75" x14ac:dyDescent="0.25">
      <c r="D712" s="135" t="s">
        <v>162</v>
      </c>
      <c r="E712" s="135"/>
      <c r="F712" s="135"/>
      <c r="G712" s="135"/>
    </row>
    <row r="713" spans="2:7" ht="15" x14ac:dyDescent="0.25">
      <c r="E713" s="136" t="s">
        <v>479</v>
      </c>
      <c r="F713" s="136"/>
      <c r="G713" s="136"/>
    </row>
    <row r="714" spans="2:7" x14ac:dyDescent="0.2">
      <c r="E714"/>
      <c r="F714" s="112" t="s">
        <v>162</v>
      </c>
      <c r="G714" s="112"/>
    </row>
    <row r="715" spans="2:7" ht="15" x14ac:dyDescent="0.25">
      <c r="E715" s="136" t="s">
        <v>406</v>
      </c>
      <c r="F715" s="136"/>
      <c r="G715" s="136"/>
    </row>
    <row r="716" spans="2:7" x14ac:dyDescent="0.2">
      <c r="E716"/>
      <c r="F716" s="112" t="s">
        <v>90</v>
      </c>
      <c r="G716" s="112"/>
    </row>
    <row r="717" spans="2:7" ht="15.75" x14ac:dyDescent="0.25">
      <c r="D717" s="135" t="s">
        <v>418</v>
      </c>
      <c r="E717" s="135"/>
      <c r="F717" s="135"/>
      <c r="G717" s="135"/>
    </row>
    <row r="718" spans="2:7" ht="15" x14ac:dyDescent="0.25">
      <c r="E718" s="136" t="s">
        <v>406</v>
      </c>
      <c r="F718" s="136"/>
      <c r="G718" s="136"/>
    </row>
    <row r="719" spans="2:7" x14ac:dyDescent="0.2">
      <c r="E719"/>
      <c r="F719" s="112" t="s">
        <v>439</v>
      </c>
      <c r="G719" s="112"/>
    </row>
    <row r="720" spans="2:7" ht="15" x14ac:dyDescent="0.2">
      <c r="B720" s="111" t="s">
        <v>199</v>
      </c>
      <c r="C720" s="111"/>
      <c r="D720" s="111"/>
      <c r="E720" s="111"/>
      <c r="F720" s="111"/>
      <c r="G720" s="111"/>
    </row>
    <row r="721" spans="2:7" ht="19.5" x14ac:dyDescent="0.4">
      <c r="C721" s="137" t="s">
        <v>200</v>
      </c>
      <c r="D721" s="137"/>
      <c r="E721" s="137"/>
      <c r="F721" s="137"/>
      <c r="G721" s="137"/>
    </row>
    <row r="722" spans="2:7" ht="15.75" x14ac:dyDescent="0.25">
      <c r="D722" s="135" t="s">
        <v>410</v>
      </c>
      <c r="E722" s="135"/>
      <c r="F722" s="135"/>
      <c r="G722" s="135"/>
    </row>
    <row r="723" spans="2:7" ht="15" x14ac:dyDescent="0.25">
      <c r="E723" s="136" t="s">
        <v>479</v>
      </c>
      <c r="F723" s="136"/>
      <c r="G723" s="136"/>
    </row>
    <row r="724" spans="2:7" x14ac:dyDescent="0.2">
      <c r="E724"/>
      <c r="F724" s="112" t="s">
        <v>172</v>
      </c>
      <c r="G724" s="112"/>
    </row>
    <row r="725" spans="2:7" ht="15.75" x14ac:dyDescent="0.25">
      <c r="D725" s="135" t="s">
        <v>162</v>
      </c>
      <c r="E725" s="135"/>
      <c r="F725" s="135"/>
      <c r="G725" s="135"/>
    </row>
    <row r="726" spans="2:7" ht="15" x14ac:dyDescent="0.25">
      <c r="E726" s="136" t="s">
        <v>479</v>
      </c>
      <c r="F726" s="136"/>
      <c r="G726" s="136"/>
    </row>
    <row r="727" spans="2:7" x14ac:dyDescent="0.2">
      <c r="E727"/>
      <c r="F727" s="112" t="s">
        <v>162</v>
      </c>
      <c r="G727" s="112"/>
    </row>
    <row r="728" spans="2:7" ht="15" x14ac:dyDescent="0.25">
      <c r="E728" s="136" t="s">
        <v>406</v>
      </c>
      <c r="F728" s="136"/>
      <c r="G728" s="136"/>
    </row>
    <row r="729" spans="2:7" x14ac:dyDescent="0.2">
      <c r="E729"/>
      <c r="F729" s="112" t="s">
        <v>90</v>
      </c>
      <c r="G729" s="112"/>
    </row>
    <row r="730" spans="2:7" ht="15" x14ac:dyDescent="0.2">
      <c r="B730" s="111" t="s">
        <v>201</v>
      </c>
      <c r="C730" s="111"/>
      <c r="D730" s="111"/>
      <c r="E730" s="111"/>
      <c r="F730" s="111"/>
      <c r="G730" s="111"/>
    </row>
    <row r="731" spans="2:7" ht="19.5" x14ac:dyDescent="0.4">
      <c r="C731" s="137" t="s">
        <v>202</v>
      </c>
      <c r="D731" s="137"/>
      <c r="E731" s="137"/>
      <c r="F731" s="137"/>
      <c r="G731" s="137"/>
    </row>
    <row r="732" spans="2:7" ht="15.75" x14ac:dyDescent="0.25">
      <c r="D732" s="135" t="s">
        <v>413</v>
      </c>
      <c r="E732" s="135"/>
      <c r="F732" s="135"/>
      <c r="G732" s="135"/>
    </row>
    <row r="733" spans="2:7" ht="15" x14ac:dyDescent="0.25">
      <c r="E733" s="136" t="s">
        <v>407</v>
      </c>
      <c r="F733" s="136"/>
      <c r="G733" s="136"/>
    </row>
    <row r="734" spans="2:7" x14ac:dyDescent="0.2">
      <c r="E734"/>
      <c r="F734" s="112" t="s">
        <v>68</v>
      </c>
      <c r="G734" s="112"/>
    </row>
    <row r="735" spans="2:7" x14ac:dyDescent="0.2">
      <c r="E735"/>
      <c r="F735" s="112" t="s">
        <v>98</v>
      </c>
      <c r="G735" s="112"/>
    </row>
    <row r="736" spans="2:7" ht="15.75" x14ac:dyDescent="0.25">
      <c r="D736" s="135" t="s">
        <v>412</v>
      </c>
      <c r="E736" s="135"/>
      <c r="F736" s="135"/>
      <c r="G736" s="135"/>
    </row>
    <row r="737" spans="4:7" ht="15" x14ac:dyDescent="0.25">
      <c r="E737" s="136" t="s">
        <v>406</v>
      </c>
      <c r="F737" s="136"/>
      <c r="G737" s="136"/>
    </row>
    <row r="738" spans="4:7" x14ac:dyDescent="0.2">
      <c r="E738"/>
      <c r="F738" s="112" t="s">
        <v>89</v>
      </c>
      <c r="G738" s="112"/>
    </row>
    <row r="739" spans="4:7" ht="15" x14ac:dyDescent="0.25">
      <c r="E739" s="136" t="s">
        <v>407</v>
      </c>
      <c r="F739" s="136"/>
      <c r="G739" s="136"/>
    </row>
    <row r="740" spans="4:7" x14ac:dyDescent="0.2">
      <c r="E740"/>
      <c r="F740" s="112" t="s">
        <v>85</v>
      </c>
      <c r="G740" s="112"/>
    </row>
    <row r="741" spans="4:7" ht="15.75" x14ac:dyDescent="0.25">
      <c r="D741" s="135" t="s">
        <v>415</v>
      </c>
      <c r="E741" s="135"/>
      <c r="F741" s="135"/>
      <c r="G741" s="135"/>
    </row>
    <row r="742" spans="4:7" ht="15" x14ac:dyDescent="0.25">
      <c r="E742" s="136" t="s">
        <v>406</v>
      </c>
      <c r="F742" s="136"/>
      <c r="G742" s="136"/>
    </row>
    <row r="743" spans="4:7" x14ac:dyDescent="0.2">
      <c r="E743"/>
      <c r="F743" s="112" t="s">
        <v>58</v>
      </c>
      <c r="G743" s="112"/>
    </row>
    <row r="744" spans="4:7" ht="15" x14ac:dyDescent="0.25">
      <c r="E744" s="136" t="s">
        <v>407</v>
      </c>
      <c r="F744" s="136"/>
      <c r="G744" s="136"/>
    </row>
    <row r="745" spans="4:7" x14ac:dyDescent="0.2">
      <c r="E745"/>
      <c r="F745" s="112" t="s">
        <v>65</v>
      </c>
      <c r="G745" s="112"/>
    </row>
    <row r="746" spans="4:7" ht="15.75" x14ac:dyDescent="0.25">
      <c r="D746" s="135" t="s">
        <v>409</v>
      </c>
      <c r="E746" s="135"/>
      <c r="F746" s="135"/>
      <c r="G746" s="135"/>
    </row>
    <row r="747" spans="4:7" ht="15" x14ac:dyDescent="0.25">
      <c r="E747" s="136" t="s">
        <v>407</v>
      </c>
      <c r="F747" s="136"/>
      <c r="G747" s="136"/>
    </row>
    <row r="748" spans="4:7" x14ac:dyDescent="0.2">
      <c r="E748"/>
      <c r="F748" s="112" t="s">
        <v>17</v>
      </c>
      <c r="G748" s="112"/>
    </row>
    <row r="749" spans="4:7" ht="15.75" x14ac:dyDescent="0.25">
      <c r="D749" s="135" t="s">
        <v>424</v>
      </c>
      <c r="E749" s="135"/>
      <c r="F749" s="135"/>
      <c r="G749" s="135"/>
    </row>
    <row r="750" spans="4:7" ht="15" x14ac:dyDescent="0.25">
      <c r="E750" s="136" t="s">
        <v>479</v>
      </c>
      <c r="F750" s="136"/>
      <c r="G750" s="136"/>
    </row>
    <row r="751" spans="4:7" x14ac:dyDescent="0.2">
      <c r="E751"/>
      <c r="F751" s="112" t="s">
        <v>56</v>
      </c>
      <c r="G751" s="112"/>
    </row>
    <row r="752" spans="4:7" ht="15" x14ac:dyDescent="0.25">
      <c r="E752" s="136" t="s">
        <v>406</v>
      </c>
      <c r="F752" s="136"/>
      <c r="G752" s="136"/>
    </row>
    <row r="753" spans="3:7" x14ac:dyDescent="0.2">
      <c r="E753"/>
      <c r="F753" s="112" t="s">
        <v>60</v>
      </c>
      <c r="G753" s="112"/>
    </row>
    <row r="754" spans="3:7" ht="15" x14ac:dyDescent="0.25">
      <c r="E754" s="136" t="s">
        <v>407</v>
      </c>
      <c r="F754" s="136"/>
      <c r="G754" s="136"/>
    </row>
    <row r="755" spans="3:7" x14ac:dyDescent="0.2">
      <c r="E755"/>
      <c r="F755" s="112" t="s">
        <v>63</v>
      </c>
      <c r="G755" s="112"/>
    </row>
    <row r="756" spans="3:7" ht="15.75" x14ac:dyDescent="0.25">
      <c r="D756" s="135" t="s">
        <v>416</v>
      </c>
      <c r="E756" s="135"/>
      <c r="F756" s="135"/>
      <c r="G756" s="135"/>
    </row>
    <row r="757" spans="3:7" ht="15" x14ac:dyDescent="0.25">
      <c r="E757" s="136" t="s">
        <v>406</v>
      </c>
      <c r="F757" s="136"/>
      <c r="G757" s="136"/>
    </row>
    <row r="758" spans="3:7" x14ac:dyDescent="0.2">
      <c r="E758"/>
      <c r="F758" s="112" t="s">
        <v>59</v>
      </c>
      <c r="G758" s="112"/>
    </row>
    <row r="759" spans="3:7" ht="15" x14ac:dyDescent="0.25">
      <c r="E759" s="136" t="s">
        <v>407</v>
      </c>
      <c r="F759" s="136"/>
      <c r="G759" s="136"/>
    </row>
    <row r="760" spans="3:7" x14ac:dyDescent="0.2">
      <c r="E760"/>
      <c r="F760" s="112" t="s">
        <v>203</v>
      </c>
      <c r="G760" s="112"/>
    </row>
    <row r="761" spans="3:7" ht="19.5" x14ac:dyDescent="0.4">
      <c r="C761" s="137" t="s">
        <v>204</v>
      </c>
      <c r="D761" s="137"/>
      <c r="E761" s="137"/>
      <c r="F761" s="137"/>
      <c r="G761" s="137"/>
    </row>
    <row r="762" spans="3:7" ht="15.75" x14ac:dyDescent="0.25">
      <c r="D762" s="135" t="s">
        <v>162</v>
      </c>
      <c r="E762" s="135"/>
      <c r="F762" s="135"/>
      <c r="G762" s="135"/>
    </row>
    <row r="763" spans="3:7" ht="15" x14ac:dyDescent="0.25">
      <c r="E763" s="136" t="s">
        <v>479</v>
      </c>
      <c r="F763" s="136"/>
      <c r="G763" s="136"/>
    </row>
    <row r="764" spans="3:7" x14ac:dyDescent="0.2">
      <c r="E764"/>
      <c r="F764" s="112" t="s">
        <v>162</v>
      </c>
      <c r="G764" s="112"/>
    </row>
    <row r="765" spans="3:7" ht="15.75" x14ac:dyDescent="0.25">
      <c r="D765" s="135" t="s">
        <v>411</v>
      </c>
      <c r="E765" s="135"/>
      <c r="F765" s="135"/>
      <c r="G765" s="135"/>
    </row>
    <row r="766" spans="3:7" ht="15" x14ac:dyDescent="0.25">
      <c r="E766" s="136" t="s">
        <v>479</v>
      </c>
      <c r="F766" s="136"/>
      <c r="G766" s="136"/>
    </row>
    <row r="767" spans="3:7" x14ac:dyDescent="0.2">
      <c r="E767"/>
      <c r="F767" s="112" t="s">
        <v>30</v>
      </c>
      <c r="G767" s="112"/>
    </row>
    <row r="768" spans="3:7" ht="15" x14ac:dyDescent="0.25">
      <c r="E768" s="136" t="s">
        <v>406</v>
      </c>
      <c r="F768" s="136"/>
      <c r="G768" s="136"/>
    </row>
    <row r="769" spans="2:7" x14ac:dyDescent="0.2">
      <c r="E769"/>
      <c r="F769" s="112" t="s">
        <v>53</v>
      </c>
      <c r="G769" s="112"/>
    </row>
    <row r="770" spans="2:7" x14ac:dyDescent="0.2">
      <c r="E770"/>
      <c r="F770" s="112" t="s">
        <v>55</v>
      </c>
      <c r="G770" s="112"/>
    </row>
    <row r="771" spans="2:7" ht="15" x14ac:dyDescent="0.2">
      <c r="B771" s="111" t="s">
        <v>205</v>
      </c>
      <c r="C771" s="111"/>
      <c r="D771" s="111"/>
      <c r="E771" s="111"/>
      <c r="F771" s="111"/>
      <c r="G771" s="111"/>
    </row>
    <row r="772" spans="2:7" ht="19.5" x14ac:dyDescent="0.4">
      <c r="C772" s="137" t="s">
        <v>206</v>
      </c>
      <c r="D772" s="137"/>
      <c r="E772" s="137"/>
      <c r="F772" s="137"/>
      <c r="G772" s="137"/>
    </row>
    <row r="773" spans="2:7" ht="15.75" x14ac:dyDescent="0.25">
      <c r="D773" s="135" t="s">
        <v>417</v>
      </c>
      <c r="E773" s="135"/>
      <c r="F773" s="135"/>
      <c r="G773" s="135"/>
    </row>
    <row r="774" spans="2:7" ht="15" x14ac:dyDescent="0.25">
      <c r="E774" s="136" t="s">
        <v>479</v>
      </c>
      <c r="F774" s="136"/>
      <c r="G774" s="136"/>
    </row>
    <row r="775" spans="2:7" x14ac:dyDescent="0.2">
      <c r="E775"/>
      <c r="F775" s="112" t="s">
        <v>106</v>
      </c>
      <c r="G775" s="112"/>
    </row>
    <row r="776" spans="2:7" ht="15" x14ac:dyDescent="0.25">
      <c r="E776" s="136" t="s">
        <v>406</v>
      </c>
      <c r="F776" s="136"/>
      <c r="G776" s="136"/>
    </row>
    <row r="777" spans="2:7" x14ac:dyDescent="0.2">
      <c r="E777"/>
      <c r="F777" s="112" t="s">
        <v>105</v>
      </c>
      <c r="G777" s="112"/>
    </row>
    <row r="778" spans="2:7" ht="15" x14ac:dyDescent="0.2">
      <c r="B778" s="111" t="s">
        <v>207</v>
      </c>
      <c r="C778" s="111"/>
      <c r="D778" s="111"/>
      <c r="E778" s="111"/>
      <c r="F778" s="111"/>
      <c r="G778" s="111"/>
    </row>
    <row r="779" spans="2:7" ht="19.5" x14ac:dyDescent="0.4">
      <c r="C779" s="137" t="s">
        <v>208</v>
      </c>
      <c r="D779" s="137"/>
      <c r="E779" s="137"/>
      <c r="F779" s="137"/>
      <c r="G779" s="137"/>
    </row>
    <row r="780" spans="2:7" ht="15.75" x14ac:dyDescent="0.25">
      <c r="D780" s="135" t="s">
        <v>413</v>
      </c>
      <c r="E780" s="135"/>
      <c r="F780" s="135"/>
      <c r="G780" s="135"/>
    </row>
    <row r="781" spans="2:7" ht="15" x14ac:dyDescent="0.25">
      <c r="E781" s="136" t="s">
        <v>406</v>
      </c>
      <c r="F781" s="136"/>
      <c r="G781" s="136"/>
    </row>
    <row r="782" spans="2:7" x14ac:dyDescent="0.2">
      <c r="E782"/>
      <c r="F782" s="112" t="s">
        <v>443</v>
      </c>
      <c r="G782" s="112"/>
    </row>
    <row r="783" spans="2:7" ht="15.75" x14ac:dyDescent="0.25">
      <c r="D783" s="135" t="s">
        <v>415</v>
      </c>
      <c r="E783" s="135"/>
      <c r="F783" s="135"/>
      <c r="G783" s="135"/>
    </row>
    <row r="784" spans="2:7" ht="15" x14ac:dyDescent="0.25">
      <c r="E784" s="136" t="s">
        <v>479</v>
      </c>
      <c r="F784" s="136"/>
      <c r="G784" s="136"/>
    </row>
    <row r="785" spans="2:7" x14ac:dyDescent="0.2">
      <c r="E785"/>
      <c r="F785" s="112" t="s">
        <v>54</v>
      </c>
      <c r="G785" s="112"/>
    </row>
    <row r="786" spans="2:7" ht="15" x14ac:dyDescent="0.2">
      <c r="B786" s="111" t="s">
        <v>209</v>
      </c>
      <c r="C786" s="111"/>
      <c r="D786" s="111"/>
      <c r="E786" s="111"/>
      <c r="F786" s="111"/>
      <c r="G786" s="111"/>
    </row>
    <row r="787" spans="2:7" ht="19.5" x14ac:dyDescent="0.4">
      <c r="C787" s="137" t="s">
        <v>210</v>
      </c>
      <c r="D787" s="137"/>
      <c r="E787" s="137"/>
      <c r="F787" s="137"/>
      <c r="G787" s="137"/>
    </row>
    <row r="788" spans="2:7" ht="15.75" x14ac:dyDescent="0.25">
      <c r="D788" s="135" t="s">
        <v>412</v>
      </c>
      <c r="E788" s="135"/>
      <c r="F788" s="135"/>
      <c r="G788" s="135"/>
    </row>
    <row r="789" spans="2:7" ht="15" x14ac:dyDescent="0.25">
      <c r="E789" s="136" t="s">
        <v>479</v>
      </c>
      <c r="F789" s="136"/>
      <c r="G789" s="136"/>
    </row>
    <row r="790" spans="2:7" x14ac:dyDescent="0.2">
      <c r="E790"/>
      <c r="F790" s="112" t="s">
        <v>32</v>
      </c>
      <c r="G790" s="112"/>
    </row>
    <row r="791" spans="2:7" ht="15.75" x14ac:dyDescent="0.25">
      <c r="D791" s="135" t="s">
        <v>410</v>
      </c>
      <c r="E791" s="135"/>
      <c r="F791" s="135"/>
      <c r="G791" s="135"/>
    </row>
    <row r="792" spans="2:7" ht="15" x14ac:dyDescent="0.25">
      <c r="E792" s="136" t="s">
        <v>406</v>
      </c>
      <c r="F792" s="136"/>
      <c r="G792" s="136"/>
    </row>
    <row r="793" spans="2:7" x14ac:dyDescent="0.2">
      <c r="E793"/>
      <c r="F793" s="112" t="s">
        <v>211</v>
      </c>
      <c r="G793" s="112"/>
    </row>
    <row r="794" spans="2:7" ht="15" x14ac:dyDescent="0.25">
      <c r="E794" s="136" t="s">
        <v>407</v>
      </c>
      <c r="F794" s="136"/>
      <c r="G794" s="136"/>
    </row>
    <row r="795" spans="2:7" x14ac:dyDescent="0.2">
      <c r="E795"/>
      <c r="F795" s="112" t="s">
        <v>19</v>
      </c>
      <c r="G795" s="112"/>
    </row>
    <row r="796" spans="2:7" ht="15" x14ac:dyDescent="0.2">
      <c r="B796" s="111" t="s">
        <v>212</v>
      </c>
      <c r="C796" s="111"/>
      <c r="D796" s="111"/>
      <c r="E796" s="111"/>
      <c r="F796" s="111"/>
      <c r="G796" s="111"/>
    </row>
    <row r="797" spans="2:7" ht="19.5" x14ac:dyDescent="0.4">
      <c r="C797" s="137" t="s">
        <v>473</v>
      </c>
      <c r="D797" s="137"/>
      <c r="E797" s="137"/>
      <c r="F797" s="137"/>
      <c r="G797" s="137"/>
    </row>
    <row r="798" spans="2:7" ht="15.75" x14ac:dyDescent="0.25">
      <c r="D798" s="135" t="s">
        <v>418</v>
      </c>
      <c r="E798" s="135"/>
      <c r="F798" s="135"/>
      <c r="G798" s="135"/>
    </row>
    <row r="799" spans="2:7" ht="15" x14ac:dyDescent="0.25">
      <c r="E799" s="136" t="s">
        <v>406</v>
      </c>
      <c r="F799" s="136"/>
      <c r="G799" s="136"/>
    </row>
    <row r="800" spans="2:7" x14ac:dyDescent="0.2">
      <c r="E800"/>
      <c r="F800" s="112" t="s">
        <v>439</v>
      </c>
      <c r="G800" s="112"/>
    </row>
    <row r="801" spans="3:7" ht="19.5" x14ac:dyDescent="0.4">
      <c r="C801" s="137" t="s">
        <v>220</v>
      </c>
      <c r="D801" s="137"/>
      <c r="E801" s="137"/>
      <c r="F801" s="137"/>
      <c r="G801" s="137"/>
    </row>
    <row r="802" spans="3:7" ht="15.75" x14ac:dyDescent="0.25">
      <c r="D802" s="135" t="s">
        <v>417</v>
      </c>
      <c r="E802" s="135"/>
      <c r="F802" s="135"/>
      <c r="G802" s="135"/>
    </row>
    <row r="803" spans="3:7" ht="15" x14ac:dyDescent="0.25">
      <c r="E803" s="136" t="s">
        <v>479</v>
      </c>
      <c r="F803" s="136"/>
      <c r="G803" s="136"/>
    </row>
    <row r="804" spans="3:7" x14ac:dyDescent="0.2">
      <c r="E804"/>
      <c r="F804" s="112" t="s">
        <v>106</v>
      </c>
      <c r="G804" s="112"/>
    </row>
    <row r="805" spans="3:7" ht="15.75" x14ac:dyDescent="0.25">
      <c r="D805" s="135" t="s">
        <v>418</v>
      </c>
      <c r="E805" s="135"/>
      <c r="F805" s="135"/>
      <c r="G805" s="135"/>
    </row>
    <row r="806" spans="3:7" ht="15" x14ac:dyDescent="0.25">
      <c r="E806" s="136" t="s">
        <v>407</v>
      </c>
      <c r="F806" s="136"/>
      <c r="G806" s="136"/>
    </row>
    <row r="807" spans="3:7" x14ac:dyDescent="0.2">
      <c r="E807"/>
      <c r="F807" s="112" t="s">
        <v>36</v>
      </c>
      <c r="G807" s="112"/>
    </row>
    <row r="808" spans="3:7" x14ac:dyDescent="0.2">
      <c r="E808"/>
      <c r="F808" s="112" t="s">
        <v>40</v>
      </c>
      <c r="G808" s="112"/>
    </row>
    <row r="809" spans="3:7" ht="19.5" x14ac:dyDescent="0.4">
      <c r="C809" s="137" t="s">
        <v>223</v>
      </c>
      <c r="D809" s="137"/>
      <c r="E809" s="137"/>
      <c r="F809" s="137"/>
      <c r="G809" s="137"/>
    </row>
    <row r="810" spans="3:7" ht="15.75" x14ac:dyDescent="0.25">
      <c r="D810" s="135" t="s">
        <v>162</v>
      </c>
      <c r="E810" s="135"/>
      <c r="F810" s="135"/>
      <c r="G810" s="135"/>
    </row>
    <row r="811" spans="3:7" ht="15" x14ac:dyDescent="0.25">
      <c r="E811" s="136" t="s">
        <v>479</v>
      </c>
      <c r="F811" s="136"/>
      <c r="G811" s="136"/>
    </row>
    <row r="812" spans="3:7" x14ac:dyDescent="0.2">
      <c r="E812"/>
      <c r="F812" s="112" t="s">
        <v>162</v>
      </c>
      <c r="G812" s="112"/>
    </row>
    <row r="813" spans="3:7" ht="19.5" x14ac:dyDescent="0.4">
      <c r="C813" s="137" t="s">
        <v>83</v>
      </c>
      <c r="D813" s="137"/>
      <c r="E813" s="137"/>
      <c r="F813" s="137"/>
      <c r="G813" s="137"/>
    </row>
    <row r="814" spans="3:7" ht="15.75" x14ac:dyDescent="0.25">
      <c r="D814" s="135" t="s">
        <v>415</v>
      </c>
      <c r="E814" s="135"/>
      <c r="F814" s="135"/>
      <c r="G814" s="135"/>
    </row>
    <row r="815" spans="3:7" ht="15" x14ac:dyDescent="0.25">
      <c r="E815" s="136" t="s">
        <v>479</v>
      </c>
      <c r="F815" s="136"/>
      <c r="G815" s="136"/>
    </row>
    <row r="816" spans="3:7" x14ac:dyDescent="0.2">
      <c r="E816"/>
      <c r="F816" s="112" t="s">
        <v>54</v>
      </c>
      <c r="G816" s="112"/>
    </row>
    <row r="817" spans="4:7" ht="15" x14ac:dyDescent="0.25">
      <c r="E817" s="136" t="s">
        <v>406</v>
      </c>
      <c r="F817" s="136"/>
      <c r="G817" s="136"/>
    </row>
    <row r="818" spans="4:7" x14ac:dyDescent="0.2">
      <c r="E818"/>
      <c r="F818" s="112" t="s">
        <v>57</v>
      </c>
      <c r="G818" s="112"/>
    </row>
    <row r="819" spans="4:7" ht="15" x14ac:dyDescent="0.25">
      <c r="E819" s="136" t="s">
        <v>407</v>
      </c>
      <c r="F819" s="136"/>
      <c r="G819" s="136"/>
    </row>
    <row r="820" spans="4:7" x14ac:dyDescent="0.2">
      <c r="E820"/>
      <c r="F820" s="112" t="s">
        <v>124</v>
      </c>
      <c r="G820" s="112"/>
    </row>
    <row r="821" spans="4:7" ht="15.75" x14ac:dyDescent="0.25">
      <c r="D821" s="135" t="s">
        <v>416</v>
      </c>
      <c r="E821" s="135"/>
      <c r="F821" s="135"/>
      <c r="G821" s="135"/>
    </row>
    <row r="822" spans="4:7" ht="15" x14ac:dyDescent="0.25">
      <c r="E822" s="136" t="s">
        <v>407</v>
      </c>
      <c r="F822" s="136"/>
      <c r="G822" s="136"/>
    </row>
    <row r="823" spans="4:7" x14ac:dyDescent="0.2">
      <c r="E823"/>
      <c r="F823" s="112" t="s">
        <v>62</v>
      </c>
      <c r="G823" s="112"/>
    </row>
    <row r="824" spans="4:7" ht="15.75" x14ac:dyDescent="0.25">
      <c r="D824" s="135" t="s">
        <v>421</v>
      </c>
      <c r="E824" s="135"/>
      <c r="F824" s="135"/>
      <c r="G824" s="135"/>
    </row>
    <row r="825" spans="4:7" ht="15" x14ac:dyDescent="0.25">
      <c r="E825" s="136" t="s">
        <v>406</v>
      </c>
      <c r="F825" s="136"/>
      <c r="G825" s="136"/>
    </row>
    <row r="826" spans="4:7" x14ac:dyDescent="0.2">
      <c r="E826"/>
      <c r="F826" s="112" t="s">
        <v>46</v>
      </c>
      <c r="G826" s="112"/>
    </row>
    <row r="827" spans="4:7" x14ac:dyDescent="0.2">
      <c r="E827"/>
      <c r="F827" s="112" t="s">
        <v>221</v>
      </c>
      <c r="G827" s="112"/>
    </row>
    <row r="828" spans="4:7" ht="15" x14ac:dyDescent="0.25">
      <c r="E828" s="136" t="s">
        <v>407</v>
      </c>
      <c r="F828" s="136"/>
      <c r="G828" s="136"/>
    </row>
    <row r="829" spans="4:7" x14ac:dyDescent="0.2">
      <c r="E829"/>
      <c r="F829" s="112" t="s">
        <v>45</v>
      </c>
      <c r="G829" s="112"/>
    </row>
    <row r="830" spans="4:7" x14ac:dyDescent="0.2">
      <c r="E830"/>
      <c r="F830" s="112" t="s">
        <v>222</v>
      </c>
      <c r="G830" s="112"/>
    </row>
    <row r="831" spans="4:7" ht="15.75" x14ac:dyDescent="0.25">
      <c r="D831" s="135" t="s">
        <v>422</v>
      </c>
      <c r="E831" s="135"/>
      <c r="F831" s="135"/>
      <c r="G831" s="135"/>
    </row>
    <row r="832" spans="4:7" ht="15" x14ac:dyDescent="0.25">
      <c r="E832" s="136" t="s">
        <v>406</v>
      </c>
      <c r="F832" s="136"/>
      <c r="G832" s="136"/>
    </row>
    <row r="833" spans="3:7" x14ac:dyDescent="0.2">
      <c r="E833"/>
      <c r="F833" s="112" t="s">
        <v>95</v>
      </c>
      <c r="G833" s="112"/>
    </row>
    <row r="834" spans="3:7" x14ac:dyDescent="0.2">
      <c r="E834"/>
      <c r="F834" s="112" t="s">
        <v>102</v>
      </c>
      <c r="G834" s="112"/>
    </row>
    <row r="835" spans="3:7" ht="15" x14ac:dyDescent="0.25">
      <c r="E835" s="136" t="s">
        <v>407</v>
      </c>
      <c r="F835" s="136"/>
      <c r="G835" s="136"/>
    </row>
    <row r="836" spans="3:7" x14ac:dyDescent="0.2">
      <c r="E836"/>
      <c r="F836" s="112" t="s">
        <v>104</v>
      </c>
      <c r="G836" s="112"/>
    </row>
    <row r="837" spans="3:7" ht="15.75" x14ac:dyDescent="0.25">
      <c r="D837" s="135" t="s">
        <v>423</v>
      </c>
      <c r="E837" s="135"/>
      <c r="F837" s="135"/>
      <c r="G837" s="135"/>
    </row>
    <row r="838" spans="3:7" ht="15" x14ac:dyDescent="0.25">
      <c r="E838" s="136" t="s">
        <v>407</v>
      </c>
      <c r="F838" s="136"/>
      <c r="G838" s="136"/>
    </row>
    <row r="839" spans="3:7" x14ac:dyDescent="0.2">
      <c r="E839"/>
      <c r="F839" s="112" t="s">
        <v>50</v>
      </c>
      <c r="G839" s="112"/>
    </row>
    <row r="840" spans="3:7" ht="19.5" x14ac:dyDescent="0.4">
      <c r="C840" s="137" t="s">
        <v>213</v>
      </c>
      <c r="D840" s="137"/>
      <c r="E840" s="137"/>
      <c r="F840" s="137"/>
      <c r="G840" s="137"/>
    </row>
    <row r="841" spans="3:7" ht="15.75" x14ac:dyDescent="0.25">
      <c r="D841" s="135" t="s">
        <v>412</v>
      </c>
      <c r="E841" s="135"/>
      <c r="F841" s="135"/>
      <c r="G841" s="135"/>
    </row>
    <row r="842" spans="3:7" ht="15" x14ac:dyDescent="0.25">
      <c r="E842" s="136" t="s">
        <v>479</v>
      </c>
      <c r="F842" s="136"/>
      <c r="G842" s="136"/>
    </row>
    <row r="843" spans="3:7" x14ac:dyDescent="0.2">
      <c r="E843"/>
      <c r="F843" s="112" t="s">
        <v>32</v>
      </c>
      <c r="G843" s="112"/>
    </row>
    <row r="844" spans="3:7" ht="15" x14ac:dyDescent="0.25">
      <c r="E844" s="136" t="s">
        <v>406</v>
      </c>
      <c r="F844" s="136"/>
      <c r="G844" s="136"/>
    </row>
    <row r="845" spans="3:7" x14ac:dyDescent="0.2">
      <c r="E845"/>
      <c r="F845" s="112" t="s">
        <v>89</v>
      </c>
      <c r="G845" s="112"/>
    </row>
    <row r="846" spans="3:7" ht="19.5" x14ac:dyDescent="0.4">
      <c r="C846" s="137" t="s">
        <v>214</v>
      </c>
      <c r="D846" s="137"/>
      <c r="E846" s="137"/>
      <c r="F846" s="137"/>
      <c r="G846" s="137"/>
    </row>
    <row r="847" spans="3:7" ht="15.75" x14ac:dyDescent="0.25">
      <c r="D847" s="135" t="s">
        <v>415</v>
      </c>
      <c r="E847" s="135"/>
      <c r="F847" s="135"/>
      <c r="G847" s="135"/>
    </row>
    <row r="848" spans="3:7" ht="15" x14ac:dyDescent="0.25">
      <c r="E848" s="136" t="s">
        <v>406</v>
      </c>
      <c r="F848" s="136"/>
      <c r="G848" s="136"/>
    </row>
    <row r="849" spans="3:7" x14ac:dyDescent="0.2">
      <c r="E849"/>
      <c r="F849" s="112" t="s">
        <v>57</v>
      </c>
      <c r="G849" s="112"/>
    </row>
    <row r="850" spans="3:7" x14ac:dyDescent="0.2">
      <c r="E850"/>
      <c r="F850" s="112" t="s">
        <v>58</v>
      </c>
      <c r="G850" s="112"/>
    </row>
    <row r="851" spans="3:7" ht="15" x14ac:dyDescent="0.25">
      <c r="E851" s="136" t="s">
        <v>407</v>
      </c>
      <c r="F851" s="136"/>
      <c r="G851" s="136"/>
    </row>
    <row r="852" spans="3:7" x14ac:dyDescent="0.2">
      <c r="E852"/>
      <c r="F852" s="112" t="s">
        <v>80</v>
      </c>
      <c r="G852" s="112"/>
    </row>
    <row r="853" spans="3:7" x14ac:dyDescent="0.2">
      <c r="E853"/>
      <c r="F853" s="112" t="s">
        <v>65</v>
      </c>
      <c r="G853" s="112"/>
    </row>
    <row r="854" spans="3:7" ht="15.75" x14ac:dyDescent="0.25">
      <c r="D854" s="135" t="s">
        <v>411</v>
      </c>
      <c r="E854" s="135"/>
      <c r="F854" s="135"/>
      <c r="G854" s="135"/>
    </row>
    <row r="855" spans="3:7" ht="15" x14ac:dyDescent="0.25">
      <c r="E855" s="136" t="s">
        <v>479</v>
      </c>
      <c r="F855" s="136"/>
      <c r="G855" s="136"/>
    </row>
    <row r="856" spans="3:7" x14ac:dyDescent="0.2">
      <c r="E856"/>
      <c r="F856" s="112" t="s">
        <v>30</v>
      </c>
      <c r="G856" s="112"/>
    </row>
    <row r="857" spans="3:7" ht="15" x14ac:dyDescent="0.25">
      <c r="E857" s="136" t="s">
        <v>406</v>
      </c>
      <c r="F857" s="136"/>
      <c r="G857" s="136"/>
    </row>
    <row r="858" spans="3:7" x14ac:dyDescent="0.2">
      <c r="E858"/>
      <c r="F858" s="112" t="s">
        <v>53</v>
      </c>
      <c r="G858" s="112"/>
    </row>
    <row r="859" spans="3:7" x14ac:dyDescent="0.2">
      <c r="E859"/>
      <c r="F859" s="112" t="s">
        <v>55</v>
      </c>
      <c r="G859" s="112"/>
    </row>
    <row r="860" spans="3:7" ht="19.5" x14ac:dyDescent="0.4">
      <c r="C860" s="137" t="s">
        <v>216</v>
      </c>
      <c r="D860" s="137"/>
      <c r="E860" s="137"/>
      <c r="F860" s="137"/>
      <c r="G860" s="137"/>
    </row>
    <row r="861" spans="3:7" ht="15.75" x14ac:dyDescent="0.25">
      <c r="D861" s="135" t="s">
        <v>413</v>
      </c>
      <c r="E861" s="135"/>
      <c r="F861" s="135"/>
      <c r="G861" s="135"/>
    </row>
    <row r="862" spans="3:7" ht="15" x14ac:dyDescent="0.25">
      <c r="E862" s="136" t="s">
        <v>407</v>
      </c>
      <c r="F862" s="136"/>
      <c r="G862" s="136"/>
    </row>
    <row r="863" spans="3:7" x14ac:dyDescent="0.2">
      <c r="E863"/>
      <c r="F863" s="112" t="s">
        <v>68</v>
      </c>
      <c r="G863" s="112"/>
    </row>
    <row r="864" spans="3:7" x14ac:dyDescent="0.2">
      <c r="E864"/>
      <c r="F864" s="112" t="s">
        <v>98</v>
      </c>
      <c r="G864" s="112"/>
    </row>
    <row r="865" spans="4:7" ht="15.75" x14ac:dyDescent="0.25">
      <c r="D865" s="135" t="s">
        <v>412</v>
      </c>
      <c r="E865" s="135"/>
      <c r="F865" s="135"/>
      <c r="G865" s="135"/>
    </row>
    <row r="866" spans="4:7" ht="15" x14ac:dyDescent="0.25">
      <c r="E866" s="136" t="s">
        <v>406</v>
      </c>
      <c r="F866" s="136"/>
      <c r="G866" s="136"/>
    </row>
    <row r="867" spans="4:7" x14ac:dyDescent="0.2">
      <c r="E867"/>
      <c r="F867" s="112" t="s">
        <v>89</v>
      </c>
      <c r="G867" s="112"/>
    </row>
    <row r="868" spans="4:7" ht="15" x14ac:dyDescent="0.25">
      <c r="E868" s="136" t="s">
        <v>407</v>
      </c>
      <c r="F868" s="136"/>
      <c r="G868" s="136"/>
    </row>
    <row r="869" spans="4:7" x14ac:dyDescent="0.2">
      <c r="E869"/>
      <c r="F869" s="112" t="s">
        <v>85</v>
      </c>
      <c r="G869" s="112"/>
    </row>
    <row r="870" spans="4:7" ht="15.75" x14ac:dyDescent="0.25">
      <c r="D870" s="135" t="s">
        <v>454</v>
      </c>
      <c r="E870" s="135"/>
      <c r="F870" s="135"/>
      <c r="G870" s="135"/>
    </row>
    <row r="871" spans="4:7" ht="15" x14ac:dyDescent="0.25">
      <c r="E871" s="136" t="s">
        <v>406</v>
      </c>
      <c r="F871" s="136"/>
      <c r="G871" s="136"/>
    </row>
    <row r="872" spans="4:7" x14ac:dyDescent="0.2">
      <c r="E872"/>
      <c r="F872" s="112" t="s">
        <v>110</v>
      </c>
      <c r="G872" s="112"/>
    </row>
    <row r="873" spans="4:7" ht="15" x14ac:dyDescent="0.25">
      <c r="E873" s="136" t="s">
        <v>407</v>
      </c>
      <c r="F873" s="136"/>
      <c r="G873" s="136"/>
    </row>
    <row r="874" spans="4:7" x14ac:dyDescent="0.2">
      <c r="E874"/>
      <c r="F874" s="112" t="s">
        <v>112</v>
      </c>
      <c r="G874" s="112"/>
    </row>
    <row r="875" spans="4:7" x14ac:dyDescent="0.2">
      <c r="E875"/>
      <c r="F875" s="112" t="s">
        <v>113</v>
      </c>
      <c r="G875" s="112"/>
    </row>
    <row r="876" spans="4:7" x14ac:dyDescent="0.2">
      <c r="E876"/>
      <c r="F876" s="112" t="s">
        <v>115</v>
      </c>
      <c r="G876" s="112"/>
    </row>
    <row r="877" spans="4:7" ht="15.75" x14ac:dyDescent="0.25">
      <c r="D877" s="135" t="s">
        <v>409</v>
      </c>
      <c r="E877" s="135"/>
      <c r="F877" s="135"/>
      <c r="G877" s="135"/>
    </row>
    <row r="878" spans="4:7" ht="15" x14ac:dyDescent="0.25">
      <c r="E878" s="136" t="s">
        <v>407</v>
      </c>
      <c r="F878" s="136"/>
      <c r="G878" s="136"/>
    </row>
    <row r="879" spans="4:7" x14ac:dyDescent="0.2">
      <c r="E879"/>
      <c r="F879" s="112" t="s">
        <v>218</v>
      </c>
      <c r="G879" s="112"/>
    </row>
    <row r="880" spans="4:7" ht="15.75" x14ac:dyDescent="0.25">
      <c r="D880" s="135" t="s">
        <v>424</v>
      </c>
      <c r="E880" s="135"/>
      <c r="F880" s="135"/>
      <c r="G880" s="135"/>
    </row>
    <row r="881" spans="4:7" ht="15" x14ac:dyDescent="0.25">
      <c r="E881" s="136" t="s">
        <v>406</v>
      </c>
      <c r="F881" s="136"/>
      <c r="G881" s="136"/>
    </row>
    <row r="882" spans="4:7" x14ac:dyDescent="0.2">
      <c r="E882"/>
      <c r="F882" s="112" t="s">
        <v>60</v>
      </c>
      <c r="G882" s="112"/>
    </row>
    <row r="883" spans="4:7" x14ac:dyDescent="0.2">
      <c r="E883"/>
      <c r="F883" s="112" t="s">
        <v>66</v>
      </c>
      <c r="G883" s="112"/>
    </row>
    <row r="884" spans="4:7" ht="15" x14ac:dyDescent="0.25">
      <c r="E884" s="136" t="s">
        <v>407</v>
      </c>
      <c r="F884" s="136"/>
      <c r="G884" s="136"/>
    </row>
    <row r="885" spans="4:7" x14ac:dyDescent="0.2">
      <c r="E885"/>
      <c r="F885" s="112" t="s">
        <v>217</v>
      </c>
      <c r="G885" s="112"/>
    </row>
    <row r="886" spans="4:7" x14ac:dyDescent="0.2">
      <c r="E886"/>
      <c r="F886" s="112" t="s">
        <v>63</v>
      </c>
      <c r="G886" s="112"/>
    </row>
    <row r="887" spans="4:7" ht="15.75" x14ac:dyDescent="0.25">
      <c r="D887" s="135" t="s">
        <v>162</v>
      </c>
      <c r="E887" s="135"/>
      <c r="F887" s="135"/>
      <c r="G887" s="135"/>
    </row>
    <row r="888" spans="4:7" ht="15" x14ac:dyDescent="0.25">
      <c r="E888" s="136" t="s">
        <v>436</v>
      </c>
      <c r="F888" s="136"/>
      <c r="G888" s="136"/>
    </row>
    <row r="889" spans="4:7" x14ac:dyDescent="0.2">
      <c r="E889"/>
      <c r="F889" s="112" t="s">
        <v>432</v>
      </c>
      <c r="G889" s="112"/>
    </row>
    <row r="890" spans="4:7" ht="15" x14ac:dyDescent="0.25">
      <c r="E890" s="136" t="s">
        <v>406</v>
      </c>
      <c r="F890" s="136"/>
      <c r="G890" s="136"/>
    </row>
    <row r="891" spans="4:7" x14ac:dyDescent="0.2">
      <c r="E891"/>
      <c r="F891" s="112" t="s">
        <v>90</v>
      </c>
      <c r="G891" s="112"/>
    </row>
    <row r="892" spans="4:7" ht="15" x14ac:dyDescent="0.25">
      <c r="E892" s="136" t="s">
        <v>407</v>
      </c>
      <c r="F892" s="136"/>
      <c r="G892" s="136"/>
    </row>
    <row r="893" spans="4:7" x14ac:dyDescent="0.2">
      <c r="E893"/>
      <c r="F893" s="112" t="s">
        <v>84</v>
      </c>
      <c r="G893" s="112"/>
    </row>
    <row r="894" spans="4:7" x14ac:dyDescent="0.2">
      <c r="E894"/>
      <c r="F894" s="112" t="s">
        <v>87</v>
      </c>
      <c r="G894" s="112"/>
    </row>
    <row r="895" spans="4:7" x14ac:dyDescent="0.2">
      <c r="E895"/>
      <c r="F895" s="112" t="s">
        <v>88</v>
      </c>
      <c r="G895" s="112"/>
    </row>
    <row r="896" spans="4:7" ht="15.75" x14ac:dyDescent="0.25">
      <c r="D896" s="135" t="s">
        <v>416</v>
      </c>
      <c r="E896" s="135"/>
      <c r="F896" s="135"/>
      <c r="G896" s="135"/>
    </row>
    <row r="897" spans="2:7" ht="15" x14ac:dyDescent="0.25">
      <c r="E897" s="136" t="s">
        <v>406</v>
      </c>
      <c r="F897" s="136"/>
      <c r="G897" s="136"/>
    </row>
    <row r="898" spans="2:7" x14ac:dyDescent="0.2">
      <c r="E898"/>
      <c r="F898" s="112" t="s">
        <v>21</v>
      </c>
      <c r="G898" s="112"/>
    </row>
    <row r="899" spans="2:7" ht="15" x14ac:dyDescent="0.25">
      <c r="E899" s="136" t="s">
        <v>407</v>
      </c>
      <c r="F899" s="136"/>
      <c r="G899" s="136"/>
    </row>
    <row r="900" spans="2:7" x14ac:dyDescent="0.2">
      <c r="E900"/>
      <c r="F900" s="112" t="s">
        <v>203</v>
      </c>
      <c r="G900" s="112"/>
    </row>
    <row r="901" spans="2:7" ht="15" x14ac:dyDescent="0.2">
      <c r="B901" s="111" t="s">
        <v>224</v>
      </c>
      <c r="C901" s="111"/>
      <c r="D901" s="111"/>
      <c r="E901" s="111"/>
      <c r="F901" s="111"/>
      <c r="G901" s="111"/>
    </row>
    <row r="902" spans="2:7" ht="19.5" x14ac:dyDescent="0.4">
      <c r="C902" s="137" t="s">
        <v>225</v>
      </c>
      <c r="D902" s="137"/>
      <c r="E902" s="137"/>
      <c r="F902" s="137"/>
      <c r="G902" s="137"/>
    </row>
    <row r="903" spans="2:7" ht="15.75" x14ac:dyDescent="0.25">
      <c r="D903" s="135" t="s">
        <v>412</v>
      </c>
      <c r="E903" s="135"/>
      <c r="F903" s="135"/>
      <c r="G903" s="135"/>
    </row>
    <row r="904" spans="2:7" ht="15" x14ac:dyDescent="0.25">
      <c r="E904" s="136" t="s">
        <v>406</v>
      </c>
      <c r="F904" s="136"/>
      <c r="G904" s="136"/>
    </row>
    <row r="905" spans="2:7" x14ac:dyDescent="0.2">
      <c r="E905"/>
      <c r="F905" s="112" t="s">
        <v>89</v>
      </c>
      <c r="G905" s="112"/>
    </row>
    <row r="906" spans="2:7" ht="15" x14ac:dyDescent="0.25">
      <c r="E906" s="136" t="s">
        <v>407</v>
      </c>
      <c r="F906" s="136"/>
      <c r="G906" s="136"/>
    </row>
    <row r="907" spans="2:7" x14ac:dyDescent="0.2">
      <c r="E907"/>
      <c r="F907" s="112" t="s">
        <v>85</v>
      </c>
      <c r="G907" s="112"/>
    </row>
    <row r="908" spans="2:7" ht="15.75" x14ac:dyDescent="0.25">
      <c r="D908" s="135" t="s">
        <v>415</v>
      </c>
      <c r="E908" s="135"/>
      <c r="F908" s="135"/>
      <c r="G908" s="135"/>
    </row>
    <row r="909" spans="2:7" ht="15" x14ac:dyDescent="0.25">
      <c r="E909" s="136" t="s">
        <v>479</v>
      </c>
      <c r="F909" s="136"/>
      <c r="G909" s="136"/>
    </row>
    <row r="910" spans="2:7" x14ac:dyDescent="0.2">
      <c r="E910"/>
      <c r="F910" s="112" t="s">
        <v>54</v>
      </c>
      <c r="G910" s="112"/>
    </row>
    <row r="911" spans="2:7" ht="15.75" x14ac:dyDescent="0.25">
      <c r="D911" s="135" t="s">
        <v>418</v>
      </c>
      <c r="E911" s="135"/>
      <c r="F911" s="135"/>
      <c r="G911" s="135"/>
    </row>
    <row r="912" spans="2:7" ht="15" x14ac:dyDescent="0.25">
      <c r="E912" s="136" t="s">
        <v>406</v>
      </c>
      <c r="F912" s="136"/>
      <c r="G912" s="136"/>
    </row>
    <row r="913" spans="2:7" x14ac:dyDescent="0.2">
      <c r="E913"/>
      <c r="F913" s="112" t="s">
        <v>439</v>
      </c>
      <c r="G913" s="112"/>
    </row>
    <row r="914" spans="2:7" ht="15" x14ac:dyDescent="0.2">
      <c r="B914" s="111" t="s">
        <v>226</v>
      </c>
      <c r="C914" s="111"/>
      <c r="D914" s="111"/>
      <c r="E914" s="111"/>
      <c r="F914" s="111"/>
      <c r="G914" s="111"/>
    </row>
    <row r="915" spans="2:7" ht="19.5" x14ac:dyDescent="0.4">
      <c r="C915" s="137" t="s">
        <v>229</v>
      </c>
      <c r="D915" s="137"/>
      <c r="E915" s="137"/>
      <c r="F915" s="137"/>
      <c r="G915" s="137"/>
    </row>
    <row r="916" spans="2:7" ht="15.75" x14ac:dyDescent="0.25">
      <c r="D916" s="135" t="s">
        <v>162</v>
      </c>
      <c r="E916" s="135"/>
      <c r="F916" s="135"/>
      <c r="G916" s="135"/>
    </row>
    <row r="917" spans="2:7" ht="15" x14ac:dyDescent="0.25">
      <c r="E917" s="136" t="s">
        <v>479</v>
      </c>
      <c r="F917" s="136"/>
      <c r="G917" s="136"/>
    </row>
    <row r="918" spans="2:7" x14ac:dyDescent="0.2">
      <c r="E918"/>
      <c r="F918" s="112" t="s">
        <v>69</v>
      </c>
      <c r="G918" s="112"/>
    </row>
    <row r="919" spans="2:7" ht="19.5" x14ac:dyDescent="0.4">
      <c r="C919" s="137" t="s">
        <v>230</v>
      </c>
      <c r="D919" s="137"/>
      <c r="E919" s="137"/>
      <c r="F919" s="137"/>
      <c r="G919" s="137"/>
    </row>
    <row r="920" spans="2:7" ht="15.75" x14ac:dyDescent="0.25">
      <c r="D920" s="135" t="s">
        <v>412</v>
      </c>
      <c r="E920" s="135"/>
      <c r="F920" s="135"/>
      <c r="G920" s="135"/>
    </row>
    <row r="921" spans="2:7" ht="15" x14ac:dyDescent="0.25">
      <c r="E921" s="136" t="s">
        <v>479</v>
      </c>
      <c r="F921" s="136"/>
      <c r="G921" s="136"/>
    </row>
    <row r="922" spans="2:7" x14ac:dyDescent="0.2">
      <c r="E922"/>
      <c r="F922" s="112" t="s">
        <v>32</v>
      </c>
      <c r="G922" s="112"/>
    </row>
    <row r="923" spans="2:7" ht="19.5" x14ac:dyDescent="0.4">
      <c r="C923" s="137" t="s">
        <v>227</v>
      </c>
      <c r="D923" s="137"/>
      <c r="E923" s="137"/>
      <c r="F923" s="137"/>
      <c r="G923" s="137"/>
    </row>
    <row r="924" spans="2:7" ht="15.75" x14ac:dyDescent="0.25">
      <c r="D924" s="135" t="s">
        <v>412</v>
      </c>
      <c r="E924" s="135"/>
      <c r="F924" s="135"/>
      <c r="G924" s="135"/>
    </row>
    <row r="925" spans="2:7" ht="15" x14ac:dyDescent="0.25">
      <c r="E925" s="136" t="s">
        <v>406</v>
      </c>
      <c r="F925" s="136"/>
      <c r="G925" s="136"/>
    </row>
    <row r="926" spans="2:7" x14ac:dyDescent="0.2">
      <c r="E926"/>
      <c r="F926" s="112" t="s">
        <v>89</v>
      </c>
      <c r="G926" s="112"/>
    </row>
    <row r="927" spans="2:7" ht="15" x14ac:dyDescent="0.25">
      <c r="E927" s="136" t="s">
        <v>407</v>
      </c>
      <c r="F927" s="136"/>
      <c r="G927" s="136"/>
    </row>
    <row r="928" spans="2:7" x14ac:dyDescent="0.2">
      <c r="E928"/>
      <c r="F928" s="112" t="s">
        <v>85</v>
      </c>
      <c r="G928" s="112"/>
    </row>
    <row r="929" spans="4:7" ht="15.75" x14ac:dyDescent="0.25">
      <c r="D929" s="135" t="s">
        <v>454</v>
      </c>
      <c r="E929" s="135"/>
      <c r="F929" s="135"/>
      <c r="G929" s="135"/>
    </row>
    <row r="930" spans="4:7" ht="15" x14ac:dyDescent="0.25">
      <c r="E930" s="136" t="s">
        <v>406</v>
      </c>
      <c r="F930" s="136"/>
      <c r="G930" s="136"/>
    </row>
    <row r="931" spans="4:7" x14ac:dyDescent="0.2">
      <c r="E931"/>
      <c r="F931" s="112" t="s">
        <v>110</v>
      </c>
      <c r="G931" s="112"/>
    </row>
    <row r="932" spans="4:7" ht="15" x14ac:dyDescent="0.25">
      <c r="E932" s="136" t="s">
        <v>407</v>
      </c>
      <c r="F932" s="136"/>
      <c r="G932" s="136"/>
    </row>
    <row r="933" spans="4:7" x14ac:dyDescent="0.2">
      <c r="E933"/>
      <c r="F933" s="112" t="s">
        <v>111</v>
      </c>
      <c r="G933" s="112"/>
    </row>
    <row r="934" spans="4:7" ht="15.75" x14ac:dyDescent="0.25">
      <c r="D934" s="135" t="s">
        <v>415</v>
      </c>
      <c r="E934" s="135"/>
      <c r="F934" s="135"/>
      <c r="G934" s="135"/>
    </row>
    <row r="935" spans="4:7" ht="15" x14ac:dyDescent="0.25">
      <c r="E935" s="136" t="s">
        <v>406</v>
      </c>
      <c r="F935" s="136"/>
      <c r="G935" s="136"/>
    </row>
    <row r="936" spans="4:7" x14ac:dyDescent="0.2">
      <c r="E936"/>
      <c r="F936" s="112" t="s">
        <v>58</v>
      </c>
      <c r="G936" s="112"/>
    </row>
    <row r="937" spans="4:7" ht="15" x14ac:dyDescent="0.25">
      <c r="E937" s="136" t="s">
        <v>407</v>
      </c>
      <c r="F937" s="136"/>
      <c r="G937" s="136"/>
    </row>
    <row r="938" spans="4:7" x14ac:dyDescent="0.2">
      <c r="E938"/>
      <c r="F938" s="112" t="s">
        <v>124</v>
      </c>
      <c r="G938" s="112"/>
    </row>
    <row r="939" spans="4:7" ht="15.75" x14ac:dyDescent="0.25">
      <c r="D939" s="135" t="s">
        <v>417</v>
      </c>
      <c r="E939" s="135"/>
      <c r="F939" s="135"/>
      <c r="G939" s="135"/>
    </row>
    <row r="940" spans="4:7" ht="15" x14ac:dyDescent="0.25">
      <c r="E940" s="136" t="s">
        <v>479</v>
      </c>
      <c r="F940" s="136"/>
      <c r="G940" s="136"/>
    </row>
    <row r="941" spans="4:7" x14ac:dyDescent="0.2">
      <c r="E941"/>
      <c r="F941" s="112" t="s">
        <v>106</v>
      </c>
      <c r="G941" s="112"/>
    </row>
    <row r="942" spans="4:7" ht="15" x14ac:dyDescent="0.25">
      <c r="E942" s="136" t="s">
        <v>406</v>
      </c>
      <c r="F942" s="136"/>
      <c r="G942" s="136"/>
    </row>
    <row r="943" spans="4:7" x14ac:dyDescent="0.2">
      <c r="E943"/>
      <c r="F943" s="112" t="s">
        <v>105</v>
      </c>
      <c r="G943" s="112"/>
    </row>
    <row r="944" spans="4:7" ht="15.75" x14ac:dyDescent="0.25">
      <c r="D944" s="135" t="s">
        <v>422</v>
      </c>
      <c r="E944" s="135"/>
      <c r="F944" s="135"/>
      <c r="G944" s="135"/>
    </row>
    <row r="945" spans="2:7" ht="15" x14ac:dyDescent="0.25">
      <c r="E945" s="136" t="s">
        <v>406</v>
      </c>
      <c r="F945" s="136"/>
      <c r="G945" s="136"/>
    </row>
    <row r="946" spans="2:7" x14ac:dyDescent="0.2">
      <c r="E946"/>
      <c r="F946" s="112" t="s">
        <v>95</v>
      </c>
      <c r="G946" s="112"/>
    </row>
    <row r="947" spans="2:7" ht="15" x14ac:dyDescent="0.25">
      <c r="E947" s="136" t="s">
        <v>407</v>
      </c>
      <c r="F947" s="136"/>
      <c r="G947" s="136"/>
    </row>
    <row r="948" spans="2:7" x14ac:dyDescent="0.2">
      <c r="E948"/>
      <c r="F948" s="112" t="s">
        <v>228</v>
      </c>
      <c r="G948" s="112"/>
    </row>
    <row r="949" spans="2:7" ht="15.75" x14ac:dyDescent="0.25">
      <c r="D949" s="135" t="s">
        <v>418</v>
      </c>
      <c r="E949" s="135"/>
      <c r="F949" s="135"/>
      <c r="G949" s="135"/>
    </row>
    <row r="950" spans="2:7" ht="15" x14ac:dyDescent="0.25">
      <c r="E950" s="136" t="s">
        <v>406</v>
      </c>
      <c r="F950" s="136"/>
      <c r="G950" s="136"/>
    </row>
    <row r="951" spans="2:7" x14ac:dyDescent="0.2">
      <c r="E951"/>
      <c r="F951" s="112" t="s">
        <v>439</v>
      </c>
      <c r="G951" s="112"/>
    </row>
    <row r="952" spans="2:7" ht="15.75" x14ac:dyDescent="0.25">
      <c r="D952" s="135" t="s">
        <v>411</v>
      </c>
      <c r="E952" s="135"/>
      <c r="F952" s="135"/>
      <c r="G952" s="135"/>
    </row>
    <row r="953" spans="2:7" ht="15" x14ac:dyDescent="0.25">
      <c r="E953" s="136" t="s">
        <v>479</v>
      </c>
      <c r="F953" s="136"/>
      <c r="G953" s="136"/>
    </row>
    <row r="954" spans="2:7" x14ac:dyDescent="0.2">
      <c r="E954"/>
      <c r="F954" s="112" t="s">
        <v>30</v>
      </c>
      <c r="G954" s="112"/>
    </row>
    <row r="955" spans="2:7" ht="15" x14ac:dyDescent="0.25">
      <c r="E955" s="136" t="s">
        <v>406</v>
      </c>
      <c r="F955" s="136"/>
      <c r="G955" s="136"/>
    </row>
    <row r="956" spans="2:7" x14ac:dyDescent="0.2">
      <c r="E956"/>
      <c r="F956" s="112" t="s">
        <v>53</v>
      </c>
      <c r="G956" s="112"/>
    </row>
    <row r="957" spans="2:7" x14ac:dyDescent="0.2">
      <c r="E957"/>
      <c r="F957" s="112" t="s">
        <v>55</v>
      </c>
      <c r="G957" s="112"/>
    </row>
    <row r="958" spans="2:7" ht="15" x14ac:dyDescent="0.25">
      <c r="E958" s="136" t="s">
        <v>407</v>
      </c>
      <c r="F958" s="136"/>
      <c r="G958" s="136"/>
    </row>
    <row r="959" spans="2:7" x14ac:dyDescent="0.2">
      <c r="E959"/>
      <c r="F959" s="112" t="s">
        <v>52</v>
      </c>
      <c r="G959" s="112"/>
    </row>
    <row r="960" spans="2:7" ht="15" x14ac:dyDescent="0.2">
      <c r="B960" s="111" t="s">
        <v>231</v>
      </c>
      <c r="C960" s="111"/>
      <c r="D960" s="111"/>
      <c r="E960" s="111"/>
      <c r="F960" s="111"/>
      <c r="G960" s="111"/>
    </row>
    <row r="961" spans="3:7" ht="19.5" x14ac:dyDescent="0.4">
      <c r="C961" s="137" t="s">
        <v>234</v>
      </c>
      <c r="D961" s="137"/>
      <c r="E961" s="137"/>
      <c r="F961" s="137"/>
      <c r="G961" s="137"/>
    </row>
    <row r="962" spans="3:7" ht="15.75" x14ac:dyDescent="0.25">
      <c r="D962" s="135" t="s">
        <v>417</v>
      </c>
      <c r="E962" s="135"/>
      <c r="F962" s="135"/>
      <c r="G962" s="135"/>
    </row>
    <row r="963" spans="3:7" ht="15" x14ac:dyDescent="0.25">
      <c r="E963" s="136" t="s">
        <v>479</v>
      </c>
      <c r="F963" s="136"/>
      <c r="G963" s="136"/>
    </row>
    <row r="964" spans="3:7" x14ac:dyDescent="0.2">
      <c r="E964"/>
      <c r="F964" s="112" t="s">
        <v>106</v>
      </c>
      <c r="G964" s="112"/>
    </row>
    <row r="965" spans="3:7" ht="15" x14ac:dyDescent="0.25">
      <c r="E965" s="136" t="s">
        <v>406</v>
      </c>
      <c r="F965" s="136"/>
      <c r="G965" s="136"/>
    </row>
    <row r="966" spans="3:7" x14ac:dyDescent="0.2">
      <c r="E966"/>
      <c r="F966" s="112" t="s">
        <v>105</v>
      </c>
      <c r="G966" s="112"/>
    </row>
    <row r="967" spans="3:7" ht="19.5" x14ac:dyDescent="0.4">
      <c r="C967" s="137" t="s">
        <v>232</v>
      </c>
      <c r="D967" s="137"/>
      <c r="E967" s="137"/>
      <c r="F967" s="137"/>
      <c r="G967" s="137"/>
    </row>
    <row r="968" spans="3:7" ht="15.75" x14ac:dyDescent="0.25">
      <c r="D968" s="135" t="s">
        <v>412</v>
      </c>
      <c r="E968" s="135"/>
      <c r="F968" s="135"/>
      <c r="G968" s="135"/>
    </row>
    <row r="969" spans="3:7" ht="15" x14ac:dyDescent="0.25">
      <c r="E969" s="136" t="s">
        <v>406</v>
      </c>
      <c r="F969" s="136"/>
      <c r="G969" s="136"/>
    </row>
    <row r="970" spans="3:7" x14ac:dyDescent="0.2">
      <c r="E970"/>
      <c r="F970" s="112" t="s">
        <v>89</v>
      </c>
      <c r="G970" s="112"/>
    </row>
    <row r="971" spans="3:7" ht="15" x14ac:dyDescent="0.25">
      <c r="E971" s="136" t="s">
        <v>407</v>
      </c>
      <c r="F971" s="136"/>
      <c r="G971" s="136"/>
    </row>
    <row r="972" spans="3:7" x14ac:dyDescent="0.2">
      <c r="E972"/>
      <c r="F972" s="112" t="s">
        <v>85</v>
      </c>
      <c r="G972" s="112"/>
    </row>
    <row r="973" spans="3:7" x14ac:dyDescent="0.2">
      <c r="E973"/>
      <c r="F973" s="112" t="s">
        <v>86</v>
      </c>
      <c r="G973" s="112"/>
    </row>
    <row r="974" spans="3:7" ht="15.75" x14ac:dyDescent="0.25">
      <c r="D974" s="135" t="s">
        <v>454</v>
      </c>
      <c r="E974" s="135"/>
      <c r="F974" s="135"/>
      <c r="G974" s="135"/>
    </row>
    <row r="975" spans="3:7" ht="15" x14ac:dyDescent="0.25">
      <c r="E975" s="136" t="s">
        <v>479</v>
      </c>
      <c r="F975" s="136"/>
      <c r="G975" s="136"/>
    </row>
    <row r="976" spans="3:7" x14ac:dyDescent="0.2">
      <c r="E976"/>
      <c r="F976" s="112" t="s">
        <v>114</v>
      </c>
      <c r="G976" s="112"/>
    </row>
    <row r="977" spans="4:7" ht="15" x14ac:dyDescent="0.25">
      <c r="E977" s="136" t="s">
        <v>406</v>
      </c>
      <c r="F977" s="136"/>
      <c r="G977" s="136"/>
    </row>
    <row r="978" spans="4:7" x14ac:dyDescent="0.2">
      <c r="E978"/>
      <c r="F978" s="112" t="s">
        <v>110</v>
      </c>
      <c r="G978" s="112"/>
    </row>
    <row r="979" spans="4:7" x14ac:dyDescent="0.2">
      <c r="E979"/>
      <c r="F979" s="112" t="s">
        <v>233</v>
      </c>
      <c r="G979" s="112"/>
    </row>
    <row r="980" spans="4:7" ht="15" x14ac:dyDescent="0.25">
      <c r="E980" s="136" t="s">
        <v>407</v>
      </c>
      <c r="F980" s="136"/>
      <c r="G980" s="136"/>
    </row>
    <row r="981" spans="4:7" x14ac:dyDescent="0.2">
      <c r="E981"/>
      <c r="F981" s="112" t="s">
        <v>112</v>
      </c>
      <c r="G981" s="112"/>
    </row>
    <row r="982" spans="4:7" x14ac:dyDescent="0.2">
      <c r="E982"/>
      <c r="F982" s="112" t="s">
        <v>115</v>
      </c>
      <c r="G982" s="112"/>
    </row>
    <row r="983" spans="4:7" ht="15.75" x14ac:dyDescent="0.25">
      <c r="D983" s="135" t="s">
        <v>415</v>
      </c>
      <c r="E983" s="135"/>
      <c r="F983" s="135"/>
      <c r="G983" s="135"/>
    </row>
    <row r="984" spans="4:7" ht="15" x14ac:dyDescent="0.25">
      <c r="E984" s="136" t="s">
        <v>479</v>
      </c>
      <c r="F984" s="136"/>
      <c r="G984" s="136"/>
    </row>
    <row r="985" spans="4:7" x14ac:dyDescent="0.2">
      <c r="E985"/>
      <c r="F985" s="112" t="s">
        <v>54</v>
      </c>
      <c r="G985" s="112"/>
    </row>
    <row r="986" spans="4:7" ht="15" x14ac:dyDescent="0.25">
      <c r="E986" s="136" t="s">
        <v>406</v>
      </c>
      <c r="F986" s="136"/>
      <c r="G986" s="136"/>
    </row>
    <row r="987" spans="4:7" x14ac:dyDescent="0.2">
      <c r="E987"/>
      <c r="F987" s="112" t="s">
        <v>57</v>
      </c>
      <c r="G987" s="112"/>
    </row>
    <row r="988" spans="4:7" x14ac:dyDescent="0.2">
      <c r="E988"/>
      <c r="F988" s="112" t="s">
        <v>58</v>
      </c>
      <c r="G988" s="112"/>
    </row>
    <row r="989" spans="4:7" ht="15" x14ac:dyDescent="0.25">
      <c r="E989" s="136" t="s">
        <v>407</v>
      </c>
      <c r="F989" s="136"/>
      <c r="G989" s="136"/>
    </row>
    <row r="990" spans="4:7" x14ac:dyDescent="0.2">
      <c r="E990"/>
      <c r="F990" s="112" t="s">
        <v>64</v>
      </c>
      <c r="G990" s="112"/>
    </row>
    <row r="991" spans="4:7" x14ac:dyDescent="0.2">
      <c r="E991"/>
      <c r="F991" s="112" t="s">
        <v>65</v>
      </c>
      <c r="G991" s="112"/>
    </row>
    <row r="992" spans="4:7" ht="15.75" x14ac:dyDescent="0.25">
      <c r="D992" s="135" t="s">
        <v>419</v>
      </c>
      <c r="E992" s="135"/>
      <c r="F992" s="135"/>
      <c r="G992" s="135"/>
    </row>
    <row r="993" spans="4:7" ht="15" x14ac:dyDescent="0.25">
      <c r="E993" s="136" t="s">
        <v>479</v>
      </c>
      <c r="F993" s="136"/>
      <c r="G993" s="136"/>
    </row>
    <row r="994" spans="4:7" x14ac:dyDescent="0.2">
      <c r="E994"/>
      <c r="F994" s="112" t="s">
        <v>75</v>
      </c>
      <c r="G994" s="112"/>
    </row>
    <row r="995" spans="4:7" ht="15" x14ac:dyDescent="0.25">
      <c r="E995" s="136" t="s">
        <v>406</v>
      </c>
      <c r="F995" s="136"/>
      <c r="G995" s="136"/>
    </row>
    <row r="996" spans="4:7" x14ac:dyDescent="0.2">
      <c r="E996"/>
      <c r="F996" s="112" t="s">
        <v>74</v>
      </c>
      <c r="G996" s="112"/>
    </row>
    <row r="997" spans="4:7" x14ac:dyDescent="0.2">
      <c r="E997"/>
      <c r="F997" s="112" t="s">
        <v>82</v>
      </c>
      <c r="G997" s="112"/>
    </row>
    <row r="998" spans="4:7" ht="15" x14ac:dyDescent="0.25">
      <c r="E998" s="136" t="s">
        <v>407</v>
      </c>
      <c r="F998" s="136"/>
      <c r="G998" s="136"/>
    </row>
    <row r="999" spans="4:7" x14ac:dyDescent="0.2">
      <c r="E999"/>
      <c r="F999" s="112" t="s">
        <v>77</v>
      </c>
      <c r="G999" s="112"/>
    </row>
    <row r="1000" spans="4:7" ht="15.75" x14ac:dyDescent="0.25">
      <c r="D1000" s="135" t="s">
        <v>44</v>
      </c>
      <c r="E1000" s="135"/>
      <c r="F1000" s="135"/>
      <c r="G1000" s="135"/>
    </row>
    <row r="1001" spans="4:7" ht="15" x14ac:dyDescent="0.25">
      <c r="E1001" s="136" t="s">
        <v>406</v>
      </c>
      <c r="F1001" s="136"/>
      <c r="G1001" s="136"/>
    </row>
    <row r="1002" spans="4:7" x14ac:dyDescent="0.2">
      <c r="E1002"/>
      <c r="F1002" s="112" t="s">
        <v>43</v>
      </c>
      <c r="G1002" s="112"/>
    </row>
    <row r="1003" spans="4:7" ht="15" x14ac:dyDescent="0.25">
      <c r="E1003" s="136" t="s">
        <v>407</v>
      </c>
      <c r="F1003" s="136"/>
      <c r="G1003" s="136"/>
    </row>
    <row r="1004" spans="4:7" x14ac:dyDescent="0.2">
      <c r="E1004"/>
      <c r="F1004" s="112" t="s">
        <v>151</v>
      </c>
      <c r="G1004" s="112"/>
    </row>
    <row r="1005" spans="4:7" ht="15.75" x14ac:dyDescent="0.25">
      <c r="D1005" s="135" t="s">
        <v>162</v>
      </c>
      <c r="E1005" s="135"/>
      <c r="F1005" s="135"/>
      <c r="G1005" s="135"/>
    </row>
    <row r="1006" spans="4:7" ht="15" x14ac:dyDescent="0.25">
      <c r="E1006" s="136" t="s">
        <v>406</v>
      </c>
      <c r="F1006" s="136"/>
      <c r="G1006" s="136"/>
    </row>
    <row r="1007" spans="4:7" x14ac:dyDescent="0.2">
      <c r="E1007"/>
      <c r="F1007" s="112" t="s">
        <v>90</v>
      </c>
      <c r="G1007" s="112"/>
    </row>
    <row r="1008" spans="4:7" ht="15" x14ac:dyDescent="0.25">
      <c r="E1008" s="136" t="s">
        <v>407</v>
      </c>
      <c r="F1008" s="136"/>
      <c r="G1008" s="136"/>
    </row>
    <row r="1009" spans="2:7" x14ac:dyDescent="0.2">
      <c r="E1009"/>
      <c r="F1009" s="112" t="s">
        <v>84</v>
      </c>
      <c r="G1009" s="112"/>
    </row>
    <row r="1010" spans="2:7" x14ac:dyDescent="0.2">
      <c r="E1010"/>
      <c r="F1010" s="112" t="s">
        <v>87</v>
      </c>
      <c r="G1010" s="112"/>
    </row>
    <row r="1011" spans="2:7" ht="15.75" x14ac:dyDescent="0.25">
      <c r="D1011" s="135" t="s">
        <v>411</v>
      </c>
      <c r="E1011" s="135"/>
      <c r="F1011" s="135"/>
      <c r="G1011" s="135"/>
    </row>
    <row r="1012" spans="2:7" ht="15" x14ac:dyDescent="0.25">
      <c r="E1012" s="136" t="s">
        <v>479</v>
      </c>
      <c r="F1012" s="136"/>
      <c r="G1012" s="136"/>
    </row>
    <row r="1013" spans="2:7" x14ac:dyDescent="0.2">
      <c r="E1013"/>
      <c r="F1013" s="112" t="s">
        <v>30</v>
      </c>
      <c r="G1013" s="112"/>
    </row>
    <row r="1014" spans="2:7" ht="15" x14ac:dyDescent="0.25">
      <c r="E1014" s="136" t="s">
        <v>406</v>
      </c>
      <c r="F1014" s="136"/>
      <c r="G1014" s="136"/>
    </row>
    <row r="1015" spans="2:7" x14ac:dyDescent="0.2">
      <c r="E1015"/>
      <c r="F1015" s="112" t="s">
        <v>53</v>
      </c>
      <c r="G1015" s="112"/>
    </row>
    <row r="1016" spans="2:7" x14ac:dyDescent="0.2">
      <c r="E1016"/>
      <c r="F1016" s="112" t="s">
        <v>55</v>
      </c>
      <c r="G1016" s="112"/>
    </row>
    <row r="1017" spans="2:7" ht="15" x14ac:dyDescent="0.25">
      <c r="E1017" s="136" t="s">
        <v>407</v>
      </c>
      <c r="F1017" s="136"/>
      <c r="G1017" s="136"/>
    </row>
    <row r="1018" spans="2:7" x14ac:dyDescent="0.2">
      <c r="E1018"/>
      <c r="F1018" s="112" t="s">
        <v>52</v>
      </c>
      <c r="G1018" s="112"/>
    </row>
    <row r="1019" spans="2:7" ht="15" x14ac:dyDescent="0.2">
      <c r="B1019" s="111" t="s">
        <v>235</v>
      </c>
      <c r="C1019" s="111"/>
      <c r="D1019" s="111"/>
      <c r="E1019" s="111"/>
      <c r="F1019" s="111"/>
      <c r="G1019" s="111"/>
    </row>
    <row r="1020" spans="2:7" ht="19.5" x14ac:dyDescent="0.4">
      <c r="C1020" s="137" t="s">
        <v>236</v>
      </c>
      <c r="D1020" s="137"/>
      <c r="E1020" s="137"/>
      <c r="F1020" s="137"/>
      <c r="G1020" s="137"/>
    </row>
    <row r="1021" spans="2:7" ht="15.75" x14ac:dyDescent="0.25">
      <c r="D1021" s="135" t="s">
        <v>418</v>
      </c>
      <c r="E1021" s="135"/>
      <c r="F1021" s="135"/>
      <c r="G1021" s="135"/>
    </row>
    <row r="1022" spans="2:7" ht="15" x14ac:dyDescent="0.25">
      <c r="E1022" s="136" t="s">
        <v>406</v>
      </c>
      <c r="F1022" s="136"/>
      <c r="G1022" s="136"/>
    </row>
    <row r="1023" spans="2:7" x14ac:dyDescent="0.2">
      <c r="E1023"/>
      <c r="F1023" s="112" t="s">
        <v>439</v>
      </c>
      <c r="G1023" s="112"/>
    </row>
    <row r="1024" spans="2:7" ht="19.5" x14ac:dyDescent="0.4">
      <c r="C1024" s="137" t="s">
        <v>237</v>
      </c>
      <c r="D1024" s="137"/>
      <c r="E1024" s="137"/>
      <c r="F1024" s="137"/>
      <c r="G1024" s="137"/>
    </row>
    <row r="1025" spans="1:7" ht="15.75" x14ac:dyDescent="0.25">
      <c r="D1025" s="135" t="s">
        <v>412</v>
      </c>
      <c r="E1025" s="135"/>
      <c r="F1025" s="135"/>
      <c r="G1025" s="135"/>
    </row>
    <row r="1026" spans="1:7" ht="15" x14ac:dyDescent="0.25">
      <c r="E1026" s="136" t="s">
        <v>406</v>
      </c>
      <c r="F1026" s="136"/>
      <c r="G1026" s="136"/>
    </row>
    <row r="1027" spans="1:7" x14ac:dyDescent="0.2">
      <c r="E1027"/>
      <c r="F1027" s="112" t="s">
        <v>89</v>
      </c>
      <c r="G1027" s="112"/>
    </row>
    <row r="1028" spans="1:7" ht="15" x14ac:dyDescent="0.25">
      <c r="E1028" s="136" t="s">
        <v>407</v>
      </c>
      <c r="F1028" s="136"/>
      <c r="G1028" s="136"/>
    </row>
    <row r="1029" spans="1:7" x14ac:dyDescent="0.2">
      <c r="E1029"/>
      <c r="F1029" s="112" t="s">
        <v>85</v>
      </c>
      <c r="G1029" s="112"/>
    </row>
    <row r="1030" spans="1:7" ht="15.75" x14ac:dyDescent="0.25">
      <c r="D1030" s="135" t="s">
        <v>419</v>
      </c>
      <c r="E1030" s="135"/>
      <c r="F1030" s="135"/>
      <c r="G1030" s="135"/>
    </row>
    <row r="1031" spans="1:7" ht="15" x14ac:dyDescent="0.25">
      <c r="E1031" s="136" t="s">
        <v>479</v>
      </c>
      <c r="F1031" s="136"/>
      <c r="G1031" s="136"/>
    </row>
    <row r="1032" spans="1:7" x14ac:dyDescent="0.2">
      <c r="E1032"/>
      <c r="F1032" s="112" t="s">
        <v>75</v>
      </c>
      <c r="G1032" s="112"/>
    </row>
    <row r="1033" spans="1:7" ht="15" x14ac:dyDescent="0.2">
      <c r="B1033" s="111" t="s">
        <v>238</v>
      </c>
      <c r="C1033" s="111"/>
      <c r="D1033" s="111"/>
      <c r="E1033" s="111"/>
      <c r="F1033" s="111"/>
      <c r="G1033" s="111"/>
    </row>
    <row r="1034" spans="1:7" ht="19.5" x14ac:dyDescent="0.4">
      <c r="C1034" s="137" t="s">
        <v>239</v>
      </c>
      <c r="D1034" s="137"/>
      <c r="E1034" s="137"/>
      <c r="F1034" s="137"/>
      <c r="G1034" s="137"/>
    </row>
    <row r="1035" spans="1:7" ht="15.75" x14ac:dyDescent="0.25">
      <c r="D1035" s="135" t="s">
        <v>162</v>
      </c>
      <c r="E1035" s="135"/>
      <c r="F1035" s="135"/>
      <c r="G1035" s="135"/>
    </row>
    <row r="1036" spans="1:7" ht="15" x14ac:dyDescent="0.25">
      <c r="E1036" s="136" t="s">
        <v>479</v>
      </c>
      <c r="F1036" s="136"/>
      <c r="G1036" s="136"/>
    </row>
    <row r="1037" spans="1:7" x14ac:dyDescent="0.2">
      <c r="E1037"/>
      <c r="F1037" s="112" t="s">
        <v>69</v>
      </c>
      <c r="G1037" s="112"/>
    </row>
    <row r="1038" spans="1:7" ht="18.75" x14ac:dyDescent="0.3">
      <c r="A1038" s="134" t="s">
        <v>240</v>
      </c>
      <c r="B1038" s="134"/>
      <c r="C1038" s="134"/>
      <c r="D1038" s="134"/>
      <c r="E1038" s="134"/>
      <c r="F1038" s="134"/>
      <c r="G1038" s="134"/>
    </row>
    <row r="1039" spans="1:7" ht="15" x14ac:dyDescent="0.2">
      <c r="B1039" s="111" t="s">
        <v>240</v>
      </c>
      <c r="C1039" s="111"/>
      <c r="D1039" s="111"/>
      <c r="E1039" s="111"/>
      <c r="F1039" s="111"/>
      <c r="G1039" s="111"/>
    </row>
    <row r="1040" spans="1:7" ht="19.5" x14ac:dyDescent="0.4">
      <c r="C1040" s="137" t="s">
        <v>242</v>
      </c>
      <c r="D1040" s="137"/>
      <c r="E1040" s="137"/>
      <c r="F1040" s="137"/>
      <c r="G1040" s="137"/>
    </row>
    <row r="1041" spans="3:7" ht="15.75" x14ac:dyDescent="0.25">
      <c r="D1041" s="135" t="s">
        <v>454</v>
      </c>
      <c r="E1041" s="135"/>
      <c r="F1041" s="135"/>
      <c r="G1041" s="135"/>
    </row>
    <row r="1042" spans="3:7" ht="15" x14ac:dyDescent="0.25">
      <c r="E1042" s="136" t="s">
        <v>479</v>
      </c>
      <c r="F1042" s="136"/>
      <c r="G1042" s="136"/>
    </row>
    <row r="1043" spans="3:7" x14ac:dyDescent="0.2">
      <c r="E1043"/>
      <c r="F1043" s="112" t="s">
        <v>114</v>
      </c>
      <c r="G1043" s="112"/>
    </row>
    <row r="1044" spans="3:7" ht="15" x14ac:dyDescent="0.25">
      <c r="E1044" s="136" t="s">
        <v>406</v>
      </c>
      <c r="F1044" s="136"/>
      <c r="G1044" s="136"/>
    </row>
    <row r="1045" spans="3:7" x14ac:dyDescent="0.2">
      <c r="E1045"/>
      <c r="F1045" s="112" t="s">
        <v>110</v>
      </c>
      <c r="G1045" s="112"/>
    </row>
    <row r="1046" spans="3:7" ht="15" x14ac:dyDescent="0.25">
      <c r="E1046" s="136" t="s">
        <v>407</v>
      </c>
      <c r="F1046" s="136"/>
      <c r="G1046" s="136"/>
    </row>
    <row r="1047" spans="3:7" x14ac:dyDescent="0.2">
      <c r="E1047"/>
      <c r="F1047" s="112" t="s">
        <v>112</v>
      </c>
      <c r="G1047" s="112"/>
    </row>
    <row r="1048" spans="3:7" x14ac:dyDescent="0.2">
      <c r="E1048"/>
      <c r="F1048" s="112" t="s">
        <v>113</v>
      </c>
      <c r="G1048" s="112"/>
    </row>
    <row r="1049" spans="3:7" ht="19.5" x14ac:dyDescent="0.4">
      <c r="C1049" s="137" t="s">
        <v>247</v>
      </c>
      <c r="D1049" s="137"/>
      <c r="E1049" s="137"/>
      <c r="F1049" s="137"/>
      <c r="G1049" s="137"/>
    </row>
    <row r="1050" spans="3:7" ht="15.75" x14ac:dyDescent="0.25">
      <c r="D1050" s="135" t="s">
        <v>162</v>
      </c>
      <c r="E1050" s="135"/>
      <c r="F1050" s="135"/>
      <c r="G1050" s="135"/>
    </row>
    <row r="1051" spans="3:7" ht="15" x14ac:dyDescent="0.25">
      <c r="E1051" s="136" t="s">
        <v>479</v>
      </c>
      <c r="F1051" s="136"/>
      <c r="G1051" s="136"/>
    </row>
    <row r="1052" spans="3:7" x14ac:dyDescent="0.2">
      <c r="E1052"/>
      <c r="F1052" s="112" t="s">
        <v>69</v>
      </c>
      <c r="G1052" s="112"/>
    </row>
    <row r="1053" spans="3:7" ht="15.75" x14ac:dyDescent="0.25">
      <c r="D1053" s="135" t="s">
        <v>422</v>
      </c>
      <c r="E1053" s="135"/>
      <c r="F1053" s="135"/>
      <c r="G1053" s="135"/>
    </row>
    <row r="1054" spans="3:7" ht="15" x14ac:dyDescent="0.25">
      <c r="E1054" s="136" t="s">
        <v>406</v>
      </c>
      <c r="F1054" s="136"/>
      <c r="G1054" s="136"/>
    </row>
    <row r="1055" spans="3:7" x14ac:dyDescent="0.2">
      <c r="E1055"/>
      <c r="F1055" s="112" t="s">
        <v>97</v>
      </c>
      <c r="G1055" s="112"/>
    </row>
    <row r="1056" spans="3:7" ht="15.75" x14ac:dyDescent="0.25">
      <c r="D1056" s="135" t="s">
        <v>423</v>
      </c>
      <c r="E1056" s="135"/>
      <c r="F1056" s="135"/>
      <c r="G1056" s="135"/>
    </row>
    <row r="1057" spans="3:7" ht="15" x14ac:dyDescent="0.25">
      <c r="E1057" s="136" t="s">
        <v>406</v>
      </c>
      <c r="F1057" s="136"/>
      <c r="G1057" s="136"/>
    </row>
    <row r="1058" spans="3:7" x14ac:dyDescent="0.2">
      <c r="E1058"/>
      <c r="F1058" s="112" t="s">
        <v>249</v>
      </c>
      <c r="G1058" s="112"/>
    </row>
    <row r="1059" spans="3:7" ht="15" x14ac:dyDescent="0.25">
      <c r="E1059" s="136" t="s">
        <v>407</v>
      </c>
      <c r="F1059" s="136"/>
      <c r="G1059" s="136"/>
    </row>
    <row r="1060" spans="3:7" x14ac:dyDescent="0.2">
      <c r="E1060"/>
      <c r="F1060" s="112" t="s">
        <v>248</v>
      </c>
      <c r="G1060" s="112"/>
    </row>
    <row r="1061" spans="3:7" x14ac:dyDescent="0.2">
      <c r="E1061"/>
      <c r="F1061" s="112" t="s">
        <v>50</v>
      </c>
      <c r="G1061" s="112"/>
    </row>
    <row r="1062" spans="3:7" ht="19.5" x14ac:dyDescent="0.4">
      <c r="C1062" s="137" t="s">
        <v>243</v>
      </c>
      <c r="D1062" s="137"/>
      <c r="E1062" s="137"/>
      <c r="F1062" s="137"/>
      <c r="G1062" s="137"/>
    </row>
    <row r="1063" spans="3:7" ht="15.75" x14ac:dyDescent="0.25">
      <c r="D1063" s="135" t="s">
        <v>422</v>
      </c>
      <c r="E1063" s="135"/>
      <c r="F1063" s="135"/>
      <c r="G1063" s="135"/>
    </row>
    <row r="1064" spans="3:7" ht="15" x14ac:dyDescent="0.25">
      <c r="E1064" s="136" t="s">
        <v>406</v>
      </c>
      <c r="F1064" s="136"/>
      <c r="G1064" s="136"/>
    </row>
    <row r="1065" spans="3:7" x14ac:dyDescent="0.2">
      <c r="E1065"/>
      <c r="F1065" s="112" t="s">
        <v>95</v>
      </c>
      <c r="G1065" s="112"/>
    </row>
    <row r="1066" spans="3:7" x14ac:dyDescent="0.2">
      <c r="E1066"/>
      <c r="F1066" s="112" t="s">
        <v>102</v>
      </c>
      <c r="G1066" s="112"/>
    </row>
    <row r="1067" spans="3:7" ht="15" x14ac:dyDescent="0.25">
      <c r="E1067" s="136" t="s">
        <v>407</v>
      </c>
      <c r="F1067" s="136"/>
      <c r="G1067" s="136"/>
    </row>
    <row r="1068" spans="3:7" x14ac:dyDescent="0.2">
      <c r="E1068"/>
      <c r="F1068" s="112" t="s">
        <v>244</v>
      </c>
      <c r="G1068" s="112"/>
    </row>
    <row r="1069" spans="3:7" x14ac:dyDescent="0.2">
      <c r="E1069"/>
      <c r="F1069" s="112" t="s">
        <v>103</v>
      </c>
      <c r="G1069" s="112"/>
    </row>
    <row r="1070" spans="3:7" x14ac:dyDescent="0.2">
      <c r="E1070"/>
      <c r="F1070" s="112" t="s">
        <v>189</v>
      </c>
      <c r="G1070" s="112"/>
    </row>
    <row r="1071" spans="3:7" x14ac:dyDescent="0.2">
      <c r="E1071"/>
      <c r="F1071" s="112" t="s">
        <v>104</v>
      </c>
      <c r="G1071" s="112"/>
    </row>
    <row r="1072" spans="3:7" ht="19.5" x14ac:dyDescent="0.4">
      <c r="C1072" s="137" t="s">
        <v>463</v>
      </c>
      <c r="D1072" s="137"/>
      <c r="E1072" s="137"/>
      <c r="F1072" s="137"/>
      <c r="G1072" s="137"/>
    </row>
    <row r="1073" spans="4:7" ht="15.75" x14ac:dyDescent="0.25">
      <c r="D1073" s="135" t="s">
        <v>410</v>
      </c>
      <c r="E1073" s="135"/>
      <c r="F1073" s="135"/>
      <c r="G1073" s="135"/>
    </row>
    <row r="1074" spans="4:7" ht="15" x14ac:dyDescent="0.25">
      <c r="E1074" s="136" t="s">
        <v>479</v>
      </c>
      <c r="F1074" s="136"/>
      <c r="G1074" s="136"/>
    </row>
    <row r="1075" spans="4:7" x14ac:dyDescent="0.2">
      <c r="E1075"/>
      <c r="F1075" s="112" t="s">
        <v>134</v>
      </c>
      <c r="G1075" s="112"/>
    </row>
    <row r="1076" spans="4:7" ht="15" x14ac:dyDescent="0.25">
      <c r="E1076" s="136" t="s">
        <v>406</v>
      </c>
      <c r="F1076" s="136"/>
      <c r="G1076" s="136"/>
    </row>
    <row r="1077" spans="4:7" x14ac:dyDescent="0.2">
      <c r="E1077"/>
      <c r="F1077" s="112" t="s">
        <v>211</v>
      </c>
      <c r="G1077" s="112"/>
    </row>
    <row r="1078" spans="4:7" x14ac:dyDescent="0.2">
      <c r="E1078"/>
      <c r="F1078" s="112" t="s">
        <v>181</v>
      </c>
      <c r="G1078" s="112"/>
    </row>
    <row r="1079" spans="4:7" ht="15" x14ac:dyDescent="0.25">
      <c r="E1079" s="136" t="s">
        <v>407</v>
      </c>
      <c r="F1079" s="136"/>
      <c r="G1079" s="136"/>
    </row>
    <row r="1080" spans="4:7" x14ac:dyDescent="0.2">
      <c r="E1080"/>
      <c r="F1080" s="112" t="s">
        <v>19</v>
      </c>
      <c r="G1080" s="112"/>
    </row>
    <row r="1081" spans="4:7" ht="15.75" x14ac:dyDescent="0.25">
      <c r="D1081" s="135" t="s">
        <v>415</v>
      </c>
      <c r="E1081" s="135"/>
      <c r="F1081" s="135"/>
      <c r="G1081" s="135"/>
    </row>
    <row r="1082" spans="4:7" ht="15" x14ac:dyDescent="0.25">
      <c r="E1082" s="136" t="s">
        <v>436</v>
      </c>
      <c r="F1082" s="136"/>
      <c r="G1082" s="136"/>
    </row>
    <row r="1083" spans="4:7" x14ac:dyDescent="0.2">
      <c r="E1083"/>
      <c r="F1083" s="112" t="s">
        <v>447</v>
      </c>
      <c r="G1083" s="112"/>
    </row>
    <row r="1084" spans="4:7" ht="15" x14ac:dyDescent="0.25">
      <c r="E1084" s="136" t="s">
        <v>479</v>
      </c>
      <c r="F1084" s="136"/>
      <c r="G1084" s="136"/>
    </row>
    <row r="1085" spans="4:7" x14ac:dyDescent="0.2">
      <c r="E1085"/>
      <c r="F1085" s="112" t="s">
        <v>54</v>
      </c>
      <c r="G1085" s="112"/>
    </row>
    <row r="1086" spans="4:7" ht="15" x14ac:dyDescent="0.25">
      <c r="E1086" s="136" t="s">
        <v>406</v>
      </c>
      <c r="F1086" s="136"/>
      <c r="G1086" s="136"/>
    </row>
    <row r="1087" spans="4:7" x14ac:dyDescent="0.2">
      <c r="E1087"/>
      <c r="F1087" s="112" t="s">
        <v>58</v>
      </c>
      <c r="G1087" s="112"/>
    </row>
    <row r="1088" spans="4:7" ht="15" x14ac:dyDescent="0.25">
      <c r="E1088" s="136" t="s">
        <v>407</v>
      </c>
      <c r="F1088" s="136"/>
      <c r="G1088" s="136"/>
    </row>
    <row r="1089" spans="4:7" x14ac:dyDescent="0.2">
      <c r="E1089"/>
      <c r="F1089" s="112" t="s">
        <v>245</v>
      </c>
      <c r="G1089" s="112"/>
    </row>
    <row r="1090" spans="4:7" x14ac:dyDescent="0.2">
      <c r="E1090"/>
      <c r="F1090" s="112" t="s">
        <v>65</v>
      </c>
      <c r="G1090" s="112"/>
    </row>
    <row r="1091" spans="4:7" ht="15.75" x14ac:dyDescent="0.25">
      <c r="D1091" s="135" t="s">
        <v>419</v>
      </c>
      <c r="E1091" s="135"/>
      <c r="F1091" s="135"/>
      <c r="G1091" s="135"/>
    </row>
    <row r="1092" spans="4:7" ht="15" x14ac:dyDescent="0.25">
      <c r="E1092" s="136" t="s">
        <v>479</v>
      </c>
      <c r="F1092" s="136"/>
      <c r="G1092" s="136"/>
    </row>
    <row r="1093" spans="4:7" x14ac:dyDescent="0.2">
      <c r="E1093"/>
      <c r="F1093" s="112" t="s">
        <v>75</v>
      </c>
      <c r="G1093" s="112"/>
    </row>
    <row r="1094" spans="4:7" ht="15" x14ac:dyDescent="0.25">
      <c r="E1094" s="136" t="s">
        <v>406</v>
      </c>
      <c r="F1094" s="136"/>
      <c r="G1094" s="136"/>
    </row>
    <row r="1095" spans="4:7" x14ac:dyDescent="0.2">
      <c r="E1095"/>
      <c r="F1095" s="112" t="s">
        <v>74</v>
      </c>
      <c r="G1095" s="112"/>
    </row>
    <row r="1096" spans="4:7" x14ac:dyDescent="0.2">
      <c r="E1096"/>
      <c r="F1096" s="112" t="s">
        <v>82</v>
      </c>
      <c r="G1096" s="112"/>
    </row>
    <row r="1097" spans="4:7" ht="15" x14ac:dyDescent="0.25">
      <c r="E1097" s="136" t="s">
        <v>407</v>
      </c>
      <c r="F1097" s="136"/>
      <c r="G1097" s="136"/>
    </row>
    <row r="1098" spans="4:7" x14ac:dyDescent="0.2">
      <c r="E1098"/>
      <c r="F1098" s="112" t="s">
        <v>77</v>
      </c>
      <c r="G1098" s="112"/>
    </row>
    <row r="1099" spans="4:7" x14ac:dyDescent="0.2">
      <c r="E1099"/>
      <c r="F1099" s="112" t="s">
        <v>79</v>
      </c>
      <c r="G1099" s="112"/>
    </row>
    <row r="1100" spans="4:7" ht="15.75" x14ac:dyDescent="0.25">
      <c r="D1100" s="135" t="s">
        <v>426</v>
      </c>
      <c r="E1100" s="135"/>
      <c r="F1100" s="135"/>
      <c r="G1100" s="135"/>
    </row>
    <row r="1101" spans="4:7" ht="15" x14ac:dyDescent="0.25">
      <c r="E1101" s="136" t="s">
        <v>407</v>
      </c>
      <c r="F1101" s="136"/>
      <c r="G1101" s="136"/>
    </row>
    <row r="1102" spans="4:7" x14ac:dyDescent="0.2">
      <c r="E1102"/>
      <c r="F1102" s="112" t="s">
        <v>312</v>
      </c>
      <c r="G1102" s="112"/>
    </row>
    <row r="1103" spans="4:7" ht="15.75" x14ac:dyDescent="0.25">
      <c r="D1103" s="135" t="s">
        <v>162</v>
      </c>
      <c r="E1103" s="135"/>
      <c r="F1103" s="135"/>
      <c r="G1103" s="135"/>
    </row>
    <row r="1104" spans="4:7" ht="15" x14ac:dyDescent="0.25">
      <c r="E1104" s="136" t="s">
        <v>436</v>
      </c>
      <c r="F1104" s="136"/>
      <c r="G1104" s="136"/>
    </row>
    <row r="1105" spans="3:7" x14ac:dyDescent="0.2">
      <c r="E1105"/>
      <c r="F1105" s="112" t="s">
        <v>432</v>
      </c>
      <c r="G1105" s="112"/>
    </row>
    <row r="1106" spans="3:7" x14ac:dyDescent="0.2">
      <c r="E1106"/>
      <c r="F1106" s="112" t="s">
        <v>444</v>
      </c>
      <c r="G1106" s="112"/>
    </row>
    <row r="1107" spans="3:7" ht="15" x14ac:dyDescent="0.25">
      <c r="E1107" s="136" t="s">
        <v>406</v>
      </c>
      <c r="F1107" s="136"/>
      <c r="G1107" s="136"/>
    </row>
    <row r="1108" spans="3:7" x14ac:dyDescent="0.2">
      <c r="E1108"/>
      <c r="F1108" s="112" t="s">
        <v>90</v>
      </c>
      <c r="G1108" s="112"/>
    </row>
    <row r="1109" spans="3:7" ht="15" x14ac:dyDescent="0.25">
      <c r="E1109" s="136" t="s">
        <v>407</v>
      </c>
      <c r="F1109" s="136"/>
      <c r="G1109" s="136"/>
    </row>
    <row r="1110" spans="3:7" x14ac:dyDescent="0.2">
      <c r="E1110"/>
      <c r="F1110" s="112" t="s">
        <v>84</v>
      </c>
      <c r="G1110" s="112"/>
    </row>
    <row r="1111" spans="3:7" x14ac:dyDescent="0.2">
      <c r="E1111"/>
      <c r="F1111" s="112" t="s">
        <v>87</v>
      </c>
      <c r="G1111" s="112"/>
    </row>
    <row r="1112" spans="3:7" x14ac:dyDescent="0.2">
      <c r="E1112"/>
      <c r="F1112" s="112" t="s">
        <v>88</v>
      </c>
      <c r="G1112" s="112"/>
    </row>
    <row r="1113" spans="3:7" ht="15.75" x14ac:dyDescent="0.25">
      <c r="D1113" s="135" t="s">
        <v>416</v>
      </c>
      <c r="E1113" s="135"/>
      <c r="F1113" s="135"/>
      <c r="G1113" s="135"/>
    </row>
    <row r="1114" spans="3:7" ht="15" x14ac:dyDescent="0.25">
      <c r="E1114" s="136" t="s">
        <v>406</v>
      </c>
      <c r="F1114" s="136"/>
      <c r="G1114" s="136"/>
    </row>
    <row r="1115" spans="3:7" x14ac:dyDescent="0.2">
      <c r="E1115"/>
      <c r="F1115" s="112" t="s">
        <v>59</v>
      </c>
      <c r="G1115" s="112"/>
    </row>
    <row r="1116" spans="3:7" ht="19.5" x14ac:dyDescent="0.4">
      <c r="C1116" s="137" t="s">
        <v>246</v>
      </c>
      <c r="D1116" s="137"/>
      <c r="E1116" s="137"/>
      <c r="F1116" s="137"/>
      <c r="G1116" s="137"/>
    </row>
    <row r="1117" spans="3:7" ht="15.75" x14ac:dyDescent="0.25">
      <c r="D1117" s="135" t="s">
        <v>412</v>
      </c>
      <c r="E1117" s="135"/>
      <c r="F1117" s="135"/>
      <c r="G1117" s="135"/>
    </row>
    <row r="1118" spans="3:7" ht="15" x14ac:dyDescent="0.25">
      <c r="E1118" s="136" t="s">
        <v>406</v>
      </c>
      <c r="F1118" s="136"/>
      <c r="G1118" s="136"/>
    </row>
    <row r="1119" spans="3:7" x14ac:dyDescent="0.2">
      <c r="E1119"/>
      <c r="F1119" s="112" t="s">
        <v>89</v>
      </c>
      <c r="G1119" s="112"/>
    </row>
    <row r="1120" spans="3:7" ht="15" x14ac:dyDescent="0.25">
      <c r="E1120" s="136" t="s">
        <v>407</v>
      </c>
      <c r="F1120" s="136"/>
      <c r="G1120" s="136"/>
    </row>
    <row r="1121" spans="4:7" x14ac:dyDescent="0.2">
      <c r="E1121"/>
      <c r="F1121" s="112" t="s">
        <v>85</v>
      </c>
      <c r="G1121" s="112"/>
    </row>
    <row r="1122" spans="4:7" ht="15.75" x14ac:dyDescent="0.25">
      <c r="D1122" s="135" t="s">
        <v>417</v>
      </c>
      <c r="E1122" s="135"/>
      <c r="F1122" s="135"/>
      <c r="G1122" s="135"/>
    </row>
    <row r="1123" spans="4:7" ht="15" x14ac:dyDescent="0.25">
      <c r="E1123" s="136" t="s">
        <v>479</v>
      </c>
      <c r="F1123" s="136"/>
      <c r="G1123" s="136"/>
    </row>
    <row r="1124" spans="4:7" x14ac:dyDescent="0.2">
      <c r="E1124"/>
      <c r="F1124" s="112" t="s">
        <v>106</v>
      </c>
      <c r="G1124" s="112"/>
    </row>
    <row r="1125" spans="4:7" ht="15" x14ac:dyDescent="0.25">
      <c r="E1125" s="136" t="s">
        <v>406</v>
      </c>
      <c r="F1125" s="136"/>
      <c r="G1125" s="136"/>
    </row>
    <row r="1126" spans="4:7" x14ac:dyDescent="0.2">
      <c r="E1126"/>
      <c r="F1126" s="112" t="s">
        <v>100</v>
      </c>
      <c r="G1126" s="112"/>
    </row>
    <row r="1127" spans="4:7" x14ac:dyDescent="0.2">
      <c r="E1127"/>
      <c r="F1127" s="112" t="s">
        <v>105</v>
      </c>
      <c r="G1127" s="112"/>
    </row>
    <row r="1128" spans="4:7" ht="15.75" x14ac:dyDescent="0.25">
      <c r="D1128" s="135" t="s">
        <v>408</v>
      </c>
      <c r="E1128" s="135"/>
      <c r="F1128" s="135"/>
      <c r="G1128" s="135"/>
    </row>
    <row r="1129" spans="4:7" ht="15" x14ac:dyDescent="0.25">
      <c r="E1129" s="136" t="s">
        <v>479</v>
      </c>
      <c r="F1129" s="136"/>
      <c r="G1129" s="136"/>
    </row>
    <row r="1130" spans="4:7" x14ac:dyDescent="0.2">
      <c r="E1130"/>
      <c r="F1130" s="112" t="s">
        <v>14</v>
      </c>
      <c r="G1130" s="112"/>
    </row>
    <row r="1131" spans="4:7" ht="15" x14ac:dyDescent="0.25">
      <c r="E1131" s="136" t="s">
        <v>406</v>
      </c>
      <c r="F1131" s="136"/>
      <c r="G1131" s="136"/>
    </row>
    <row r="1132" spans="4:7" x14ac:dyDescent="0.2">
      <c r="E1132"/>
      <c r="F1132" s="112" t="s">
        <v>20</v>
      </c>
      <c r="G1132" s="112"/>
    </row>
    <row r="1133" spans="4:7" ht="15.75" x14ac:dyDescent="0.25">
      <c r="D1133" s="135" t="s">
        <v>418</v>
      </c>
      <c r="E1133" s="135"/>
      <c r="F1133" s="135"/>
      <c r="G1133" s="135"/>
    </row>
    <row r="1134" spans="4:7" ht="15" x14ac:dyDescent="0.25">
      <c r="E1134" s="136" t="s">
        <v>407</v>
      </c>
      <c r="F1134" s="136"/>
      <c r="G1134" s="136"/>
    </row>
    <row r="1135" spans="4:7" x14ac:dyDescent="0.2">
      <c r="E1135"/>
      <c r="F1135" s="112" t="s">
        <v>467</v>
      </c>
      <c r="G1135" s="112"/>
    </row>
    <row r="1136" spans="4:7" ht="15.75" x14ac:dyDescent="0.25">
      <c r="D1136" s="135" t="s">
        <v>411</v>
      </c>
      <c r="E1136" s="135"/>
      <c r="F1136" s="135"/>
      <c r="G1136" s="135"/>
    </row>
    <row r="1137" spans="3:7" ht="15" x14ac:dyDescent="0.25">
      <c r="E1137" s="136" t="s">
        <v>436</v>
      </c>
      <c r="F1137" s="136"/>
      <c r="G1137" s="136"/>
    </row>
    <row r="1138" spans="3:7" x14ac:dyDescent="0.2">
      <c r="E1138"/>
      <c r="F1138" s="112" t="s">
        <v>445</v>
      </c>
      <c r="G1138" s="112"/>
    </row>
    <row r="1139" spans="3:7" x14ac:dyDescent="0.2">
      <c r="E1139"/>
      <c r="F1139" s="112" t="s">
        <v>466</v>
      </c>
      <c r="G1139" s="112"/>
    </row>
    <row r="1140" spans="3:7" ht="15" x14ac:dyDescent="0.25">
      <c r="E1140" s="136" t="s">
        <v>479</v>
      </c>
      <c r="F1140" s="136"/>
      <c r="G1140" s="136"/>
    </row>
    <row r="1141" spans="3:7" x14ac:dyDescent="0.2">
      <c r="E1141"/>
      <c r="F1141" s="112" t="s">
        <v>30</v>
      </c>
      <c r="G1141" s="112"/>
    </row>
    <row r="1142" spans="3:7" ht="15" x14ac:dyDescent="0.25">
      <c r="E1142" s="136" t="s">
        <v>406</v>
      </c>
      <c r="F1142" s="136"/>
      <c r="G1142" s="136"/>
    </row>
    <row r="1143" spans="3:7" x14ac:dyDescent="0.2">
      <c r="E1143"/>
      <c r="F1143" s="112" t="s">
        <v>55</v>
      </c>
      <c r="G1143" s="112"/>
    </row>
    <row r="1144" spans="3:7" ht="15" x14ac:dyDescent="0.25">
      <c r="E1144" s="136" t="s">
        <v>407</v>
      </c>
      <c r="F1144" s="136"/>
      <c r="G1144" s="136"/>
    </row>
    <row r="1145" spans="3:7" x14ac:dyDescent="0.2">
      <c r="E1145"/>
      <c r="F1145" s="112" t="s">
        <v>52</v>
      </c>
      <c r="G1145" s="112"/>
    </row>
    <row r="1146" spans="3:7" ht="19.5" x14ac:dyDescent="0.4">
      <c r="C1146" s="137" t="s">
        <v>213</v>
      </c>
      <c r="D1146" s="137"/>
      <c r="E1146" s="137"/>
      <c r="F1146" s="137"/>
      <c r="G1146" s="137"/>
    </row>
    <row r="1147" spans="3:7" ht="15.75" x14ac:dyDescent="0.25">
      <c r="D1147" s="135" t="s">
        <v>413</v>
      </c>
      <c r="E1147" s="135"/>
      <c r="F1147" s="135"/>
      <c r="G1147" s="135"/>
    </row>
    <row r="1148" spans="3:7" ht="15" x14ac:dyDescent="0.25">
      <c r="E1148" s="136" t="s">
        <v>479</v>
      </c>
      <c r="F1148" s="136"/>
      <c r="G1148" s="136"/>
    </row>
    <row r="1149" spans="3:7" x14ac:dyDescent="0.2">
      <c r="E1149"/>
      <c r="F1149" s="112" t="s">
        <v>278</v>
      </c>
      <c r="G1149" s="112"/>
    </row>
    <row r="1150" spans="3:7" ht="19.5" x14ac:dyDescent="0.4">
      <c r="C1150" s="137" t="s">
        <v>241</v>
      </c>
      <c r="D1150" s="137"/>
      <c r="E1150" s="137"/>
      <c r="F1150" s="137"/>
      <c r="G1150" s="137"/>
    </row>
    <row r="1151" spans="3:7" ht="15.75" x14ac:dyDescent="0.25">
      <c r="D1151" s="135" t="s">
        <v>412</v>
      </c>
      <c r="E1151" s="135"/>
      <c r="F1151" s="135"/>
      <c r="G1151" s="135"/>
    </row>
    <row r="1152" spans="3:7" ht="15" x14ac:dyDescent="0.25">
      <c r="E1152" s="136" t="s">
        <v>479</v>
      </c>
      <c r="F1152" s="136"/>
      <c r="G1152" s="136"/>
    </row>
    <row r="1153" spans="3:7" x14ac:dyDescent="0.2">
      <c r="E1153"/>
      <c r="F1153" s="112" t="s">
        <v>32</v>
      </c>
      <c r="G1153" s="112"/>
    </row>
    <row r="1154" spans="3:7" ht="15" x14ac:dyDescent="0.25">
      <c r="E1154" s="136" t="s">
        <v>406</v>
      </c>
      <c r="F1154" s="136"/>
      <c r="G1154" s="136"/>
    </row>
    <row r="1155" spans="3:7" x14ac:dyDescent="0.2">
      <c r="E1155"/>
      <c r="F1155" s="112" t="s">
        <v>89</v>
      </c>
      <c r="G1155" s="112"/>
    </row>
    <row r="1156" spans="3:7" ht="19.5" x14ac:dyDescent="0.4">
      <c r="C1156" s="137" t="s">
        <v>250</v>
      </c>
      <c r="D1156" s="137"/>
      <c r="E1156" s="137"/>
      <c r="F1156" s="137"/>
      <c r="G1156" s="137"/>
    </row>
    <row r="1157" spans="3:7" ht="15.75" x14ac:dyDescent="0.25">
      <c r="D1157" s="135" t="s">
        <v>413</v>
      </c>
      <c r="E1157" s="135"/>
      <c r="F1157" s="135"/>
      <c r="G1157" s="135"/>
    </row>
    <row r="1158" spans="3:7" ht="15" x14ac:dyDescent="0.25">
      <c r="E1158" s="136" t="s">
        <v>406</v>
      </c>
      <c r="F1158" s="136"/>
      <c r="G1158" s="136"/>
    </row>
    <row r="1159" spans="3:7" x14ac:dyDescent="0.2">
      <c r="E1159"/>
      <c r="F1159" s="112" t="s">
        <v>443</v>
      </c>
      <c r="G1159" s="112"/>
    </row>
    <row r="1160" spans="3:7" ht="15" x14ac:dyDescent="0.25">
      <c r="E1160" s="136" t="s">
        <v>407</v>
      </c>
      <c r="F1160" s="136"/>
      <c r="G1160" s="136"/>
    </row>
    <row r="1161" spans="3:7" x14ac:dyDescent="0.2">
      <c r="E1161"/>
      <c r="F1161" s="112" t="s">
        <v>68</v>
      </c>
      <c r="G1161" s="112"/>
    </row>
    <row r="1162" spans="3:7" x14ac:dyDescent="0.2">
      <c r="E1162"/>
      <c r="F1162" s="112" t="s">
        <v>98</v>
      </c>
      <c r="G1162" s="112"/>
    </row>
    <row r="1163" spans="3:7" ht="15.75" x14ac:dyDescent="0.25">
      <c r="D1163" s="135" t="s">
        <v>418</v>
      </c>
      <c r="E1163" s="135"/>
      <c r="F1163" s="135"/>
      <c r="G1163" s="135"/>
    </row>
    <row r="1164" spans="3:7" ht="15" x14ac:dyDescent="0.25">
      <c r="E1164" s="136" t="s">
        <v>406</v>
      </c>
      <c r="F1164" s="136"/>
      <c r="G1164" s="136"/>
    </row>
    <row r="1165" spans="3:7" x14ac:dyDescent="0.2">
      <c r="E1165"/>
      <c r="F1165" s="112" t="s">
        <v>439</v>
      </c>
      <c r="G1165" s="112"/>
    </row>
    <row r="1166" spans="3:7" ht="15" x14ac:dyDescent="0.25">
      <c r="E1166" s="136" t="s">
        <v>407</v>
      </c>
      <c r="F1166" s="136"/>
      <c r="G1166" s="136"/>
    </row>
    <row r="1167" spans="3:7" x14ac:dyDescent="0.2">
      <c r="E1167"/>
      <c r="F1167" s="112" t="s">
        <v>36</v>
      </c>
      <c r="G1167" s="112"/>
    </row>
    <row r="1168" spans="3:7" x14ac:dyDescent="0.2">
      <c r="E1168"/>
      <c r="F1168" s="112" t="s">
        <v>38</v>
      </c>
      <c r="G1168" s="112"/>
    </row>
    <row r="1169" spans="2:7" x14ac:dyDescent="0.2">
      <c r="E1169"/>
      <c r="F1169" s="112" t="s">
        <v>39</v>
      </c>
      <c r="G1169" s="112"/>
    </row>
    <row r="1170" spans="2:7" ht="15" x14ac:dyDescent="0.2">
      <c r="B1170" s="111" t="s">
        <v>251</v>
      </c>
      <c r="C1170" s="111"/>
      <c r="D1170" s="111"/>
      <c r="E1170" s="111"/>
      <c r="F1170" s="111"/>
      <c r="G1170" s="111"/>
    </row>
    <row r="1171" spans="2:7" ht="19.5" x14ac:dyDescent="0.4">
      <c r="C1171" s="137" t="s">
        <v>252</v>
      </c>
      <c r="D1171" s="137"/>
      <c r="E1171" s="137"/>
      <c r="F1171" s="137"/>
      <c r="G1171" s="137"/>
    </row>
    <row r="1172" spans="2:7" ht="15.75" x14ac:dyDescent="0.25">
      <c r="D1172" s="135" t="s">
        <v>162</v>
      </c>
      <c r="E1172" s="135"/>
      <c r="F1172" s="135"/>
      <c r="G1172" s="135"/>
    </row>
    <row r="1173" spans="2:7" ht="15" x14ac:dyDescent="0.25">
      <c r="E1173" s="136" t="s">
        <v>479</v>
      </c>
      <c r="F1173" s="136"/>
      <c r="G1173" s="136"/>
    </row>
    <row r="1174" spans="2:7" x14ac:dyDescent="0.2">
      <c r="E1174"/>
      <c r="F1174" s="112" t="s">
        <v>69</v>
      </c>
      <c r="G1174" s="112"/>
    </row>
    <row r="1175" spans="2:7" ht="15" x14ac:dyDescent="0.25">
      <c r="E1175" s="136" t="s">
        <v>406</v>
      </c>
      <c r="F1175" s="136"/>
      <c r="G1175" s="136"/>
    </row>
    <row r="1176" spans="2:7" x14ac:dyDescent="0.2">
      <c r="E1176"/>
      <c r="F1176" s="112" t="s">
        <v>90</v>
      </c>
      <c r="G1176" s="112"/>
    </row>
    <row r="1177" spans="2:7" ht="15" x14ac:dyDescent="0.2">
      <c r="B1177" s="111" t="s">
        <v>253</v>
      </c>
      <c r="C1177" s="111"/>
      <c r="D1177" s="111"/>
      <c r="E1177" s="111"/>
      <c r="F1177" s="111"/>
      <c r="G1177" s="111"/>
    </row>
    <row r="1178" spans="2:7" ht="19.5" x14ac:dyDescent="0.4">
      <c r="C1178" s="137" t="s">
        <v>254</v>
      </c>
      <c r="D1178" s="137"/>
      <c r="E1178" s="137"/>
      <c r="F1178" s="137"/>
      <c r="G1178" s="137"/>
    </row>
    <row r="1179" spans="2:7" ht="15.75" x14ac:dyDescent="0.25">
      <c r="D1179" s="135" t="s">
        <v>162</v>
      </c>
      <c r="E1179" s="135"/>
      <c r="F1179" s="135"/>
      <c r="G1179" s="135"/>
    </row>
    <row r="1180" spans="2:7" ht="15" x14ac:dyDescent="0.25">
      <c r="E1180" s="136" t="s">
        <v>479</v>
      </c>
      <c r="F1180" s="136"/>
      <c r="G1180" s="136"/>
    </row>
    <row r="1181" spans="2:7" x14ac:dyDescent="0.2">
      <c r="E1181"/>
      <c r="F1181" s="112" t="s">
        <v>69</v>
      </c>
      <c r="G1181" s="112"/>
    </row>
    <row r="1182" spans="2:7" ht="15" x14ac:dyDescent="0.25">
      <c r="E1182" s="136" t="s">
        <v>406</v>
      </c>
      <c r="F1182" s="136"/>
      <c r="G1182" s="136"/>
    </row>
    <row r="1183" spans="2:7" x14ac:dyDescent="0.2">
      <c r="E1183"/>
      <c r="F1183" s="112" t="s">
        <v>90</v>
      </c>
      <c r="G1183" s="112"/>
    </row>
    <row r="1184" spans="2:7" ht="15" x14ac:dyDescent="0.25">
      <c r="E1184" s="136" t="s">
        <v>407</v>
      </c>
      <c r="F1184" s="136"/>
      <c r="G1184" s="136"/>
    </row>
    <row r="1185" spans="2:7" x14ac:dyDescent="0.2">
      <c r="E1185"/>
      <c r="F1185" s="112" t="s">
        <v>87</v>
      </c>
      <c r="G1185" s="112"/>
    </row>
    <row r="1186" spans="2:7" ht="15" x14ac:dyDescent="0.2">
      <c r="B1186" s="111" t="s">
        <v>255</v>
      </c>
      <c r="C1186" s="111"/>
      <c r="D1186" s="111"/>
      <c r="E1186" s="111"/>
      <c r="F1186" s="111"/>
      <c r="G1186" s="111"/>
    </row>
    <row r="1187" spans="2:7" ht="19.5" x14ac:dyDescent="0.4">
      <c r="C1187" s="137" t="s">
        <v>256</v>
      </c>
      <c r="D1187" s="137"/>
      <c r="E1187" s="137"/>
      <c r="F1187" s="137"/>
      <c r="G1187" s="137"/>
    </row>
    <row r="1188" spans="2:7" ht="15.75" x14ac:dyDescent="0.25">
      <c r="D1188" s="135" t="s">
        <v>413</v>
      </c>
      <c r="E1188" s="135"/>
      <c r="F1188" s="135"/>
      <c r="G1188" s="135"/>
    </row>
    <row r="1189" spans="2:7" ht="15" x14ac:dyDescent="0.25">
      <c r="E1189" s="136" t="s">
        <v>407</v>
      </c>
      <c r="F1189" s="136"/>
      <c r="G1189" s="136"/>
    </row>
    <row r="1190" spans="2:7" x14ac:dyDescent="0.2">
      <c r="E1190"/>
      <c r="F1190" s="112" t="s">
        <v>98</v>
      </c>
      <c r="G1190" s="112"/>
    </row>
    <row r="1191" spans="2:7" ht="15.75" x14ac:dyDescent="0.25">
      <c r="D1191" s="135" t="s">
        <v>454</v>
      </c>
      <c r="E1191" s="135"/>
      <c r="F1191" s="135"/>
      <c r="G1191" s="135"/>
    </row>
    <row r="1192" spans="2:7" ht="15" x14ac:dyDescent="0.25">
      <c r="E1192" s="136" t="s">
        <v>406</v>
      </c>
      <c r="F1192" s="136"/>
      <c r="G1192" s="136"/>
    </row>
    <row r="1193" spans="2:7" x14ac:dyDescent="0.2">
      <c r="E1193"/>
      <c r="F1193" s="112" t="s">
        <v>233</v>
      </c>
      <c r="G1193" s="112"/>
    </row>
    <row r="1194" spans="2:7" ht="15" x14ac:dyDescent="0.25">
      <c r="E1194" s="136" t="s">
        <v>407</v>
      </c>
      <c r="F1194" s="136"/>
      <c r="G1194" s="136"/>
    </row>
    <row r="1195" spans="2:7" x14ac:dyDescent="0.2">
      <c r="E1195"/>
      <c r="F1195" s="112" t="s">
        <v>111</v>
      </c>
      <c r="G1195" s="112"/>
    </row>
    <row r="1196" spans="2:7" ht="15.75" x14ac:dyDescent="0.25">
      <c r="D1196" s="135" t="s">
        <v>419</v>
      </c>
      <c r="E1196" s="135"/>
      <c r="F1196" s="135"/>
      <c r="G1196" s="135"/>
    </row>
    <row r="1197" spans="2:7" ht="15" x14ac:dyDescent="0.25">
      <c r="E1197" s="136" t="s">
        <v>479</v>
      </c>
      <c r="F1197" s="136"/>
      <c r="G1197" s="136"/>
    </row>
    <row r="1198" spans="2:7" x14ac:dyDescent="0.2">
      <c r="E1198"/>
      <c r="F1198" s="112" t="s">
        <v>75</v>
      </c>
      <c r="G1198" s="112"/>
    </row>
    <row r="1199" spans="2:7" ht="15.75" x14ac:dyDescent="0.25">
      <c r="D1199" s="135" t="s">
        <v>418</v>
      </c>
      <c r="E1199" s="135"/>
      <c r="F1199" s="135"/>
      <c r="G1199" s="135"/>
    </row>
    <row r="1200" spans="2:7" ht="15" x14ac:dyDescent="0.25">
      <c r="E1200" s="136" t="s">
        <v>406</v>
      </c>
      <c r="F1200" s="136"/>
      <c r="G1200" s="136"/>
    </row>
    <row r="1201" spans="2:7" x14ac:dyDescent="0.2">
      <c r="E1201"/>
      <c r="F1201" s="112" t="s">
        <v>439</v>
      </c>
      <c r="G1201" s="112"/>
    </row>
    <row r="1202" spans="2:7" ht="15" x14ac:dyDescent="0.2">
      <c r="B1202" s="111" t="s">
        <v>257</v>
      </c>
      <c r="C1202" s="111"/>
      <c r="D1202" s="111"/>
      <c r="E1202" s="111"/>
      <c r="F1202" s="111"/>
      <c r="G1202" s="111"/>
    </row>
    <row r="1203" spans="2:7" ht="19.5" x14ac:dyDescent="0.4">
      <c r="C1203" s="137" t="s">
        <v>258</v>
      </c>
      <c r="D1203" s="137"/>
      <c r="E1203" s="137"/>
      <c r="F1203" s="137"/>
      <c r="G1203" s="137"/>
    </row>
    <row r="1204" spans="2:7" ht="15.75" x14ac:dyDescent="0.25">
      <c r="D1204" s="135" t="s">
        <v>412</v>
      </c>
      <c r="E1204" s="135"/>
      <c r="F1204" s="135"/>
      <c r="G1204" s="135"/>
    </row>
    <row r="1205" spans="2:7" ht="15" x14ac:dyDescent="0.25">
      <c r="E1205" s="136" t="s">
        <v>406</v>
      </c>
      <c r="F1205" s="136"/>
      <c r="G1205" s="136"/>
    </row>
    <row r="1206" spans="2:7" x14ac:dyDescent="0.2">
      <c r="E1206"/>
      <c r="F1206" s="112" t="s">
        <v>89</v>
      </c>
      <c r="G1206" s="112"/>
    </row>
    <row r="1207" spans="2:7" ht="15" x14ac:dyDescent="0.25">
      <c r="E1207" s="136" t="s">
        <v>407</v>
      </c>
      <c r="F1207" s="136"/>
      <c r="G1207" s="136"/>
    </row>
    <row r="1208" spans="2:7" x14ac:dyDescent="0.2">
      <c r="E1208"/>
      <c r="F1208" s="112" t="s">
        <v>85</v>
      </c>
      <c r="G1208" s="112"/>
    </row>
    <row r="1209" spans="2:7" ht="15.75" x14ac:dyDescent="0.25">
      <c r="D1209" s="135" t="s">
        <v>162</v>
      </c>
      <c r="E1209" s="135"/>
      <c r="F1209" s="135"/>
      <c r="G1209" s="135"/>
    </row>
    <row r="1210" spans="2:7" ht="15" x14ac:dyDescent="0.25">
      <c r="E1210" s="136" t="s">
        <v>479</v>
      </c>
      <c r="F1210" s="136"/>
      <c r="G1210" s="136"/>
    </row>
    <row r="1211" spans="2:7" x14ac:dyDescent="0.2">
      <c r="E1211"/>
      <c r="F1211" s="112" t="s">
        <v>69</v>
      </c>
      <c r="G1211" s="112"/>
    </row>
    <row r="1212" spans="2:7" ht="15" x14ac:dyDescent="0.25">
      <c r="E1212" s="136" t="s">
        <v>406</v>
      </c>
      <c r="F1212" s="136"/>
      <c r="G1212" s="136"/>
    </row>
    <row r="1213" spans="2:7" x14ac:dyDescent="0.2">
      <c r="E1213"/>
      <c r="F1213" s="112" t="s">
        <v>90</v>
      </c>
      <c r="G1213" s="112"/>
    </row>
    <row r="1214" spans="2:7" ht="15" x14ac:dyDescent="0.25">
      <c r="E1214" s="136" t="s">
        <v>407</v>
      </c>
      <c r="F1214" s="136"/>
      <c r="G1214" s="136"/>
    </row>
    <row r="1215" spans="2:7" x14ac:dyDescent="0.2">
      <c r="E1215"/>
      <c r="F1215" s="112" t="s">
        <v>84</v>
      </c>
      <c r="G1215" s="112"/>
    </row>
    <row r="1216" spans="2:7" ht="15" x14ac:dyDescent="0.2">
      <c r="B1216" s="111" t="s">
        <v>259</v>
      </c>
      <c r="C1216" s="111"/>
      <c r="D1216" s="111"/>
      <c r="E1216" s="111"/>
      <c r="F1216" s="111"/>
      <c r="G1216" s="111"/>
    </row>
    <row r="1217" spans="3:7" ht="19.5" x14ac:dyDescent="0.4">
      <c r="C1217" s="137" t="s">
        <v>260</v>
      </c>
      <c r="D1217" s="137"/>
      <c r="E1217" s="137"/>
      <c r="F1217" s="137"/>
      <c r="G1217" s="137"/>
    </row>
    <row r="1218" spans="3:7" ht="15.75" x14ac:dyDescent="0.25">
      <c r="D1218" s="135" t="s">
        <v>412</v>
      </c>
      <c r="E1218" s="135"/>
      <c r="F1218" s="135"/>
      <c r="G1218" s="135"/>
    </row>
    <row r="1219" spans="3:7" ht="15" x14ac:dyDescent="0.25">
      <c r="E1219" s="136" t="s">
        <v>406</v>
      </c>
      <c r="F1219" s="136"/>
      <c r="G1219" s="136"/>
    </row>
    <row r="1220" spans="3:7" x14ac:dyDescent="0.2">
      <c r="E1220"/>
      <c r="F1220" s="112" t="s">
        <v>89</v>
      </c>
      <c r="G1220" s="112"/>
    </row>
    <row r="1221" spans="3:7" ht="15" x14ac:dyDescent="0.25">
      <c r="E1221" s="136" t="s">
        <v>407</v>
      </c>
      <c r="F1221" s="136"/>
      <c r="G1221" s="136"/>
    </row>
    <row r="1222" spans="3:7" x14ac:dyDescent="0.2">
      <c r="E1222"/>
      <c r="F1222" s="112" t="s">
        <v>85</v>
      </c>
      <c r="G1222" s="112"/>
    </row>
    <row r="1223" spans="3:7" ht="15.75" x14ac:dyDescent="0.25">
      <c r="D1223" s="135" t="s">
        <v>415</v>
      </c>
      <c r="E1223" s="135"/>
      <c r="F1223" s="135"/>
      <c r="G1223" s="135"/>
    </row>
    <row r="1224" spans="3:7" ht="15" x14ac:dyDescent="0.25">
      <c r="E1224" s="136" t="s">
        <v>479</v>
      </c>
      <c r="F1224" s="136"/>
      <c r="G1224" s="136"/>
    </row>
    <row r="1225" spans="3:7" x14ac:dyDescent="0.2">
      <c r="E1225"/>
      <c r="F1225" s="112" t="s">
        <v>54</v>
      </c>
      <c r="G1225" s="112"/>
    </row>
    <row r="1226" spans="3:7" ht="15" x14ac:dyDescent="0.25">
      <c r="E1226" s="136" t="s">
        <v>406</v>
      </c>
      <c r="F1226" s="136"/>
      <c r="G1226" s="136"/>
    </row>
    <row r="1227" spans="3:7" x14ac:dyDescent="0.2">
      <c r="E1227"/>
      <c r="F1227" s="112" t="s">
        <v>58</v>
      </c>
      <c r="G1227" s="112"/>
    </row>
    <row r="1228" spans="3:7" ht="15" x14ac:dyDescent="0.25">
      <c r="E1228" s="136" t="s">
        <v>407</v>
      </c>
      <c r="F1228" s="136"/>
      <c r="G1228" s="136"/>
    </row>
    <row r="1229" spans="3:7" x14ac:dyDescent="0.2">
      <c r="E1229"/>
      <c r="F1229" s="112" t="s">
        <v>124</v>
      </c>
      <c r="G1229" s="112"/>
    </row>
    <row r="1230" spans="3:7" ht="15.75" x14ac:dyDescent="0.25">
      <c r="D1230" s="135" t="s">
        <v>416</v>
      </c>
      <c r="E1230" s="135"/>
      <c r="F1230" s="135"/>
      <c r="G1230" s="135"/>
    </row>
    <row r="1231" spans="3:7" ht="15" x14ac:dyDescent="0.25">
      <c r="E1231" s="136" t="s">
        <v>436</v>
      </c>
      <c r="F1231" s="136"/>
      <c r="G1231" s="136"/>
    </row>
    <row r="1232" spans="3:7" x14ac:dyDescent="0.2">
      <c r="E1232"/>
      <c r="F1232" s="112" t="s">
        <v>468</v>
      </c>
      <c r="G1232" s="112"/>
    </row>
    <row r="1233" spans="2:7" ht="15.75" x14ac:dyDescent="0.25">
      <c r="D1233" s="135" t="s">
        <v>411</v>
      </c>
      <c r="E1233" s="135"/>
      <c r="F1233" s="135"/>
      <c r="G1233" s="135"/>
    </row>
    <row r="1234" spans="2:7" ht="15" x14ac:dyDescent="0.25">
      <c r="E1234" s="136" t="s">
        <v>436</v>
      </c>
      <c r="F1234" s="136"/>
      <c r="G1234" s="136"/>
    </row>
    <row r="1235" spans="2:7" x14ac:dyDescent="0.2">
      <c r="E1235"/>
      <c r="F1235" s="112" t="s">
        <v>466</v>
      </c>
      <c r="G1235" s="112"/>
    </row>
    <row r="1236" spans="2:7" ht="15" x14ac:dyDescent="0.25">
      <c r="E1236" s="136" t="s">
        <v>479</v>
      </c>
      <c r="F1236" s="136"/>
      <c r="G1236" s="136"/>
    </row>
    <row r="1237" spans="2:7" x14ac:dyDescent="0.2">
      <c r="E1237"/>
      <c r="F1237" s="112" t="s">
        <v>30</v>
      </c>
      <c r="G1237" s="112"/>
    </row>
    <row r="1238" spans="2:7" ht="15" x14ac:dyDescent="0.25">
      <c r="E1238" s="136" t="s">
        <v>406</v>
      </c>
      <c r="F1238" s="136"/>
      <c r="G1238" s="136"/>
    </row>
    <row r="1239" spans="2:7" x14ac:dyDescent="0.2">
      <c r="E1239"/>
      <c r="F1239" s="112" t="s">
        <v>53</v>
      </c>
      <c r="G1239" s="112"/>
    </row>
    <row r="1240" spans="2:7" ht="15" x14ac:dyDescent="0.25">
      <c r="E1240" s="136" t="s">
        <v>407</v>
      </c>
      <c r="F1240" s="136"/>
      <c r="G1240" s="136"/>
    </row>
    <row r="1241" spans="2:7" x14ac:dyDescent="0.2">
      <c r="E1241"/>
      <c r="F1241" s="112" t="s">
        <v>52</v>
      </c>
      <c r="G1241" s="112"/>
    </row>
    <row r="1242" spans="2:7" ht="15" x14ac:dyDescent="0.2">
      <c r="B1242" s="111" t="s">
        <v>261</v>
      </c>
      <c r="C1242" s="111"/>
      <c r="D1242" s="111"/>
      <c r="E1242" s="111"/>
      <c r="F1242" s="111"/>
      <c r="G1242" s="111"/>
    </row>
    <row r="1243" spans="2:7" ht="19.5" x14ac:dyDescent="0.4">
      <c r="C1243" s="137" t="s">
        <v>262</v>
      </c>
      <c r="D1243" s="137"/>
      <c r="E1243" s="137"/>
      <c r="F1243" s="137"/>
      <c r="G1243" s="137"/>
    </row>
    <row r="1244" spans="2:7" ht="15.75" x14ac:dyDescent="0.25">
      <c r="D1244" s="135" t="s">
        <v>424</v>
      </c>
      <c r="E1244" s="135"/>
      <c r="F1244" s="135"/>
      <c r="G1244" s="135"/>
    </row>
    <row r="1245" spans="2:7" ht="15" x14ac:dyDescent="0.25">
      <c r="E1245" s="136" t="s">
        <v>479</v>
      </c>
      <c r="F1245" s="136"/>
      <c r="G1245" s="136"/>
    </row>
    <row r="1246" spans="2:7" x14ac:dyDescent="0.2">
      <c r="E1246"/>
      <c r="F1246" s="112" t="s">
        <v>56</v>
      </c>
      <c r="G1246" s="112"/>
    </row>
    <row r="1247" spans="2:7" ht="15.75" x14ac:dyDescent="0.25">
      <c r="D1247" s="135" t="s">
        <v>162</v>
      </c>
      <c r="E1247" s="135"/>
      <c r="F1247" s="135"/>
      <c r="G1247" s="135"/>
    </row>
    <row r="1248" spans="2:7" ht="15" x14ac:dyDescent="0.25">
      <c r="E1248" s="136" t="s">
        <v>479</v>
      </c>
      <c r="F1248" s="136"/>
      <c r="G1248" s="136"/>
    </row>
    <row r="1249" spans="2:7" x14ac:dyDescent="0.2">
      <c r="E1249"/>
      <c r="F1249" s="112" t="s">
        <v>69</v>
      </c>
      <c r="G1249" s="112"/>
    </row>
    <row r="1250" spans="2:7" ht="15.75" x14ac:dyDescent="0.25">
      <c r="D1250" s="135" t="s">
        <v>418</v>
      </c>
      <c r="E1250" s="135"/>
      <c r="F1250" s="135"/>
      <c r="G1250" s="135"/>
    </row>
    <row r="1251" spans="2:7" ht="15" x14ac:dyDescent="0.25">
      <c r="E1251" s="136" t="s">
        <v>406</v>
      </c>
      <c r="F1251" s="136"/>
      <c r="G1251" s="136"/>
    </row>
    <row r="1252" spans="2:7" x14ac:dyDescent="0.2">
      <c r="E1252"/>
      <c r="F1252" s="112" t="s">
        <v>439</v>
      </c>
      <c r="G1252" s="112"/>
    </row>
    <row r="1253" spans="2:7" ht="15" x14ac:dyDescent="0.25">
      <c r="E1253" s="136" t="s">
        <v>407</v>
      </c>
      <c r="F1253" s="136"/>
      <c r="G1253" s="136"/>
    </row>
    <row r="1254" spans="2:7" x14ac:dyDescent="0.2">
      <c r="E1254"/>
      <c r="F1254" s="112" t="s">
        <v>39</v>
      </c>
      <c r="G1254" s="112"/>
    </row>
    <row r="1255" spans="2:7" ht="15" x14ac:dyDescent="0.2">
      <c r="B1255" s="111" t="s">
        <v>263</v>
      </c>
      <c r="C1255" s="111"/>
      <c r="D1255" s="111"/>
      <c r="E1255" s="111"/>
      <c r="F1255" s="111"/>
      <c r="G1255" s="111"/>
    </row>
    <row r="1256" spans="2:7" ht="19.5" x14ac:dyDescent="0.4">
      <c r="C1256" s="137" t="s">
        <v>264</v>
      </c>
      <c r="D1256" s="137"/>
      <c r="E1256" s="137"/>
      <c r="F1256" s="137"/>
      <c r="G1256" s="137"/>
    </row>
    <row r="1257" spans="2:7" ht="15.75" x14ac:dyDescent="0.25">
      <c r="D1257" s="135" t="s">
        <v>454</v>
      </c>
      <c r="E1257" s="135"/>
      <c r="F1257" s="135"/>
      <c r="G1257" s="135"/>
    </row>
    <row r="1258" spans="2:7" ht="15" x14ac:dyDescent="0.25">
      <c r="E1258" s="136" t="s">
        <v>479</v>
      </c>
      <c r="F1258" s="136"/>
      <c r="G1258" s="136"/>
    </row>
    <row r="1259" spans="2:7" x14ac:dyDescent="0.2">
      <c r="E1259"/>
      <c r="F1259" s="112" t="s">
        <v>114</v>
      </c>
      <c r="G1259" s="112"/>
    </row>
    <row r="1260" spans="2:7" ht="15.75" x14ac:dyDescent="0.25">
      <c r="D1260" s="135" t="s">
        <v>422</v>
      </c>
      <c r="E1260" s="135"/>
      <c r="F1260" s="135"/>
      <c r="G1260" s="135"/>
    </row>
    <row r="1261" spans="2:7" ht="15" x14ac:dyDescent="0.25">
      <c r="E1261" s="136" t="s">
        <v>406</v>
      </c>
      <c r="F1261" s="136"/>
      <c r="G1261" s="136"/>
    </row>
    <row r="1262" spans="2:7" x14ac:dyDescent="0.2">
      <c r="E1262"/>
      <c r="F1262" s="112" t="s">
        <v>97</v>
      </c>
      <c r="G1262" s="112"/>
    </row>
    <row r="1263" spans="2:7" x14ac:dyDescent="0.2">
      <c r="E1263"/>
      <c r="F1263" s="112" t="s">
        <v>102</v>
      </c>
      <c r="G1263" s="112"/>
    </row>
    <row r="1264" spans="2:7" ht="15" x14ac:dyDescent="0.25">
      <c r="E1264" s="136" t="s">
        <v>407</v>
      </c>
      <c r="F1264" s="136"/>
      <c r="G1264" s="136"/>
    </row>
    <row r="1265" spans="2:7" x14ac:dyDescent="0.2">
      <c r="E1265"/>
      <c r="F1265" s="112" t="s">
        <v>104</v>
      </c>
      <c r="G1265" s="112"/>
    </row>
    <row r="1266" spans="2:7" ht="15" x14ac:dyDescent="0.2">
      <c r="B1266" s="111" t="s">
        <v>265</v>
      </c>
      <c r="C1266" s="111"/>
      <c r="D1266" s="111"/>
      <c r="E1266" s="111"/>
      <c r="F1266" s="111"/>
      <c r="G1266" s="111"/>
    </row>
    <row r="1267" spans="2:7" ht="19.5" x14ac:dyDescent="0.4">
      <c r="C1267" s="137" t="s">
        <v>266</v>
      </c>
      <c r="D1267" s="137"/>
      <c r="E1267" s="137"/>
      <c r="F1267" s="137"/>
      <c r="G1267" s="137"/>
    </row>
    <row r="1268" spans="2:7" ht="15.75" x14ac:dyDescent="0.25">
      <c r="D1268" s="135" t="s">
        <v>412</v>
      </c>
      <c r="E1268" s="135"/>
      <c r="F1268" s="135"/>
      <c r="G1268" s="135"/>
    </row>
    <row r="1269" spans="2:7" ht="15" x14ac:dyDescent="0.25">
      <c r="E1269" s="136" t="s">
        <v>406</v>
      </c>
      <c r="F1269" s="136"/>
      <c r="G1269" s="136"/>
    </row>
    <row r="1270" spans="2:7" x14ac:dyDescent="0.2">
      <c r="E1270"/>
      <c r="F1270" s="112" t="s">
        <v>89</v>
      </c>
      <c r="G1270" s="112"/>
    </row>
    <row r="1271" spans="2:7" ht="15" x14ac:dyDescent="0.25">
      <c r="E1271" s="136" t="s">
        <v>407</v>
      </c>
      <c r="F1271" s="136"/>
      <c r="G1271" s="136"/>
    </row>
    <row r="1272" spans="2:7" x14ac:dyDescent="0.2">
      <c r="E1272"/>
      <c r="F1272" s="112" t="s">
        <v>85</v>
      </c>
      <c r="G1272" s="112"/>
    </row>
    <row r="1273" spans="2:7" ht="15.75" x14ac:dyDescent="0.25">
      <c r="D1273" s="135" t="s">
        <v>454</v>
      </c>
      <c r="E1273" s="135"/>
      <c r="F1273" s="135"/>
      <c r="G1273" s="135"/>
    </row>
    <row r="1274" spans="2:7" ht="15" x14ac:dyDescent="0.25">
      <c r="E1274" s="136" t="s">
        <v>479</v>
      </c>
      <c r="F1274" s="136"/>
      <c r="G1274" s="136"/>
    </row>
    <row r="1275" spans="2:7" x14ac:dyDescent="0.2">
      <c r="E1275"/>
      <c r="F1275" s="112" t="s">
        <v>114</v>
      </c>
      <c r="G1275" s="112"/>
    </row>
    <row r="1276" spans="2:7" ht="15" x14ac:dyDescent="0.25">
      <c r="E1276" s="136" t="s">
        <v>407</v>
      </c>
      <c r="F1276" s="136"/>
      <c r="G1276" s="136"/>
    </row>
    <row r="1277" spans="2:7" x14ac:dyDescent="0.2">
      <c r="E1277"/>
      <c r="F1277" s="112" t="s">
        <v>115</v>
      </c>
      <c r="G1277" s="112"/>
    </row>
    <row r="1278" spans="2:7" ht="15.75" x14ac:dyDescent="0.25">
      <c r="D1278" s="135" t="s">
        <v>411</v>
      </c>
      <c r="E1278" s="135"/>
      <c r="F1278" s="135"/>
      <c r="G1278" s="135"/>
    </row>
    <row r="1279" spans="2:7" ht="15" x14ac:dyDescent="0.25">
      <c r="E1279" s="136" t="s">
        <v>479</v>
      </c>
      <c r="F1279" s="136"/>
      <c r="G1279" s="136"/>
    </row>
    <row r="1280" spans="2:7" x14ac:dyDescent="0.2">
      <c r="E1280"/>
      <c r="F1280" s="112" t="s">
        <v>30</v>
      </c>
      <c r="G1280" s="112"/>
    </row>
    <row r="1281" spans="1:7" ht="15" x14ac:dyDescent="0.25">
      <c r="E1281" s="136" t="s">
        <v>406</v>
      </c>
      <c r="F1281" s="136"/>
      <c r="G1281" s="136"/>
    </row>
    <row r="1282" spans="1:7" x14ac:dyDescent="0.2">
      <c r="E1282"/>
      <c r="F1282" s="112" t="s">
        <v>55</v>
      </c>
      <c r="G1282" s="112"/>
    </row>
    <row r="1283" spans="1:7" ht="18.75" x14ac:dyDescent="0.3">
      <c r="A1283" s="134" t="s">
        <v>267</v>
      </c>
      <c r="B1283" s="134"/>
      <c r="C1283" s="134"/>
      <c r="D1283" s="134"/>
      <c r="E1283" s="134"/>
      <c r="F1283" s="134"/>
      <c r="G1283" s="134"/>
    </row>
    <row r="1284" spans="1:7" ht="15" x14ac:dyDescent="0.2">
      <c r="B1284" s="111" t="s">
        <v>268</v>
      </c>
      <c r="C1284" s="111"/>
      <c r="D1284" s="111"/>
      <c r="E1284" s="111"/>
      <c r="F1284" s="111"/>
      <c r="G1284" s="111"/>
    </row>
    <row r="1285" spans="1:7" ht="19.5" x14ac:dyDescent="0.4">
      <c r="C1285" s="137" t="s">
        <v>269</v>
      </c>
      <c r="D1285" s="137"/>
      <c r="E1285" s="137"/>
      <c r="F1285" s="137"/>
      <c r="G1285" s="137"/>
    </row>
    <row r="1286" spans="1:7" ht="15.75" x14ac:dyDescent="0.25">
      <c r="D1286" s="135" t="s">
        <v>270</v>
      </c>
      <c r="E1286" s="135"/>
      <c r="F1286" s="135"/>
      <c r="G1286" s="135"/>
    </row>
    <row r="1287" spans="1:7" ht="15" x14ac:dyDescent="0.25">
      <c r="E1287" s="136" t="s">
        <v>479</v>
      </c>
      <c r="F1287" s="136"/>
      <c r="G1287" s="136"/>
    </row>
    <row r="1288" spans="1:7" x14ac:dyDescent="0.2">
      <c r="E1288"/>
      <c r="F1288" s="112" t="s">
        <v>270</v>
      </c>
      <c r="G1288" s="112"/>
    </row>
    <row r="1289" spans="1:7" ht="15" x14ac:dyDescent="0.25">
      <c r="E1289" s="136" t="s">
        <v>406</v>
      </c>
      <c r="F1289" s="136"/>
      <c r="G1289" s="136"/>
    </row>
    <row r="1290" spans="1:7" x14ac:dyDescent="0.2">
      <c r="E1290"/>
      <c r="F1290" s="112" t="s">
        <v>469</v>
      </c>
      <c r="G1290" s="112"/>
    </row>
    <row r="1291" spans="1:7" x14ac:dyDescent="0.2">
      <c r="E1291"/>
      <c r="F1291" s="112" t="s">
        <v>271</v>
      </c>
      <c r="G1291" s="112"/>
    </row>
    <row r="1292" spans="1:7" ht="15.75" x14ac:dyDescent="0.25">
      <c r="D1292" s="135" t="s">
        <v>454</v>
      </c>
      <c r="E1292" s="135"/>
      <c r="F1292" s="135"/>
      <c r="G1292" s="135"/>
    </row>
    <row r="1293" spans="1:7" ht="15" x14ac:dyDescent="0.25">
      <c r="E1293" s="136" t="s">
        <v>406</v>
      </c>
      <c r="F1293" s="136"/>
      <c r="G1293" s="136"/>
    </row>
    <row r="1294" spans="1:7" x14ac:dyDescent="0.2">
      <c r="E1294"/>
      <c r="F1294" s="112" t="s">
        <v>110</v>
      </c>
      <c r="G1294" s="112"/>
    </row>
    <row r="1295" spans="1:7" ht="15" x14ac:dyDescent="0.25">
      <c r="E1295" s="136" t="s">
        <v>407</v>
      </c>
      <c r="F1295" s="136"/>
      <c r="G1295" s="136"/>
    </row>
    <row r="1296" spans="1:7" x14ac:dyDescent="0.2">
      <c r="E1296"/>
      <c r="F1296" s="112" t="s">
        <v>113</v>
      </c>
      <c r="G1296" s="112"/>
    </row>
    <row r="1297" spans="2:7" ht="15.75" x14ac:dyDescent="0.25">
      <c r="D1297" s="135" t="s">
        <v>416</v>
      </c>
      <c r="E1297" s="135"/>
      <c r="F1297" s="135"/>
      <c r="G1297" s="135"/>
    </row>
    <row r="1298" spans="2:7" ht="15" x14ac:dyDescent="0.25">
      <c r="E1298" s="136" t="s">
        <v>479</v>
      </c>
      <c r="F1298" s="136"/>
      <c r="G1298" s="136"/>
    </row>
    <row r="1299" spans="2:7" x14ac:dyDescent="0.2">
      <c r="E1299"/>
      <c r="F1299" s="112" t="s">
        <v>448</v>
      </c>
      <c r="G1299" s="112"/>
    </row>
    <row r="1300" spans="2:7" ht="15" x14ac:dyDescent="0.2">
      <c r="B1300" s="111" t="s">
        <v>272</v>
      </c>
      <c r="C1300" s="111"/>
      <c r="D1300" s="111"/>
      <c r="E1300" s="111"/>
      <c r="F1300" s="111"/>
      <c r="G1300" s="111"/>
    </row>
    <row r="1301" spans="2:7" ht="19.5" x14ac:dyDescent="0.4">
      <c r="C1301" s="137" t="s">
        <v>273</v>
      </c>
      <c r="D1301" s="137"/>
      <c r="E1301" s="137"/>
      <c r="F1301" s="137"/>
      <c r="G1301" s="137"/>
    </row>
    <row r="1302" spans="2:7" ht="15.75" x14ac:dyDescent="0.25">
      <c r="D1302" s="135" t="s">
        <v>162</v>
      </c>
      <c r="E1302" s="135"/>
      <c r="F1302" s="135"/>
      <c r="G1302" s="135"/>
    </row>
    <row r="1303" spans="2:7" ht="15" x14ac:dyDescent="0.25">
      <c r="E1303" s="136" t="s">
        <v>436</v>
      </c>
      <c r="F1303" s="136"/>
      <c r="G1303" s="136"/>
    </row>
    <row r="1304" spans="2:7" x14ac:dyDescent="0.2">
      <c r="E1304"/>
      <c r="F1304" s="112" t="s">
        <v>432</v>
      </c>
      <c r="G1304" s="112"/>
    </row>
    <row r="1305" spans="2:7" x14ac:dyDescent="0.2">
      <c r="E1305"/>
      <c r="F1305" s="112" t="s">
        <v>442</v>
      </c>
      <c r="G1305" s="112"/>
    </row>
    <row r="1306" spans="2:7" ht="15" x14ac:dyDescent="0.25">
      <c r="E1306" s="136" t="s">
        <v>479</v>
      </c>
      <c r="F1306" s="136"/>
      <c r="G1306" s="136"/>
    </row>
    <row r="1307" spans="2:7" x14ac:dyDescent="0.2">
      <c r="E1307"/>
      <c r="F1307" s="112" t="s">
        <v>162</v>
      </c>
      <c r="G1307" s="112"/>
    </row>
    <row r="1308" spans="2:7" ht="15" x14ac:dyDescent="0.25">
      <c r="E1308" s="136" t="s">
        <v>406</v>
      </c>
      <c r="F1308" s="136"/>
      <c r="G1308" s="136"/>
    </row>
    <row r="1309" spans="2:7" x14ac:dyDescent="0.2">
      <c r="E1309"/>
      <c r="F1309" s="112" t="s">
        <v>90</v>
      </c>
      <c r="G1309" s="112"/>
    </row>
    <row r="1310" spans="2:7" ht="15" x14ac:dyDescent="0.25">
      <c r="E1310" s="136" t="s">
        <v>407</v>
      </c>
      <c r="F1310" s="136"/>
      <c r="G1310" s="136"/>
    </row>
    <row r="1311" spans="2:7" x14ac:dyDescent="0.2">
      <c r="E1311"/>
      <c r="F1311" s="112" t="s">
        <v>84</v>
      </c>
      <c r="G1311" s="112"/>
    </row>
    <row r="1312" spans="2:7" x14ac:dyDescent="0.2">
      <c r="E1312"/>
      <c r="F1312" s="112" t="s">
        <v>88</v>
      </c>
      <c r="G1312" s="112"/>
    </row>
    <row r="1313" spans="3:7" ht="19.5" x14ac:dyDescent="0.4">
      <c r="C1313" s="137" t="s">
        <v>311</v>
      </c>
      <c r="D1313" s="137"/>
      <c r="E1313" s="137"/>
      <c r="F1313" s="137"/>
      <c r="G1313" s="137"/>
    </row>
    <row r="1314" spans="3:7" ht="15.75" x14ac:dyDescent="0.25">
      <c r="D1314" s="135" t="s">
        <v>419</v>
      </c>
      <c r="E1314" s="135"/>
      <c r="F1314" s="135"/>
      <c r="G1314" s="135"/>
    </row>
    <row r="1315" spans="3:7" ht="15" x14ac:dyDescent="0.25">
      <c r="E1315" s="136" t="s">
        <v>479</v>
      </c>
      <c r="F1315" s="136"/>
      <c r="G1315" s="136"/>
    </row>
    <row r="1316" spans="3:7" x14ac:dyDescent="0.2">
      <c r="E1316"/>
      <c r="F1316" s="112" t="s">
        <v>75</v>
      </c>
      <c r="G1316" s="112"/>
    </row>
    <row r="1317" spans="3:7" ht="15" x14ac:dyDescent="0.25">
      <c r="E1317" s="136" t="s">
        <v>406</v>
      </c>
      <c r="F1317" s="136"/>
      <c r="G1317" s="136"/>
    </row>
    <row r="1318" spans="3:7" x14ac:dyDescent="0.2">
      <c r="E1318"/>
      <c r="F1318" s="112" t="s">
        <v>74</v>
      </c>
      <c r="G1318" s="112"/>
    </row>
    <row r="1319" spans="3:7" ht="19.5" x14ac:dyDescent="0.4">
      <c r="C1319" s="137" t="s">
        <v>275</v>
      </c>
      <c r="D1319" s="137"/>
      <c r="E1319" s="137"/>
      <c r="F1319" s="137"/>
      <c r="G1319" s="137"/>
    </row>
    <row r="1320" spans="3:7" ht="15.75" x14ac:dyDescent="0.25">
      <c r="D1320" s="135" t="s">
        <v>415</v>
      </c>
      <c r="E1320" s="135"/>
      <c r="F1320" s="135"/>
      <c r="G1320" s="135"/>
    </row>
    <row r="1321" spans="3:7" ht="15" x14ac:dyDescent="0.25">
      <c r="E1321" s="136" t="s">
        <v>436</v>
      </c>
      <c r="F1321" s="136"/>
      <c r="G1321" s="136"/>
    </row>
    <row r="1322" spans="3:7" x14ac:dyDescent="0.2">
      <c r="E1322"/>
      <c r="F1322" s="112" t="s">
        <v>470</v>
      </c>
      <c r="G1322" s="112"/>
    </row>
    <row r="1323" spans="3:7" ht="15" x14ac:dyDescent="0.25">
      <c r="E1323" s="136" t="s">
        <v>479</v>
      </c>
      <c r="F1323" s="136"/>
      <c r="G1323" s="136"/>
    </row>
    <row r="1324" spans="3:7" x14ac:dyDescent="0.2">
      <c r="E1324"/>
      <c r="F1324" s="112" t="s">
        <v>54</v>
      </c>
      <c r="G1324" s="112"/>
    </row>
    <row r="1325" spans="3:7" ht="15" x14ac:dyDescent="0.25">
      <c r="E1325" s="136" t="s">
        <v>406</v>
      </c>
      <c r="F1325" s="136"/>
      <c r="G1325" s="136"/>
    </row>
    <row r="1326" spans="3:7" x14ac:dyDescent="0.2">
      <c r="E1326"/>
      <c r="F1326" s="112" t="s">
        <v>58</v>
      </c>
      <c r="G1326" s="112"/>
    </row>
    <row r="1327" spans="3:7" ht="15" x14ac:dyDescent="0.25">
      <c r="E1327" s="136" t="s">
        <v>407</v>
      </c>
      <c r="F1327" s="136"/>
      <c r="G1327" s="136"/>
    </row>
    <row r="1328" spans="3:7" x14ac:dyDescent="0.2">
      <c r="E1328"/>
      <c r="F1328" s="112" t="s">
        <v>245</v>
      </c>
      <c r="G1328" s="112"/>
    </row>
    <row r="1329" spans="3:7" x14ac:dyDescent="0.2">
      <c r="E1329"/>
      <c r="F1329" s="112" t="s">
        <v>65</v>
      </c>
      <c r="G1329" s="112"/>
    </row>
    <row r="1330" spans="3:7" ht="15.75" x14ac:dyDescent="0.25">
      <c r="D1330" s="135" t="s">
        <v>422</v>
      </c>
      <c r="E1330" s="135"/>
      <c r="F1330" s="135"/>
      <c r="G1330" s="135"/>
    </row>
    <row r="1331" spans="3:7" ht="15" x14ac:dyDescent="0.25">
      <c r="E1331" s="136" t="s">
        <v>406</v>
      </c>
      <c r="F1331" s="136"/>
      <c r="G1331" s="136"/>
    </row>
    <row r="1332" spans="3:7" x14ac:dyDescent="0.2">
      <c r="E1332"/>
      <c r="F1332" s="112" t="s">
        <v>95</v>
      </c>
      <c r="G1332" s="112"/>
    </row>
    <row r="1333" spans="3:7" x14ac:dyDescent="0.2">
      <c r="E1333"/>
      <c r="F1333" s="112" t="s">
        <v>102</v>
      </c>
      <c r="G1333" s="112"/>
    </row>
    <row r="1334" spans="3:7" ht="15" x14ac:dyDescent="0.25">
      <c r="E1334" s="136" t="s">
        <v>407</v>
      </c>
      <c r="F1334" s="136"/>
      <c r="G1334" s="136"/>
    </row>
    <row r="1335" spans="3:7" x14ac:dyDescent="0.2">
      <c r="E1335"/>
      <c r="F1335" s="112" t="s">
        <v>228</v>
      </c>
      <c r="G1335" s="112"/>
    </row>
    <row r="1336" spans="3:7" ht="19.5" x14ac:dyDescent="0.4">
      <c r="C1336" s="137" t="s">
        <v>274</v>
      </c>
      <c r="D1336" s="137"/>
      <c r="E1336" s="137"/>
      <c r="F1336" s="137"/>
      <c r="G1336" s="137"/>
    </row>
    <row r="1337" spans="3:7" ht="15.75" x14ac:dyDescent="0.25">
      <c r="D1337" s="135" t="s">
        <v>412</v>
      </c>
      <c r="E1337" s="135"/>
      <c r="F1337" s="135"/>
      <c r="G1337" s="135"/>
    </row>
    <row r="1338" spans="3:7" ht="15" x14ac:dyDescent="0.25">
      <c r="E1338" s="136" t="s">
        <v>479</v>
      </c>
      <c r="F1338" s="136"/>
      <c r="G1338" s="136"/>
    </row>
    <row r="1339" spans="3:7" x14ac:dyDescent="0.2">
      <c r="E1339"/>
      <c r="F1339" s="112" t="s">
        <v>32</v>
      </c>
      <c r="G1339" s="112"/>
    </row>
    <row r="1340" spans="3:7" ht="15" x14ac:dyDescent="0.25">
      <c r="E1340" s="136" t="s">
        <v>406</v>
      </c>
      <c r="F1340" s="136"/>
      <c r="G1340" s="136"/>
    </row>
    <row r="1341" spans="3:7" x14ac:dyDescent="0.2">
      <c r="E1341"/>
      <c r="F1341" s="112" t="s">
        <v>89</v>
      </c>
      <c r="G1341" s="112"/>
    </row>
    <row r="1342" spans="3:7" ht="15" x14ac:dyDescent="0.25">
      <c r="E1342" s="136" t="s">
        <v>407</v>
      </c>
      <c r="F1342" s="136"/>
      <c r="G1342" s="136"/>
    </row>
    <row r="1343" spans="3:7" x14ac:dyDescent="0.2">
      <c r="E1343"/>
      <c r="F1343" s="112" t="s">
        <v>85</v>
      </c>
      <c r="G1343" s="112"/>
    </row>
    <row r="1344" spans="3:7" ht="15.75" x14ac:dyDescent="0.25">
      <c r="D1344" s="135" t="s">
        <v>418</v>
      </c>
      <c r="E1344" s="135"/>
      <c r="F1344" s="135"/>
      <c r="G1344" s="135"/>
    </row>
    <row r="1345" spans="2:7" ht="15" x14ac:dyDescent="0.25">
      <c r="E1345" s="136" t="s">
        <v>406</v>
      </c>
      <c r="F1345" s="136"/>
      <c r="G1345" s="136"/>
    </row>
    <row r="1346" spans="2:7" x14ac:dyDescent="0.2">
      <c r="E1346"/>
      <c r="F1346" s="112" t="s">
        <v>439</v>
      </c>
      <c r="G1346" s="112"/>
    </row>
    <row r="1347" spans="2:7" ht="15" x14ac:dyDescent="0.25">
      <c r="E1347" s="136" t="s">
        <v>407</v>
      </c>
      <c r="F1347" s="136"/>
      <c r="G1347" s="136"/>
    </row>
    <row r="1348" spans="2:7" x14ac:dyDescent="0.2">
      <c r="E1348"/>
      <c r="F1348" s="112" t="s">
        <v>38</v>
      </c>
      <c r="G1348" s="112"/>
    </row>
    <row r="1349" spans="2:7" x14ac:dyDescent="0.2">
      <c r="E1349"/>
      <c r="F1349" s="112" t="s">
        <v>39</v>
      </c>
      <c r="G1349" s="112"/>
    </row>
    <row r="1350" spans="2:7" x14ac:dyDescent="0.2">
      <c r="E1350"/>
      <c r="F1350" s="112" t="s">
        <v>41</v>
      </c>
      <c r="G1350" s="112"/>
    </row>
    <row r="1351" spans="2:7" ht="15" x14ac:dyDescent="0.2">
      <c r="B1351" s="111" t="s">
        <v>276</v>
      </c>
      <c r="C1351" s="111"/>
      <c r="D1351" s="111"/>
      <c r="E1351" s="111"/>
      <c r="F1351" s="111"/>
      <c r="G1351" s="111"/>
    </row>
    <row r="1352" spans="2:7" ht="19.5" x14ac:dyDescent="0.4">
      <c r="C1352" s="137" t="s">
        <v>277</v>
      </c>
      <c r="D1352" s="137"/>
      <c r="E1352" s="137"/>
      <c r="F1352" s="137"/>
      <c r="G1352" s="137"/>
    </row>
    <row r="1353" spans="2:7" ht="15.75" x14ac:dyDescent="0.25">
      <c r="D1353" s="135" t="s">
        <v>413</v>
      </c>
      <c r="E1353" s="135"/>
      <c r="F1353" s="135"/>
      <c r="G1353" s="135"/>
    </row>
    <row r="1354" spans="2:7" ht="15" x14ac:dyDescent="0.25">
      <c r="E1354" s="136" t="s">
        <v>479</v>
      </c>
      <c r="F1354" s="136"/>
      <c r="G1354" s="136"/>
    </row>
    <row r="1355" spans="2:7" x14ac:dyDescent="0.2">
      <c r="E1355"/>
      <c r="F1355" s="112" t="s">
        <v>278</v>
      </c>
      <c r="G1355" s="112"/>
    </row>
    <row r="1356" spans="2:7" ht="15" x14ac:dyDescent="0.25">
      <c r="E1356" s="136" t="s">
        <v>406</v>
      </c>
      <c r="F1356" s="136"/>
      <c r="G1356" s="136"/>
    </row>
    <row r="1357" spans="2:7" x14ac:dyDescent="0.2">
      <c r="E1357"/>
      <c r="F1357" s="112" t="s">
        <v>443</v>
      </c>
      <c r="G1357" s="112"/>
    </row>
    <row r="1358" spans="2:7" ht="15" x14ac:dyDescent="0.25">
      <c r="E1358" s="136" t="s">
        <v>407</v>
      </c>
      <c r="F1358" s="136"/>
      <c r="G1358" s="136"/>
    </row>
    <row r="1359" spans="2:7" x14ac:dyDescent="0.2">
      <c r="E1359"/>
      <c r="F1359" s="112" t="s">
        <v>68</v>
      </c>
      <c r="G1359" s="112"/>
    </row>
    <row r="1360" spans="2:7" x14ac:dyDescent="0.2">
      <c r="E1360"/>
      <c r="F1360" s="112" t="s">
        <v>98</v>
      </c>
      <c r="G1360" s="112"/>
    </row>
    <row r="1361" spans="2:7" ht="15" x14ac:dyDescent="0.2">
      <c r="B1361" s="111" t="s">
        <v>449</v>
      </c>
      <c r="C1361" s="111"/>
      <c r="D1361" s="111"/>
      <c r="E1361" s="111"/>
      <c r="F1361" s="111"/>
      <c r="G1361" s="111"/>
    </row>
    <row r="1362" spans="2:7" ht="19.5" x14ac:dyDescent="0.4">
      <c r="C1362" s="137" t="s">
        <v>450</v>
      </c>
      <c r="D1362" s="137"/>
      <c r="E1362" s="137"/>
      <c r="F1362" s="137"/>
      <c r="G1362" s="137"/>
    </row>
    <row r="1363" spans="2:7" ht="15.75" x14ac:dyDescent="0.25">
      <c r="D1363" s="135" t="s">
        <v>162</v>
      </c>
      <c r="E1363" s="135"/>
      <c r="F1363" s="135"/>
      <c r="G1363" s="135"/>
    </row>
    <row r="1364" spans="2:7" ht="15" x14ac:dyDescent="0.25">
      <c r="E1364" s="136" t="s">
        <v>479</v>
      </c>
      <c r="F1364" s="136"/>
      <c r="G1364" s="136"/>
    </row>
    <row r="1365" spans="2:7" x14ac:dyDescent="0.2">
      <c r="E1365"/>
      <c r="F1365" s="112" t="s">
        <v>162</v>
      </c>
      <c r="G1365" s="112"/>
    </row>
    <row r="1366" spans="2:7" ht="15" x14ac:dyDescent="0.2">
      <c r="B1366" s="111" t="s">
        <v>279</v>
      </c>
      <c r="C1366" s="111"/>
      <c r="D1366" s="111"/>
      <c r="E1366" s="111"/>
      <c r="F1366" s="111"/>
      <c r="G1366" s="111"/>
    </row>
    <row r="1367" spans="2:7" ht="19.5" x14ac:dyDescent="0.4">
      <c r="C1367" s="137" t="s">
        <v>280</v>
      </c>
      <c r="D1367" s="137"/>
      <c r="E1367" s="137"/>
      <c r="F1367" s="137"/>
      <c r="G1367" s="137"/>
    </row>
    <row r="1368" spans="2:7" ht="15.75" x14ac:dyDescent="0.25">
      <c r="D1368" s="135" t="s">
        <v>412</v>
      </c>
      <c r="E1368" s="135"/>
      <c r="F1368" s="135"/>
      <c r="G1368" s="135"/>
    </row>
    <row r="1369" spans="2:7" ht="15" x14ac:dyDescent="0.25">
      <c r="E1369" s="136" t="s">
        <v>407</v>
      </c>
      <c r="F1369" s="136"/>
      <c r="G1369" s="136"/>
    </row>
    <row r="1370" spans="2:7" x14ac:dyDescent="0.2">
      <c r="E1370"/>
      <c r="F1370" s="112" t="s">
        <v>85</v>
      </c>
      <c r="G1370" s="112"/>
    </row>
    <row r="1371" spans="2:7" ht="15.75" x14ac:dyDescent="0.25">
      <c r="D1371" s="135" t="s">
        <v>415</v>
      </c>
      <c r="E1371" s="135"/>
      <c r="F1371" s="135"/>
      <c r="G1371" s="135"/>
    </row>
    <row r="1372" spans="2:7" ht="15" x14ac:dyDescent="0.25">
      <c r="E1372" s="136" t="s">
        <v>406</v>
      </c>
      <c r="F1372" s="136"/>
      <c r="G1372" s="136"/>
    </row>
    <row r="1373" spans="2:7" x14ac:dyDescent="0.2">
      <c r="E1373"/>
      <c r="F1373" s="112" t="s">
        <v>58</v>
      </c>
      <c r="G1373" s="112"/>
    </row>
    <row r="1374" spans="2:7" ht="15.75" x14ac:dyDescent="0.25">
      <c r="D1374" s="135" t="s">
        <v>416</v>
      </c>
      <c r="E1374" s="135"/>
      <c r="F1374" s="135"/>
      <c r="G1374" s="135"/>
    </row>
    <row r="1375" spans="2:7" ht="15" x14ac:dyDescent="0.25">
      <c r="E1375" s="136" t="s">
        <v>479</v>
      </c>
      <c r="F1375" s="136"/>
      <c r="G1375" s="136"/>
    </row>
    <row r="1376" spans="2:7" x14ac:dyDescent="0.2">
      <c r="E1376"/>
      <c r="F1376" s="112" t="s">
        <v>448</v>
      </c>
      <c r="G1376" s="112"/>
    </row>
    <row r="1377" spans="2:7" ht="19.5" x14ac:dyDescent="0.4">
      <c r="C1377" s="137" t="s">
        <v>281</v>
      </c>
      <c r="D1377" s="137"/>
      <c r="E1377" s="137"/>
      <c r="F1377" s="137"/>
      <c r="G1377" s="137"/>
    </row>
    <row r="1378" spans="2:7" ht="15.75" x14ac:dyDescent="0.25">
      <c r="D1378" s="135" t="s">
        <v>162</v>
      </c>
      <c r="E1378" s="135"/>
      <c r="F1378" s="135"/>
      <c r="G1378" s="135"/>
    </row>
    <row r="1379" spans="2:7" ht="15" x14ac:dyDescent="0.25">
      <c r="E1379" s="136" t="s">
        <v>479</v>
      </c>
      <c r="F1379" s="136"/>
      <c r="G1379" s="136"/>
    </row>
    <row r="1380" spans="2:7" x14ac:dyDescent="0.2">
      <c r="E1380"/>
      <c r="F1380" s="112" t="s">
        <v>162</v>
      </c>
      <c r="G1380" s="112"/>
    </row>
    <row r="1381" spans="2:7" ht="15" x14ac:dyDescent="0.25">
      <c r="E1381" s="136" t="s">
        <v>406</v>
      </c>
      <c r="F1381" s="136"/>
      <c r="G1381" s="136"/>
    </row>
    <row r="1382" spans="2:7" x14ac:dyDescent="0.2">
      <c r="E1382"/>
      <c r="F1382" s="112" t="s">
        <v>90</v>
      </c>
      <c r="G1382" s="112"/>
    </row>
    <row r="1383" spans="2:7" ht="15" x14ac:dyDescent="0.2">
      <c r="B1383" s="111" t="s">
        <v>267</v>
      </c>
      <c r="C1383" s="111"/>
      <c r="D1383" s="111"/>
      <c r="E1383" s="111"/>
      <c r="F1383" s="111"/>
      <c r="G1383" s="111"/>
    </row>
    <row r="1384" spans="2:7" ht="19.5" x14ac:dyDescent="0.4">
      <c r="C1384" s="137" t="s">
        <v>291</v>
      </c>
      <c r="D1384" s="137"/>
      <c r="E1384" s="137"/>
      <c r="F1384" s="137"/>
      <c r="G1384" s="137"/>
    </row>
    <row r="1385" spans="2:7" ht="15.75" x14ac:dyDescent="0.25">
      <c r="D1385" s="135" t="s">
        <v>425</v>
      </c>
      <c r="E1385" s="135"/>
      <c r="F1385" s="135"/>
      <c r="G1385" s="135"/>
    </row>
    <row r="1386" spans="2:7" ht="15" x14ac:dyDescent="0.25">
      <c r="E1386" s="136" t="s">
        <v>479</v>
      </c>
      <c r="F1386" s="136"/>
      <c r="G1386" s="136"/>
    </row>
    <row r="1387" spans="2:7" x14ac:dyDescent="0.2">
      <c r="E1387"/>
      <c r="F1387" s="112" t="s">
        <v>471</v>
      </c>
      <c r="G1387" s="112"/>
    </row>
    <row r="1388" spans="2:7" ht="15" x14ac:dyDescent="0.25">
      <c r="E1388" s="136" t="s">
        <v>406</v>
      </c>
      <c r="F1388" s="136"/>
      <c r="G1388" s="136"/>
    </row>
    <row r="1389" spans="2:7" x14ac:dyDescent="0.2">
      <c r="E1389"/>
      <c r="F1389" s="112" t="s">
        <v>370</v>
      </c>
      <c r="G1389" s="112"/>
    </row>
    <row r="1390" spans="2:7" ht="15" x14ac:dyDescent="0.25">
      <c r="E1390" s="136" t="s">
        <v>407</v>
      </c>
      <c r="F1390" s="136"/>
      <c r="G1390" s="136"/>
    </row>
    <row r="1391" spans="2:7" x14ac:dyDescent="0.2">
      <c r="E1391"/>
      <c r="F1391" s="112" t="s">
        <v>70</v>
      </c>
      <c r="G1391" s="112"/>
    </row>
    <row r="1392" spans="2:7" ht="15.75" x14ac:dyDescent="0.25">
      <c r="D1392" s="135" t="s">
        <v>416</v>
      </c>
      <c r="E1392" s="135"/>
      <c r="F1392" s="135"/>
      <c r="G1392" s="135"/>
    </row>
    <row r="1393" spans="3:7" ht="15" x14ac:dyDescent="0.25">
      <c r="E1393" s="136" t="s">
        <v>407</v>
      </c>
      <c r="F1393" s="136"/>
      <c r="G1393" s="136"/>
    </row>
    <row r="1394" spans="3:7" x14ac:dyDescent="0.2">
      <c r="E1394"/>
      <c r="F1394" s="112" t="s">
        <v>62</v>
      </c>
      <c r="G1394" s="112"/>
    </row>
    <row r="1395" spans="3:7" ht="15.75" x14ac:dyDescent="0.25">
      <c r="D1395" s="135" t="s">
        <v>423</v>
      </c>
      <c r="E1395" s="135"/>
      <c r="F1395" s="135"/>
      <c r="G1395" s="135"/>
    </row>
    <row r="1396" spans="3:7" ht="15" x14ac:dyDescent="0.25">
      <c r="E1396" s="136" t="s">
        <v>407</v>
      </c>
      <c r="F1396" s="136"/>
      <c r="G1396" s="136"/>
    </row>
    <row r="1397" spans="3:7" x14ac:dyDescent="0.2">
      <c r="E1397"/>
      <c r="F1397" s="112" t="s">
        <v>155</v>
      </c>
      <c r="G1397" s="112"/>
    </row>
    <row r="1398" spans="3:7" ht="15.75" x14ac:dyDescent="0.25">
      <c r="D1398" s="135" t="s">
        <v>411</v>
      </c>
      <c r="E1398" s="135"/>
      <c r="F1398" s="135"/>
      <c r="G1398" s="135"/>
    </row>
    <row r="1399" spans="3:7" ht="15" x14ac:dyDescent="0.25">
      <c r="E1399" s="136" t="s">
        <v>436</v>
      </c>
      <c r="F1399" s="136"/>
      <c r="G1399" s="136"/>
    </row>
    <row r="1400" spans="3:7" x14ac:dyDescent="0.2">
      <c r="E1400"/>
      <c r="F1400" s="112" t="s">
        <v>445</v>
      </c>
      <c r="G1400" s="112"/>
    </row>
    <row r="1401" spans="3:7" ht="15" x14ac:dyDescent="0.25">
      <c r="E1401" s="136" t="s">
        <v>479</v>
      </c>
      <c r="F1401" s="136"/>
      <c r="G1401" s="136"/>
    </row>
    <row r="1402" spans="3:7" x14ac:dyDescent="0.2">
      <c r="E1402"/>
      <c r="F1402" s="112" t="s">
        <v>30</v>
      </c>
      <c r="G1402" s="112"/>
    </row>
    <row r="1403" spans="3:7" ht="15" x14ac:dyDescent="0.25">
      <c r="E1403" s="136" t="s">
        <v>406</v>
      </c>
      <c r="F1403" s="136"/>
      <c r="G1403" s="136"/>
    </row>
    <row r="1404" spans="3:7" x14ac:dyDescent="0.2">
      <c r="E1404"/>
      <c r="F1404" s="112" t="s">
        <v>53</v>
      </c>
      <c r="G1404" s="112"/>
    </row>
    <row r="1405" spans="3:7" x14ac:dyDescent="0.2">
      <c r="E1405"/>
      <c r="F1405" s="112" t="s">
        <v>55</v>
      </c>
      <c r="G1405" s="112"/>
    </row>
    <row r="1406" spans="3:7" ht="15" x14ac:dyDescent="0.25">
      <c r="E1406" s="136" t="s">
        <v>407</v>
      </c>
      <c r="F1406" s="136"/>
      <c r="G1406" s="136"/>
    </row>
    <row r="1407" spans="3:7" x14ac:dyDescent="0.2">
      <c r="E1407"/>
      <c r="F1407" s="112" t="s">
        <v>52</v>
      </c>
      <c r="G1407" s="112"/>
    </row>
    <row r="1408" spans="3:7" ht="19.5" x14ac:dyDescent="0.4">
      <c r="C1408" s="137" t="s">
        <v>284</v>
      </c>
      <c r="D1408" s="137"/>
      <c r="E1408" s="137"/>
      <c r="F1408" s="137"/>
      <c r="G1408" s="137"/>
    </row>
    <row r="1409" spans="4:7" ht="15.75" x14ac:dyDescent="0.25">
      <c r="D1409" s="135" t="s">
        <v>412</v>
      </c>
      <c r="E1409" s="135"/>
      <c r="F1409" s="135"/>
      <c r="G1409" s="135"/>
    </row>
    <row r="1410" spans="4:7" ht="15" x14ac:dyDescent="0.25">
      <c r="E1410" s="136" t="s">
        <v>479</v>
      </c>
      <c r="F1410" s="136"/>
      <c r="G1410" s="136"/>
    </row>
    <row r="1411" spans="4:7" x14ac:dyDescent="0.2">
      <c r="E1411"/>
      <c r="F1411" s="112" t="s">
        <v>32</v>
      </c>
      <c r="G1411" s="112"/>
    </row>
    <row r="1412" spans="4:7" ht="15" x14ac:dyDescent="0.25">
      <c r="E1412" s="136" t="s">
        <v>406</v>
      </c>
      <c r="F1412" s="136"/>
      <c r="G1412" s="136"/>
    </row>
    <row r="1413" spans="4:7" x14ac:dyDescent="0.2">
      <c r="E1413"/>
      <c r="F1413" s="112" t="s">
        <v>89</v>
      </c>
      <c r="G1413" s="112"/>
    </row>
    <row r="1414" spans="4:7" ht="15" x14ac:dyDescent="0.25">
      <c r="E1414" s="136" t="s">
        <v>407</v>
      </c>
      <c r="F1414" s="136"/>
      <c r="G1414" s="136"/>
    </row>
    <row r="1415" spans="4:7" x14ac:dyDescent="0.2">
      <c r="E1415"/>
      <c r="F1415" s="112" t="s">
        <v>85</v>
      </c>
      <c r="G1415" s="112"/>
    </row>
    <row r="1416" spans="4:7" x14ac:dyDescent="0.2">
      <c r="E1416"/>
      <c r="F1416" s="112" t="s">
        <v>86</v>
      </c>
      <c r="G1416" s="112"/>
    </row>
    <row r="1417" spans="4:7" ht="15.75" x14ac:dyDescent="0.25">
      <c r="D1417" s="135" t="s">
        <v>454</v>
      </c>
      <c r="E1417" s="135"/>
      <c r="F1417" s="135"/>
      <c r="G1417" s="135"/>
    </row>
    <row r="1418" spans="4:7" ht="15" x14ac:dyDescent="0.25">
      <c r="E1418" s="136" t="s">
        <v>479</v>
      </c>
      <c r="F1418" s="136"/>
      <c r="G1418" s="136"/>
    </row>
    <row r="1419" spans="4:7" x14ac:dyDescent="0.2">
      <c r="E1419"/>
      <c r="F1419" s="112" t="s">
        <v>114</v>
      </c>
      <c r="G1419" s="112"/>
    </row>
    <row r="1420" spans="4:7" ht="15" x14ac:dyDescent="0.25">
      <c r="E1420" s="136" t="s">
        <v>406</v>
      </c>
      <c r="F1420" s="136"/>
      <c r="G1420" s="136"/>
    </row>
    <row r="1421" spans="4:7" x14ac:dyDescent="0.2">
      <c r="E1421"/>
      <c r="F1421" s="112" t="s">
        <v>110</v>
      </c>
      <c r="G1421" s="112"/>
    </row>
    <row r="1422" spans="4:7" ht="15" x14ac:dyDescent="0.25">
      <c r="E1422" s="136" t="s">
        <v>407</v>
      </c>
      <c r="F1422" s="136"/>
      <c r="G1422" s="136"/>
    </row>
    <row r="1423" spans="4:7" x14ac:dyDescent="0.2">
      <c r="E1423"/>
      <c r="F1423" s="112" t="s">
        <v>111</v>
      </c>
      <c r="G1423" s="112"/>
    </row>
    <row r="1424" spans="4:7" x14ac:dyDescent="0.2">
      <c r="E1424"/>
      <c r="F1424" s="112" t="s">
        <v>115</v>
      </c>
      <c r="G1424" s="112"/>
    </row>
    <row r="1425" spans="3:7" ht="15.75" x14ac:dyDescent="0.25">
      <c r="D1425" s="135" t="s">
        <v>162</v>
      </c>
      <c r="E1425" s="135"/>
      <c r="F1425" s="135"/>
      <c r="G1425" s="135"/>
    </row>
    <row r="1426" spans="3:7" ht="15" x14ac:dyDescent="0.25">
      <c r="E1426" s="136" t="s">
        <v>436</v>
      </c>
      <c r="F1426" s="136"/>
      <c r="G1426" s="136"/>
    </row>
    <row r="1427" spans="3:7" x14ac:dyDescent="0.2">
      <c r="E1427"/>
      <c r="F1427" s="112" t="s">
        <v>444</v>
      </c>
      <c r="G1427" s="112"/>
    </row>
    <row r="1428" spans="3:7" ht="15" x14ac:dyDescent="0.25">
      <c r="E1428" s="136" t="s">
        <v>406</v>
      </c>
      <c r="F1428" s="136"/>
      <c r="G1428" s="136"/>
    </row>
    <row r="1429" spans="3:7" x14ac:dyDescent="0.2">
      <c r="E1429"/>
      <c r="F1429" s="112" t="s">
        <v>90</v>
      </c>
      <c r="G1429" s="112"/>
    </row>
    <row r="1430" spans="3:7" ht="15" x14ac:dyDescent="0.25">
      <c r="E1430" s="136" t="s">
        <v>407</v>
      </c>
      <c r="F1430" s="136"/>
      <c r="G1430" s="136"/>
    </row>
    <row r="1431" spans="3:7" x14ac:dyDescent="0.2">
      <c r="E1431"/>
      <c r="F1431" s="112" t="s">
        <v>84</v>
      </c>
      <c r="G1431" s="112"/>
    </row>
    <row r="1432" spans="3:7" x14ac:dyDescent="0.2">
      <c r="E1432"/>
      <c r="F1432" s="112" t="s">
        <v>87</v>
      </c>
      <c r="G1432" s="112"/>
    </row>
    <row r="1433" spans="3:7" ht="19.5" x14ac:dyDescent="0.4">
      <c r="C1433" s="137" t="s">
        <v>283</v>
      </c>
      <c r="D1433" s="137"/>
      <c r="E1433" s="137"/>
      <c r="F1433" s="137"/>
      <c r="G1433" s="137"/>
    </row>
    <row r="1434" spans="3:7" ht="15.75" x14ac:dyDescent="0.25">
      <c r="D1434" s="135" t="s">
        <v>413</v>
      </c>
      <c r="E1434" s="135"/>
      <c r="F1434" s="135"/>
      <c r="G1434" s="135"/>
    </row>
    <row r="1435" spans="3:7" ht="15" x14ac:dyDescent="0.25">
      <c r="E1435" s="136" t="s">
        <v>407</v>
      </c>
      <c r="F1435" s="136"/>
      <c r="G1435" s="136"/>
    </row>
    <row r="1436" spans="3:7" x14ac:dyDescent="0.2">
      <c r="E1436"/>
      <c r="F1436" s="112" t="s">
        <v>98</v>
      </c>
      <c r="G1436" s="112"/>
    </row>
    <row r="1437" spans="3:7" ht="15.75" x14ac:dyDescent="0.25">
      <c r="D1437" s="135" t="s">
        <v>412</v>
      </c>
      <c r="E1437" s="135"/>
      <c r="F1437" s="135"/>
      <c r="G1437" s="135"/>
    </row>
    <row r="1438" spans="3:7" ht="15" x14ac:dyDescent="0.25">
      <c r="E1438" s="136" t="s">
        <v>479</v>
      </c>
      <c r="F1438" s="136"/>
      <c r="G1438" s="136"/>
    </row>
    <row r="1439" spans="3:7" x14ac:dyDescent="0.2">
      <c r="E1439"/>
      <c r="F1439" s="112" t="s">
        <v>32</v>
      </c>
      <c r="G1439" s="112"/>
    </row>
    <row r="1440" spans="3:7" ht="15" x14ac:dyDescent="0.25">
      <c r="E1440" s="136" t="s">
        <v>406</v>
      </c>
      <c r="F1440" s="136"/>
      <c r="G1440" s="136"/>
    </row>
    <row r="1441" spans="3:7" x14ac:dyDescent="0.2">
      <c r="E1441"/>
      <c r="F1441" s="112" t="s">
        <v>89</v>
      </c>
      <c r="G1441" s="112"/>
    </row>
    <row r="1442" spans="3:7" ht="15.75" x14ac:dyDescent="0.25">
      <c r="D1442" s="135" t="s">
        <v>422</v>
      </c>
      <c r="E1442" s="135"/>
      <c r="F1442" s="135"/>
      <c r="G1442" s="135"/>
    </row>
    <row r="1443" spans="3:7" ht="15" x14ac:dyDescent="0.25">
      <c r="E1443" s="136" t="s">
        <v>406</v>
      </c>
      <c r="F1443" s="136"/>
      <c r="G1443" s="136"/>
    </row>
    <row r="1444" spans="3:7" x14ac:dyDescent="0.2">
      <c r="E1444"/>
      <c r="F1444" s="112" t="s">
        <v>95</v>
      </c>
      <c r="G1444" s="112"/>
    </row>
    <row r="1445" spans="3:7" ht="15.75" x14ac:dyDescent="0.25">
      <c r="D1445" s="135" t="s">
        <v>418</v>
      </c>
      <c r="E1445" s="135"/>
      <c r="F1445" s="135"/>
      <c r="G1445" s="135"/>
    </row>
    <row r="1446" spans="3:7" ht="15" x14ac:dyDescent="0.25">
      <c r="E1446" s="136" t="s">
        <v>407</v>
      </c>
      <c r="F1446" s="136"/>
      <c r="G1446" s="136"/>
    </row>
    <row r="1447" spans="3:7" x14ac:dyDescent="0.2">
      <c r="E1447"/>
      <c r="F1447" s="112" t="s">
        <v>36</v>
      </c>
      <c r="G1447" s="112"/>
    </row>
    <row r="1448" spans="3:7" x14ac:dyDescent="0.2">
      <c r="E1448"/>
      <c r="F1448" s="112" t="s">
        <v>38</v>
      </c>
      <c r="G1448" s="112"/>
    </row>
    <row r="1449" spans="3:7" ht="19.5" x14ac:dyDescent="0.4">
      <c r="C1449" s="137" t="s">
        <v>288</v>
      </c>
      <c r="D1449" s="137"/>
      <c r="E1449" s="137"/>
      <c r="F1449" s="137"/>
      <c r="G1449" s="137"/>
    </row>
    <row r="1450" spans="3:7" ht="15.75" x14ac:dyDescent="0.25">
      <c r="D1450" s="135" t="s">
        <v>424</v>
      </c>
      <c r="E1450" s="135"/>
      <c r="F1450" s="135"/>
      <c r="G1450" s="135"/>
    </row>
    <row r="1451" spans="3:7" ht="15" x14ac:dyDescent="0.25">
      <c r="E1451" s="136" t="s">
        <v>479</v>
      </c>
      <c r="F1451" s="136"/>
      <c r="G1451" s="136"/>
    </row>
    <row r="1452" spans="3:7" x14ac:dyDescent="0.2">
      <c r="E1452"/>
      <c r="F1452" s="112" t="s">
        <v>289</v>
      </c>
      <c r="G1452" s="112"/>
    </row>
    <row r="1453" spans="3:7" ht="15" x14ac:dyDescent="0.25">
      <c r="E1453" s="136" t="s">
        <v>406</v>
      </c>
      <c r="F1453" s="136"/>
      <c r="G1453" s="136"/>
    </row>
    <row r="1454" spans="3:7" x14ac:dyDescent="0.2">
      <c r="E1454"/>
      <c r="F1454" s="112" t="s">
        <v>60</v>
      </c>
      <c r="G1454" s="112"/>
    </row>
    <row r="1455" spans="3:7" x14ac:dyDescent="0.2">
      <c r="E1455"/>
      <c r="F1455" s="112" t="s">
        <v>66</v>
      </c>
      <c r="G1455" s="112"/>
    </row>
    <row r="1456" spans="3:7" ht="15" x14ac:dyDescent="0.25">
      <c r="E1456" s="136" t="s">
        <v>407</v>
      </c>
      <c r="F1456" s="136"/>
      <c r="G1456" s="136"/>
    </row>
    <row r="1457" spans="3:7" x14ac:dyDescent="0.2">
      <c r="E1457"/>
      <c r="F1457" s="112" t="s">
        <v>63</v>
      </c>
      <c r="G1457" s="112"/>
    </row>
    <row r="1458" spans="3:7" ht="15.75" x14ac:dyDescent="0.25">
      <c r="D1458" s="135" t="s">
        <v>416</v>
      </c>
      <c r="E1458" s="135"/>
      <c r="F1458" s="135"/>
      <c r="G1458" s="135"/>
    </row>
    <row r="1459" spans="3:7" ht="15" x14ac:dyDescent="0.25">
      <c r="E1459" s="136" t="s">
        <v>406</v>
      </c>
      <c r="F1459" s="136"/>
      <c r="G1459" s="136"/>
    </row>
    <row r="1460" spans="3:7" x14ac:dyDescent="0.2">
      <c r="E1460"/>
      <c r="F1460" s="112" t="s">
        <v>59</v>
      </c>
      <c r="G1460" s="112"/>
    </row>
    <row r="1461" spans="3:7" ht="15" x14ac:dyDescent="0.25">
      <c r="E1461" s="136" t="s">
        <v>407</v>
      </c>
      <c r="F1461" s="136"/>
      <c r="G1461" s="136"/>
    </row>
    <row r="1462" spans="3:7" x14ac:dyDescent="0.2">
      <c r="E1462"/>
      <c r="F1462" s="112" t="s">
        <v>61</v>
      </c>
      <c r="G1462" s="112"/>
    </row>
    <row r="1463" spans="3:7" ht="19.5" x14ac:dyDescent="0.4">
      <c r="C1463" s="137" t="s">
        <v>290</v>
      </c>
      <c r="D1463" s="137"/>
      <c r="E1463" s="137"/>
      <c r="F1463" s="137"/>
      <c r="G1463" s="137"/>
    </row>
    <row r="1464" spans="3:7" ht="15.75" x14ac:dyDescent="0.25">
      <c r="D1464" s="135" t="s">
        <v>421</v>
      </c>
      <c r="E1464" s="135"/>
      <c r="F1464" s="135"/>
      <c r="G1464" s="135"/>
    </row>
    <row r="1465" spans="3:7" ht="15" x14ac:dyDescent="0.25">
      <c r="E1465" s="136" t="s">
        <v>406</v>
      </c>
      <c r="F1465" s="136"/>
      <c r="G1465" s="136"/>
    </row>
    <row r="1466" spans="3:7" x14ac:dyDescent="0.2">
      <c r="E1466"/>
      <c r="F1466" s="112" t="s">
        <v>46</v>
      </c>
      <c r="G1466" s="112"/>
    </row>
    <row r="1467" spans="3:7" ht="15" x14ac:dyDescent="0.25">
      <c r="E1467" s="136" t="s">
        <v>407</v>
      </c>
      <c r="F1467" s="136"/>
      <c r="G1467" s="136"/>
    </row>
    <row r="1468" spans="3:7" x14ac:dyDescent="0.2">
      <c r="E1468"/>
      <c r="F1468" s="112" t="s">
        <v>45</v>
      </c>
      <c r="G1468" s="112"/>
    </row>
    <row r="1469" spans="3:7" ht="15.75" x14ac:dyDescent="0.25">
      <c r="D1469" s="135" t="s">
        <v>422</v>
      </c>
      <c r="E1469" s="135"/>
      <c r="F1469" s="135"/>
      <c r="G1469" s="135"/>
    </row>
    <row r="1470" spans="3:7" ht="15" x14ac:dyDescent="0.25">
      <c r="E1470" s="136" t="s">
        <v>406</v>
      </c>
      <c r="F1470" s="136"/>
      <c r="G1470" s="136"/>
    </row>
    <row r="1471" spans="3:7" x14ac:dyDescent="0.2">
      <c r="E1471"/>
      <c r="F1471" s="112" t="s">
        <v>95</v>
      </c>
      <c r="G1471" s="112"/>
    </row>
    <row r="1472" spans="3:7" x14ac:dyDescent="0.2">
      <c r="E1472"/>
      <c r="F1472" s="112" t="s">
        <v>97</v>
      </c>
      <c r="G1472" s="112"/>
    </row>
    <row r="1473" spans="3:7" ht="15" x14ac:dyDescent="0.25">
      <c r="E1473" s="136" t="s">
        <v>407</v>
      </c>
      <c r="F1473" s="136"/>
      <c r="G1473" s="136"/>
    </row>
    <row r="1474" spans="3:7" x14ac:dyDescent="0.2">
      <c r="E1474"/>
      <c r="F1474" s="112" t="s">
        <v>160</v>
      </c>
      <c r="G1474" s="112"/>
    </row>
    <row r="1475" spans="3:7" x14ac:dyDescent="0.2">
      <c r="E1475"/>
      <c r="F1475" s="112" t="s">
        <v>96</v>
      </c>
      <c r="G1475" s="112"/>
    </row>
    <row r="1476" spans="3:7" x14ac:dyDescent="0.2">
      <c r="E1476"/>
      <c r="F1476" s="112" t="s">
        <v>103</v>
      </c>
      <c r="G1476" s="112"/>
    </row>
    <row r="1477" spans="3:7" x14ac:dyDescent="0.2">
      <c r="E1477"/>
      <c r="F1477" s="112" t="s">
        <v>189</v>
      </c>
      <c r="G1477" s="112"/>
    </row>
    <row r="1478" spans="3:7" x14ac:dyDescent="0.2">
      <c r="E1478"/>
      <c r="F1478" s="112" t="s">
        <v>104</v>
      </c>
      <c r="G1478" s="112"/>
    </row>
    <row r="1479" spans="3:7" ht="15.75" x14ac:dyDescent="0.25">
      <c r="D1479" s="135" t="s">
        <v>423</v>
      </c>
      <c r="E1479" s="135"/>
      <c r="F1479" s="135"/>
      <c r="G1479" s="135"/>
    </row>
    <row r="1480" spans="3:7" ht="15" x14ac:dyDescent="0.25">
      <c r="E1480" s="136" t="s">
        <v>407</v>
      </c>
      <c r="F1480" s="136"/>
      <c r="G1480" s="136"/>
    </row>
    <row r="1481" spans="3:7" x14ac:dyDescent="0.2">
      <c r="E1481"/>
      <c r="F1481" s="112" t="s">
        <v>50</v>
      </c>
      <c r="G1481" s="112"/>
    </row>
    <row r="1482" spans="3:7" ht="19.5" x14ac:dyDescent="0.4">
      <c r="C1482" s="137" t="s">
        <v>285</v>
      </c>
      <c r="D1482" s="137"/>
      <c r="E1482" s="137"/>
      <c r="F1482" s="137"/>
      <c r="G1482" s="137"/>
    </row>
    <row r="1483" spans="3:7" ht="15.75" x14ac:dyDescent="0.25">
      <c r="D1483" s="135" t="s">
        <v>415</v>
      </c>
      <c r="E1483" s="135"/>
      <c r="F1483" s="135"/>
      <c r="G1483" s="135"/>
    </row>
    <row r="1484" spans="3:7" ht="15" x14ac:dyDescent="0.25">
      <c r="E1484" s="136" t="s">
        <v>436</v>
      </c>
      <c r="F1484" s="136"/>
      <c r="G1484" s="136"/>
    </row>
    <row r="1485" spans="3:7" x14ac:dyDescent="0.2">
      <c r="E1485"/>
      <c r="F1485" s="112" t="s">
        <v>447</v>
      </c>
      <c r="G1485" s="112"/>
    </row>
    <row r="1486" spans="3:7" ht="15" x14ac:dyDescent="0.25">
      <c r="E1486" s="136" t="s">
        <v>479</v>
      </c>
      <c r="F1486" s="136"/>
      <c r="G1486" s="136"/>
    </row>
    <row r="1487" spans="3:7" x14ac:dyDescent="0.2">
      <c r="E1487"/>
      <c r="F1487" s="112" t="s">
        <v>54</v>
      </c>
      <c r="G1487" s="112"/>
    </row>
    <row r="1488" spans="3:7" ht="15" x14ac:dyDescent="0.25">
      <c r="E1488" s="136" t="s">
        <v>406</v>
      </c>
      <c r="F1488" s="136"/>
      <c r="G1488" s="136"/>
    </row>
    <row r="1489" spans="4:7" x14ac:dyDescent="0.2">
      <c r="E1489"/>
      <c r="F1489" s="112" t="s">
        <v>57</v>
      </c>
      <c r="G1489" s="112"/>
    </row>
    <row r="1490" spans="4:7" x14ac:dyDescent="0.2">
      <c r="E1490"/>
      <c r="F1490" s="112" t="s">
        <v>58</v>
      </c>
      <c r="G1490" s="112"/>
    </row>
    <row r="1491" spans="4:7" ht="15" x14ac:dyDescent="0.25">
      <c r="E1491" s="136" t="s">
        <v>407</v>
      </c>
      <c r="F1491" s="136"/>
      <c r="G1491" s="136"/>
    </row>
    <row r="1492" spans="4:7" x14ac:dyDescent="0.2">
      <c r="E1492"/>
      <c r="F1492" s="112" t="s">
        <v>124</v>
      </c>
      <c r="G1492" s="112"/>
    </row>
    <row r="1493" spans="4:7" x14ac:dyDescent="0.2">
      <c r="E1493"/>
      <c r="F1493" s="112" t="s">
        <v>80</v>
      </c>
      <c r="G1493" s="112"/>
    </row>
    <row r="1494" spans="4:7" x14ac:dyDescent="0.2">
      <c r="E1494"/>
      <c r="F1494" s="112" t="s">
        <v>64</v>
      </c>
      <c r="G1494" s="112"/>
    </row>
    <row r="1495" spans="4:7" ht="15.75" x14ac:dyDescent="0.25">
      <c r="D1495" s="135" t="s">
        <v>409</v>
      </c>
      <c r="E1495" s="135"/>
      <c r="F1495" s="135"/>
      <c r="G1495" s="135"/>
    </row>
    <row r="1496" spans="4:7" ht="15" x14ac:dyDescent="0.25">
      <c r="E1496" s="136" t="s">
        <v>407</v>
      </c>
      <c r="F1496" s="136"/>
      <c r="G1496" s="136"/>
    </row>
    <row r="1497" spans="4:7" x14ac:dyDescent="0.2">
      <c r="E1497"/>
      <c r="F1497" s="112" t="s">
        <v>17</v>
      </c>
      <c r="G1497" s="112"/>
    </row>
    <row r="1498" spans="4:7" ht="15.75" x14ac:dyDescent="0.25">
      <c r="D1498" s="135" t="s">
        <v>417</v>
      </c>
      <c r="E1498" s="135"/>
      <c r="F1498" s="135"/>
      <c r="G1498" s="135"/>
    </row>
    <row r="1499" spans="4:7" ht="15" x14ac:dyDescent="0.25">
      <c r="E1499" s="136" t="s">
        <v>479</v>
      </c>
      <c r="F1499" s="136"/>
      <c r="G1499" s="136"/>
    </row>
    <row r="1500" spans="4:7" x14ac:dyDescent="0.2">
      <c r="E1500"/>
      <c r="F1500" s="112" t="s">
        <v>106</v>
      </c>
      <c r="G1500" s="112"/>
    </row>
    <row r="1501" spans="4:7" ht="15" x14ac:dyDescent="0.25">
      <c r="E1501" s="136" t="s">
        <v>406</v>
      </c>
      <c r="F1501" s="136"/>
      <c r="G1501" s="136"/>
    </row>
    <row r="1502" spans="4:7" x14ac:dyDescent="0.2">
      <c r="E1502"/>
      <c r="F1502" s="112" t="s">
        <v>100</v>
      </c>
      <c r="G1502" s="112"/>
    </row>
    <row r="1503" spans="4:7" x14ac:dyDescent="0.2">
      <c r="E1503"/>
      <c r="F1503" s="112" t="s">
        <v>105</v>
      </c>
      <c r="G1503" s="112"/>
    </row>
    <row r="1504" spans="4:7" ht="15" x14ac:dyDescent="0.25">
      <c r="E1504" s="136" t="s">
        <v>407</v>
      </c>
      <c r="F1504" s="136"/>
      <c r="G1504" s="136"/>
    </row>
    <row r="1505" spans="3:7" x14ac:dyDescent="0.2">
      <c r="E1505"/>
      <c r="F1505" s="112" t="s">
        <v>99</v>
      </c>
      <c r="G1505" s="112"/>
    </row>
    <row r="1506" spans="3:7" ht="15.75" x14ac:dyDescent="0.25">
      <c r="D1506" s="135" t="s">
        <v>416</v>
      </c>
      <c r="E1506" s="135"/>
      <c r="F1506" s="135"/>
      <c r="G1506" s="135"/>
    </row>
    <row r="1507" spans="3:7" ht="15" x14ac:dyDescent="0.25">
      <c r="E1507" s="136" t="s">
        <v>436</v>
      </c>
      <c r="F1507" s="136"/>
      <c r="G1507" s="136"/>
    </row>
    <row r="1508" spans="3:7" x14ac:dyDescent="0.2">
      <c r="E1508"/>
      <c r="F1508" s="112" t="s">
        <v>437</v>
      </c>
      <c r="G1508" s="112"/>
    </row>
    <row r="1509" spans="3:7" ht="15" x14ac:dyDescent="0.25">
      <c r="E1509" s="136" t="s">
        <v>406</v>
      </c>
      <c r="F1509" s="136"/>
      <c r="G1509" s="136"/>
    </row>
    <row r="1510" spans="3:7" x14ac:dyDescent="0.2">
      <c r="E1510"/>
      <c r="F1510" s="112" t="s">
        <v>219</v>
      </c>
      <c r="G1510" s="112"/>
    </row>
    <row r="1511" spans="3:7" x14ac:dyDescent="0.2">
      <c r="E1511"/>
      <c r="F1511" s="112" t="s">
        <v>21</v>
      </c>
      <c r="G1511" s="112"/>
    </row>
    <row r="1512" spans="3:7" ht="15" x14ac:dyDescent="0.25">
      <c r="E1512" s="136" t="s">
        <v>407</v>
      </c>
      <c r="F1512" s="136"/>
      <c r="G1512" s="136"/>
    </row>
    <row r="1513" spans="3:7" x14ac:dyDescent="0.2">
      <c r="E1513"/>
      <c r="F1513" s="112" t="s">
        <v>203</v>
      </c>
      <c r="G1513" s="112"/>
    </row>
    <row r="1514" spans="3:7" ht="19.5" x14ac:dyDescent="0.4">
      <c r="C1514" s="137" t="s">
        <v>463</v>
      </c>
      <c r="D1514" s="137"/>
      <c r="E1514" s="137"/>
      <c r="F1514" s="137"/>
      <c r="G1514" s="137"/>
    </row>
    <row r="1515" spans="3:7" ht="15.75" x14ac:dyDescent="0.25">
      <c r="D1515" s="135" t="s">
        <v>419</v>
      </c>
      <c r="E1515" s="135"/>
      <c r="F1515" s="135"/>
      <c r="G1515" s="135"/>
    </row>
    <row r="1516" spans="3:7" ht="15" x14ac:dyDescent="0.25">
      <c r="E1516" s="136" t="s">
        <v>479</v>
      </c>
      <c r="F1516" s="136"/>
      <c r="G1516" s="136"/>
    </row>
    <row r="1517" spans="3:7" x14ac:dyDescent="0.2">
      <c r="E1517"/>
      <c r="F1517" s="112" t="s">
        <v>75</v>
      </c>
      <c r="G1517" s="112"/>
    </row>
    <row r="1518" spans="3:7" ht="15" x14ac:dyDescent="0.25">
      <c r="E1518" s="136" t="s">
        <v>406</v>
      </c>
      <c r="F1518" s="136"/>
      <c r="G1518" s="136"/>
    </row>
    <row r="1519" spans="3:7" x14ac:dyDescent="0.2">
      <c r="E1519"/>
      <c r="F1519" s="112" t="s">
        <v>74</v>
      </c>
      <c r="G1519" s="112"/>
    </row>
    <row r="1520" spans="3:7" x14ac:dyDescent="0.2">
      <c r="E1520"/>
      <c r="F1520" s="112" t="s">
        <v>82</v>
      </c>
      <c r="G1520" s="112"/>
    </row>
    <row r="1521" spans="3:7" ht="15" x14ac:dyDescent="0.25">
      <c r="E1521" s="136" t="s">
        <v>407</v>
      </c>
      <c r="F1521" s="136"/>
      <c r="G1521" s="136"/>
    </row>
    <row r="1522" spans="3:7" x14ac:dyDescent="0.2">
      <c r="E1522"/>
      <c r="F1522" s="112" t="s">
        <v>72</v>
      </c>
      <c r="G1522" s="112"/>
    </row>
    <row r="1523" spans="3:7" x14ac:dyDescent="0.2">
      <c r="E1523"/>
      <c r="F1523" s="112" t="s">
        <v>77</v>
      </c>
      <c r="G1523" s="112"/>
    </row>
    <row r="1524" spans="3:7" x14ac:dyDescent="0.2">
      <c r="E1524"/>
      <c r="F1524" s="112" t="s">
        <v>78</v>
      </c>
      <c r="G1524" s="112"/>
    </row>
    <row r="1525" spans="3:7" ht="15.75" x14ac:dyDescent="0.25">
      <c r="D1525" s="135" t="s">
        <v>44</v>
      </c>
      <c r="E1525" s="135"/>
      <c r="F1525" s="135"/>
      <c r="G1525" s="135"/>
    </row>
    <row r="1526" spans="3:7" ht="15" x14ac:dyDescent="0.25">
      <c r="E1526" s="136" t="s">
        <v>479</v>
      </c>
      <c r="F1526" s="136"/>
      <c r="G1526" s="136"/>
    </row>
    <row r="1527" spans="3:7" x14ac:dyDescent="0.2">
      <c r="E1527"/>
      <c r="F1527" s="112" t="s">
        <v>287</v>
      </c>
      <c r="G1527" s="112"/>
    </row>
    <row r="1528" spans="3:7" ht="19.5" x14ac:dyDescent="0.4">
      <c r="C1528" s="137" t="s">
        <v>474</v>
      </c>
      <c r="D1528" s="137"/>
      <c r="E1528" s="137"/>
      <c r="F1528" s="137"/>
      <c r="G1528" s="137"/>
    </row>
    <row r="1529" spans="3:7" ht="15.75" x14ac:dyDescent="0.25">
      <c r="D1529" s="135" t="s">
        <v>162</v>
      </c>
      <c r="E1529" s="135"/>
      <c r="F1529" s="135"/>
      <c r="G1529" s="135"/>
    </row>
    <row r="1530" spans="3:7" ht="15" x14ac:dyDescent="0.25">
      <c r="E1530" s="136" t="s">
        <v>479</v>
      </c>
      <c r="F1530" s="136"/>
      <c r="G1530" s="136"/>
    </row>
    <row r="1531" spans="3:7" x14ac:dyDescent="0.2">
      <c r="E1531"/>
      <c r="F1531" s="112" t="s">
        <v>162</v>
      </c>
      <c r="G1531" s="112"/>
    </row>
    <row r="1532" spans="3:7" ht="15.75" x14ac:dyDescent="0.25">
      <c r="D1532" s="135" t="s">
        <v>416</v>
      </c>
      <c r="E1532" s="135"/>
      <c r="F1532" s="135"/>
      <c r="G1532" s="135"/>
    </row>
    <row r="1533" spans="3:7" ht="15" x14ac:dyDescent="0.25">
      <c r="E1533" s="136" t="s">
        <v>479</v>
      </c>
      <c r="F1533" s="136"/>
      <c r="G1533" s="136"/>
    </row>
    <row r="1534" spans="3:7" x14ac:dyDescent="0.2">
      <c r="E1534"/>
      <c r="F1534" s="112" t="s">
        <v>448</v>
      </c>
      <c r="G1534" s="112"/>
    </row>
    <row r="1535" spans="3:7" ht="19.5" x14ac:dyDescent="0.4">
      <c r="C1535" s="137" t="s">
        <v>282</v>
      </c>
      <c r="D1535" s="137"/>
      <c r="E1535" s="137"/>
      <c r="F1535" s="137"/>
      <c r="G1535" s="137"/>
    </row>
    <row r="1536" spans="3:7" ht="15.75" x14ac:dyDescent="0.25">
      <c r="D1536" s="135" t="s">
        <v>162</v>
      </c>
      <c r="E1536" s="135"/>
      <c r="F1536" s="135"/>
      <c r="G1536" s="135"/>
    </row>
    <row r="1537" spans="2:7" ht="15" x14ac:dyDescent="0.25">
      <c r="E1537" s="136" t="s">
        <v>479</v>
      </c>
      <c r="F1537" s="136"/>
      <c r="G1537" s="136"/>
    </row>
    <row r="1538" spans="2:7" x14ac:dyDescent="0.2">
      <c r="E1538"/>
      <c r="F1538" s="112" t="s">
        <v>162</v>
      </c>
      <c r="G1538" s="112"/>
    </row>
    <row r="1539" spans="2:7" ht="15" x14ac:dyDescent="0.2">
      <c r="B1539" s="111" t="s">
        <v>292</v>
      </c>
      <c r="C1539" s="111"/>
      <c r="D1539" s="111"/>
      <c r="E1539" s="111"/>
      <c r="F1539" s="111"/>
      <c r="G1539" s="111"/>
    </row>
    <row r="1540" spans="2:7" ht="19.5" x14ac:dyDescent="0.4">
      <c r="C1540" s="137" t="s">
        <v>293</v>
      </c>
      <c r="D1540" s="137"/>
      <c r="E1540" s="137"/>
      <c r="F1540" s="137"/>
      <c r="G1540" s="137"/>
    </row>
    <row r="1541" spans="2:7" ht="15.75" x14ac:dyDescent="0.25">
      <c r="D1541" s="135" t="s">
        <v>412</v>
      </c>
      <c r="E1541" s="135"/>
      <c r="F1541" s="135"/>
      <c r="G1541" s="135"/>
    </row>
    <row r="1542" spans="2:7" ht="15" x14ac:dyDescent="0.25">
      <c r="E1542" s="136" t="s">
        <v>406</v>
      </c>
      <c r="F1542" s="136"/>
      <c r="G1542" s="136"/>
    </row>
    <row r="1543" spans="2:7" x14ac:dyDescent="0.2">
      <c r="E1543"/>
      <c r="F1543" s="112" t="s">
        <v>89</v>
      </c>
      <c r="G1543" s="112"/>
    </row>
    <row r="1544" spans="2:7" ht="15.75" x14ac:dyDescent="0.25">
      <c r="D1544" s="135" t="s">
        <v>422</v>
      </c>
      <c r="E1544" s="135"/>
      <c r="F1544" s="135"/>
      <c r="G1544" s="135"/>
    </row>
    <row r="1545" spans="2:7" ht="15" x14ac:dyDescent="0.25">
      <c r="E1545" s="136" t="s">
        <v>406</v>
      </c>
      <c r="F1545" s="136"/>
      <c r="G1545" s="136"/>
    </row>
    <row r="1546" spans="2:7" x14ac:dyDescent="0.2">
      <c r="E1546"/>
      <c r="F1546" s="112" t="s">
        <v>95</v>
      </c>
      <c r="G1546" s="112"/>
    </row>
    <row r="1547" spans="2:7" ht="15" x14ac:dyDescent="0.2">
      <c r="B1547" s="111" t="s">
        <v>294</v>
      </c>
      <c r="C1547" s="111"/>
      <c r="D1547" s="111"/>
      <c r="E1547" s="111"/>
      <c r="F1547" s="111"/>
      <c r="G1547" s="111"/>
    </row>
    <row r="1548" spans="2:7" ht="19.5" x14ac:dyDescent="0.4">
      <c r="C1548" s="137" t="s">
        <v>295</v>
      </c>
      <c r="D1548" s="137"/>
      <c r="E1548" s="137"/>
      <c r="F1548" s="137"/>
      <c r="G1548" s="137"/>
    </row>
    <row r="1549" spans="2:7" ht="15.75" x14ac:dyDescent="0.25">
      <c r="D1549" s="135" t="s">
        <v>413</v>
      </c>
      <c r="E1549" s="135"/>
      <c r="F1549" s="135"/>
      <c r="G1549" s="135"/>
    </row>
    <row r="1550" spans="2:7" ht="15" x14ac:dyDescent="0.25">
      <c r="E1550" s="136" t="s">
        <v>407</v>
      </c>
      <c r="F1550" s="136"/>
      <c r="G1550" s="136"/>
    </row>
    <row r="1551" spans="2:7" x14ac:dyDescent="0.2">
      <c r="E1551"/>
      <c r="F1551" s="112" t="s">
        <v>68</v>
      </c>
      <c r="G1551" s="112"/>
    </row>
    <row r="1552" spans="2:7" ht="15.75" x14ac:dyDescent="0.25">
      <c r="D1552" s="135" t="s">
        <v>162</v>
      </c>
      <c r="E1552" s="135"/>
      <c r="F1552" s="135"/>
      <c r="G1552" s="135"/>
    </row>
    <row r="1553" spans="2:7" ht="15" x14ac:dyDescent="0.25">
      <c r="E1553" s="136" t="s">
        <v>479</v>
      </c>
      <c r="F1553" s="136"/>
      <c r="G1553" s="136"/>
    </row>
    <row r="1554" spans="2:7" x14ac:dyDescent="0.2">
      <c r="E1554"/>
      <c r="F1554" s="112" t="s">
        <v>162</v>
      </c>
      <c r="G1554" s="112"/>
    </row>
    <row r="1555" spans="2:7" ht="15" x14ac:dyDescent="0.2">
      <c r="B1555" s="111" t="s">
        <v>296</v>
      </c>
      <c r="C1555" s="111"/>
      <c r="D1555" s="111"/>
      <c r="E1555" s="111"/>
      <c r="F1555" s="111"/>
      <c r="G1555" s="111"/>
    </row>
    <row r="1556" spans="2:7" ht="19.5" x14ac:dyDescent="0.4">
      <c r="C1556" s="137" t="s">
        <v>297</v>
      </c>
      <c r="D1556" s="137"/>
      <c r="E1556" s="137"/>
      <c r="F1556" s="137"/>
      <c r="G1556" s="137"/>
    </row>
    <row r="1557" spans="2:7" ht="15.75" x14ac:dyDescent="0.25">
      <c r="D1557" s="135" t="s">
        <v>419</v>
      </c>
      <c r="E1557" s="135"/>
      <c r="F1557" s="135"/>
      <c r="G1557" s="135"/>
    </row>
    <row r="1558" spans="2:7" ht="15" x14ac:dyDescent="0.25">
      <c r="E1558" s="136" t="s">
        <v>406</v>
      </c>
      <c r="F1558" s="136"/>
      <c r="G1558" s="136"/>
    </row>
    <row r="1559" spans="2:7" x14ac:dyDescent="0.2">
      <c r="E1559"/>
      <c r="F1559" s="112" t="s">
        <v>74</v>
      </c>
      <c r="G1559" s="112"/>
    </row>
    <row r="1560" spans="2:7" ht="15" x14ac:dyDescent="0.25">
      <c r="E1560" s="136" t="s">
        <v>407</v>
      </c>
      <c r="F1560" s="136"/>
      <c r="G1560" s="136"/>
    </row>
    <row r="1561" spans="2:7" x14ac:dyDescent="0.2">
      <c r="E1561"/>
      <c r="F1561" s="112" t="s">
        <v>77</v>
      </c>
      <c r="G1561" s="112"/>
    </row>
    <row r="1562" spans="2:7" ht="15" x14ac:dyDescent="0.2">
      <c r="B1562" s="111" t="s">
        <v>298</v>
      </c>
      <c r="C1562" s="111"/>
      <c r="D1562" s="111"/>
      <c r="E1562" s="111"/>
      <c r="F1562" s="111"/>
      <c r="G1562" s="111"/>
    </row>
    <row r="1563" spans="2:7" ht="19.5" x14ac:dyDescent="0.4">
      <c r="C1563" s="137" t="s">
        <v>299</v>
      </c>
      <c r="D1563" s="137"/>
      <c r="E1563" s="137"/>
      <c r="F1563" s="137"/>
      <c r="G1563" s="137"/>
    </row>
    <row r="1564" spans="2:7" ht="15.75" x14ac:dyDescent="0.25">
      <c r="D1564" s="135" t="s">
        <v>162</v>
      </c>
      <c r="E1564" s="135"/>
      <c r="F1564" s="135"/>
      <c r="G1564" s="135"/>
    </row>
    <row r="1565" spans="2:7" ht="15" x14ac:dyDescent="0.25">
      <c r="E1565" s="136" t="s">
        <v>479</v>
      </c>
      <c r="F1565" s="136"/>
      <c r="G1565" s="136"/>
    </row>
    <row r="1566" spans="2:7" x14ac:dyDescent="0.2">
      <c r="E1566"/>
      <c r="F1566" s="112" t="s">
        <v>162</v>
      </c>
      <c r="G1566" s="112"/>
    </row>
    <row r="1567" spans="2:7" ht="15" x14ac:dyDescent="0.2">
      <c r="B1567" s="111" t="s">
        <v>300</v>
      </c>
      <c r="C1567" s="111"/>
      <c r="D1567" s="111"/>
      <c r="E1567" s="111"/>
      <c r="F1567" s="111"/>
      <c r="G1567" s="111"/>
    </row>
    <row r="1568" spans="2:7" ht="19.5" x14ac:dyDescent="0.4">
      <c r="C1568" s="137" t="s">
        <v>301</v>
      </c>
      <c r="D1568" s="137"/>
      <c r="E1568" s="137"/>
      <c r="F1568" s="137"/>
      <c r="G1568" s="137"/>
    </row>
    <row r="1569" spans="2:7" ht="15.75" x14ac:dyDescent="0.25">
      <c r="D1569" s="135" t="s">
        <v>412</v>
      </c>
      <c r="E1569" s="135"/>
      <c r="F1569" s="135"/>
      <c r="G1569" s="135"/>
    </row>
    <row r="1570" spans="2:7" ht="15" x14ac:dyDescent="0.25">
      <c r="E1570" s="136" t="s">
        <v>479</v>
      </c>
      <c r="F1570" s="136"/>
      <c r="G1570" s="136"/>
    </row>
    <row r="1571" spans="2:7" x14ac:dyDescent="0.2">
      <c r="E1571"/>
      <c r="F1571" s="112" t="s">
        <v>32</v>
      </c>
      <c r="G1571" s="112"/>
    </row>
    <row r="1572" spans="2:7" ht="15" x14ac:dyDescent="0.25">
      <c r="E1572" s="136" t="s">
        <v>406</v>
      </c>
      <c r="F1572" s="136"/>
      <c r="G1572" s="136"/>
    </row>
    <row r="1573" spans="2:7" x14ac:dyDescent="0.2">
      <c r="E1573"/>
      <c r="F1573" s="112" t="s">
        <v>89</v>
      </c>
      <c r="G1573" s="112"/>
    </row>
    <row r="1574" spans="2:7" ht="15" x14ac:dyDescent="0.2">
      <c r="B1574" s="111" t="s">
        <v>302</v>
      </c>
      <c r="C1574" s="111"/>
      <c r="D1574" s="111"/>
      <c r="E1574" s="111"/>
      <c r="F1574" s="111"/>
      <c r="G1574" s="111"/>
    </row>
    <row r="1575" spans="2:7" ht="19.5" x14ac:dyDescent="0.4">
      <c r="C1575" s="137" t="s">
        <v>304</v>
      </c>
      <c r="D1575" s="137"/>
      <c r="E1575" s="137"/>
      <c r="F1575" s="137"/>
      <c r="G1575" s="137"/>
    </row>
    <row r="1576" spans="2:7" ht="15.75" x14ac:dyDescent="0.25">
      <c r="D1576" s="135" t="s">
        <v>162</v>
      </c>
      <c r="E1576" s="135"/>
      <c r="F1576" s="135"/>
      <c r="G1576" s="135"/>
    </row>
    <row r="1577" spans="2:7" ht="15" x14ac:dyDescent="0.25">
      <c r="E1577" s="136" t="s">
        <v>479</v>
      </c>
      <c r="F1577" s="136"/>
      <c r="G1577" s="136"/>
    </row>
    <row r="1578" spans="2:7" x14ac:dyDescent="0.2">
      <c r="E1578"/>
      <c r="F1578" s="112" t="s">
        <v>162</v>
      </c>
      <c r="G1578" s="112"/>
    </row>
    <row r="1579" spans="2:7" ht="15" x14ac:dyDescent="0.25">
      <c r="E1579" s="136" t="s">
        <v>406</v>
      </c>
      <c r="F1579" s="136"/>
      <c r="G1579" s="136"/>
    </row>
    <row r="1580" spans="2:7" x14ac:dyDescent="0.2">
      <c r="E1580"/>
      <c r="F1580" s="112" t="s">
        <v>90</v>
      </c>
      <c r="G1580" s="112"/>
    </row>
    <row r="1581" spans="2:7" ht="15" x14ac:dyDescent="0.2">
      <c r="B1581" s="111" t="s">
        <v>305</v>
      </c>
      <c r="C1581" s="111"/>
      <c r="D1581" s="111"/>
      <c r="E1581" s="111"/>
      <c r="F1581" s="111"/>
      <c r="G1581" s="111"/>
    </row>
    <row r="1582" spans="2:7" ht="19.5" x14ac:dyDescent="0.4">
      <c r="C1582" s="137" t="s">
        <v>307</v>
      </c>
      <c r="D1582" s="137"/>
      <c r="E1582" s="137"/>
      <c r="F1582" s="137"/>
      <c r="G1582" s="137"/>
    </row>
    <row r="1583" spans="2:7" ht="15.75" x14ac:dyDescent="0.25">
      <c r="D1583" s="135" t="s">
        <v>162</v>
      </c>
      <c r="E1583" s="135"/>
      <c r="F1583" s="135"/>
      <c r="G1583" s="135"/>
    </row>
    <row r="1584" spans="2:7" ht="15" x14ac:dyDescent="0.25">
      <c r="E1584" s="136" t="s">
        <v>479</v>
      </c>
      <c r="F1584" s="136"/>
      <c r="G1584" s="136"/>
    </row>
    <row r="1585" spans="2:7" x14ac:dyDescent="0.2">
      <c r="E1585"/>
      <c r="F1585" s="112" t="s">
        <v>69</v>
      </c>
      <c r="G1585" s="112"/>
    </row>
    <row r="1586" spans="2:7" ht="19.5" x14ac:dyDescent="0.4">
      <c r="C1586" s="137" t="s">
        <v>306</v>
      </c>
      <c r="D1586" s="137"/>
      <c r="E1586" s="137"/>
      <c r="F1586" s="137"/>
      <c r="G1586" s="137"/>
    </row>
    <row r="1587" spans="2:7" ht="15.75" x14ac:dyDescent="0.25">
      <c r="D1587" s="135" t="s">
        <v>162</v>
      </c>
      <c r="E1587" s="135"/>
      <c r="F1587" s="135"/>
      <c r="G1587" s="135"/>
    </row>
    <row r="1588" spans="2:7" ht="15" x14ac:dyDescent="0.25">
      <c r="E1588" s="136" t="s">
        <v>479</v>
      </c>
      <c r="F1588" s="136"/>
      <c r="G1588" s="136"/>
    </row>
    <row r="1589" spans="2:7" x14ac:dyDescent="0.2">
      <c r="E1589"/>
      <c r="F1589" s="112" t="s">
        <v>162</v>
      </c>
      <c r="G1589" s="112"/>
    </row>
    <row r="1590" spans="2:7" ht="15" x14ac:dyDescent="0.25">
      <c r="E1590" s="136" t="s">
        <v>406</v>
      </c>
      <c r="F1590" s="136"/>
      <c r="G1590" s="136"/>
    </row>
    <row r="1591" spans="2:7" x14ac:dyDescent="0.2">
      <c r="E1591"/>
      <c r="F1591" s="112" t="s">
        <v>90</v>
      </c>
      <c r="G1591" s="112"/>
    </row>
    <row r="1592" spans="2:7" ht="15" x14ac:dyDescent="0.2">
      <c r="B1592" s="111" t="s">
        <v>308</v>
      </c>
      <c r="C1592" s="111"/>
      <c r="D1592" s="111"/>
      <c r="E1592" s="111"/>
      <c r="F1592" s="111"/>
      <c r="G1592" s="111"/>
    </row>
    <row r="1593" spans="2:7" ht="19.5" x14ac:dyDescent="0.4">
      <c r="C1593" s="137" t="s">
        <v>309</v>
      </c>
      <c r="D1593" s="137"/>
      <c r="E1593" s="137"/>
      <c r="F1593" s="137"/>
      <c r="G1593" s="137"/>
    </row>
    <row r="1594" spans="2:7" ht="15.75" x14ac:dyDescent="0.25">
      <c r="D1594" s="135" t="s">
        <v>162</v>
      </c>
      <c r="E1594" s="135"/>
      <c r="F1594" s="135"/>
      <c r="G1594" s="135"/>
    </row>
    <row r="1595" spans="2:7" ht="15" x14ac:dyDescent="0.25">
      <c r="E1595" s="136" t="s">
        <v>479</v>
      </c>
      <c r="F1595" s="136"/>
      <c r="G1595" s="136"/>
    </row>
    <row r="1596" spans="2:7" x14ac:dyDescent="0.2">
      <c r="E1596"/>
      <c r="F1596" s="112" t="s">
        <v>69</v>
      </c>
      <c r="G1596" s="112"/>
    </row>
    <row r="1597" spans="2:7" ht="15" x14ac:dyDescent="0.25">
      <c r="E1597" s="136" t="s">
        <v>406</v>
      </c>
      <c r="F1597" s="136"/>
      <c r="G1597" s="136"/>
    </row>
    <row r="1598" spans="2:7" x14ac:dyDescent="0.2">
      <c r="E1598"/>
      <c r="F1598" s="112" t="s">
        <v>90</v>
      </c>
      <c r="G1598" s="112"/>
    </row>
    <row r="1599" spans="2:7" ht="15" x14ac:dyDescent="0.2">
      <c r="B1599" s="111" t="s">
        <v>310</v>
      </c>
      <c r="C1599" s="111"/>
      <c r="D1599" s="111"/>
      <c r="E1599" s="111"/>
      <c r="F1599" s="111"/>
      <c r="G1599" s="111"/>
    </row>
    <row r="1600" spans="2:7" ht="19.5" x14ac:dyDescent="0.4">
      <c r="C1600" s="137" t="s">
        <v>311</v>
      </c>
      <c r="D1600" s="137"/>
      <c r="E1600" s="137"/>
      <c r="F1600" s="137"/>
      <c r="G1600" s="137"/>
    </row>
    <row r="1601" spans="1:7" ht="15.75" x14ac:dyDescent="0.25">
      <c r="D1601" s="135" t="s">
        <v>410</v>
      </c>
      <c r="E1601" s="135"/>
      <c r="F1601" s="135"/>
      <c r="G1601" s="135"/>
    </row>
    <row r="1602" spans="1:7" ht="15" x14ac:dyDescent="0.25">
      <c r="E1602" s="136" t="s">
        <v>479</v>
      </c>
      <c r="F1602" s="136"/>
      <c r="G1602" s="136"/>
    </row>
    <row r="1603" spans="1:7" x14ac:dyDescent="0.2">
      <c r="E1603"/>
      <c r="F1603" s="112" t="s">
        <v>172</v>
      </c>
      <c r="G1603" s="112"/>
    </row>
    <row r="1604" spans="1:7" ht="15.75" x14ac:dyDescent="0.25">
      <c r="D1604" s="135" t="s">
        <v>426</v>
      </c>
      <c r="E1604" s="135"/>
      <c r="F1604" s="135"/>
      <c r="G1604" s="135"/>
    </row>
    <row r="1605" spans="1:7" ht="15" x14ac:dyDescent="0.25">
      <c r="E1605" s="136" t="s">
        <v>407</v>
      </c>
      <c r="F1605" s="136"/>
      <c r="G1605" s="136"/>
    </row>
    <row r="1606" spans="1:7" x14ac:dyDescent="0.2">
      <c r="E1606"/>
      <c r="F1606" s="112" t="s">
        <v>312</v>
      </c>
      <c r="G1606" s="112"/>
    </row>
    <row r="1607" spans="1:7" ht="18.75" x14ac:dyDescent="0.3">
      <c r="A1607" s="134" t="s">
        <v>313</v>
      </c>
      <c r="B1607" s="134"/>
      <c r="C1607" s="134"/>
      <c r="D1607" s="134"/>
      <c r="E1607" s="134"/>
      <c r="F1607" s="134"/>
      <c r="G1607" s="134"/>
    </row>
    <row r="1608" spans="1:7" ht="15" x14ac:dyDescent="0.2">
      <c r="B1608" s="111" t="s">
        <v>314</v>
      </c>
      <c r="C1608" s="111"/>
      <c r="D1608" s="111"/>
      <c r="E1608" s="111"/>
      <c r="F1608" s="111"/>
      <c r="G1608" s="111"/>
    </row>
    <row r="1609" spans="1:7" ht="19.5" x14ac:dyDescent="0.4">
      <c r="C1609" s="137" t="s">
        <v>315</v>
      </c>
      <c r="D1609" s="137"/>
      <c r="E1609" s="137"/>
      <c r="F1609" s="137"/>
      <c r="G1609" s="137"/>
    </row>
    <row r="1610" spans="1:7" ht="15.75" x14ac:dyDescent="0.25">
      <c r="D1610" s="135" t="s">
        <v>412</v>
      </c>
      <c r="E1610" s="135"/>
      <c r="F1610" s="135"/>
      <c r="G1610" s="135"/>
    </row>
    <row r="1611" spans="1:7" ht="15" x14ac:dyDescent="0.25">
      <c r="E1611" s="136" t="s">
        <v>406</v>
      </c>
      <c r="F1611" s="136"/>
      <c r="G1611" s="136"/>
    </row>
    <row r="1612" spans="1:7" x14ac:dyDescent="0.2">
      <c r="E1612"/>
      <c r="F1612" s="112" t="s">
        <v>89</v>
      </c>
      <c r="G1612" s="112"/>
    </row>
    <row r="1613" spans="1:7" ht="15" x14ac:dyDescent="0.2">
      <c r="B1613" s="111" t="s">
        <v>316</v>
      </c>
      <c r="C1613" s="111"/>
      <c r="D1613" s="111"/>
      <c r="E1613" s="111"/>
      <c r="F1613" s="111"/>
      <c r="G1613" s="111"/>
    </row>
    <row r="1614" spans="1:7" ht="19.5" x14ac:dyDescent="0.4">
      <c r="C1614" s="137" t="s">
        <v>317</v>
      </c>
      <c r="D1614" s="137"/>
      <c r="E1614" s="137"/>
      <c r="F1614" s="137"/>
      <c r="G1614" s="137"/>
    </row>
    <row r="1615" spans="1:7" ht="15.75" x14ac:dyDescent="0.25">
      <c r="D1615" s="135" t="s">
        <v>162</v>
      </c>
      <c r="E1615" s="135"/>
      <c r="F1615" s="135"/>
      <c r="G1615" s="135"/>
    </row>
    <row r="1616" spans="1:7" ht="15" x14ac:dyDescent="0.25">
      <c r="E1616" s="136" t="s">
        <v>479</v>
      </c>
      <c r="F1616" s="136"/>
      <c r="G1616" s="136"/>
    </row>
    <row r="1617" spans="2:7" x14ac:dyDescent="0.2">
      <c r="E1617"/>
      <c r="F1617" s="112" t="s">
        <v>162</v>
      </c>
      <c r="G1617" s="112"/>
    </row>
    <row r="1618" spans="2:7" ht="15" x14ac:dyDescent="0.25">
      <c r="E1618" s="136" t="s">
        <v>406</v>
      </c>
      <c r="F1618" s="136"/>
      <c r="G1618" s="136"/>
    </row>
    <row r="1619" spans="2:7" x14ac:dyDescent="0.2">
      <c r="E1619"/>
      <c r="F1619" s="112" t="s">
        <v>90</v>
      </c>
      <c r="G1619" s="112"/>
    </row>
    <row r="1620" spans="2:7" ht="15" x14ac:dyDescent="0.25">
      <c r="E1620" s="136" t="s">
        <v>407</v>
      </c>
      <c r="F1620" s="136"/>
      <c r="G1620" s="136"/>
    </row>
    <row r="1621" spans="2:7" x14ac:dyDescent="0.2">
      <c r="E1621"/>
      <c r="F1621" s="112" t="s">
        <v>87</v>
      </c>
      <c r="G1621" s="112"/>
    </row>
    <row r="1622" spans="2:7" x14ac:dyDescent="0.2">
      <c r="E1622"/>
      <c r="F1622" s="112" t="s">
        <v>88</v>
      </c>
      <c r="G1622" s="112"/>
    </row>
    <row r="1623" spans="2:7" ht="15" x14ac:dyDescent="0.2">
      <c r="B1623" s="111" t="s">
        <v>318</v>
      </c>
      <c r="C1623" s="111"/>
      <c r="D1623" s="111"/>
      <c r="E1623" s="111"/>
      <c r="F1623" s="111"/>
      <c r="G1623" s="111"/>
    </row>
    <row r="1624" spans="2:7" ht="19.5" x14ac:dyDescent="0.4">
      <c r="C1624" s="137" t="s">
        <v>319</v>
      </c>
      <c r="D1624" s="137"/>
      <c r="E1624" s="137"/>
      <c r="F1624" s="137"/>
      <c r="G1624" s="137"/>
    </row>
    <row r="1625" spans="2:7" ht="15.75" x14ac:dyDescent="0.25">
      <c r="D1625" s="135" t="s">
        <v>410</v>
      </c>
      <c r="E1625" s="135"/>
      <c r="F1625" s="135"/>
      <c r="G1625" s="135"/>
    </row>
    <row r="1626" spans="2:7" ht="15" x14ac:dyDescent="0.25">
      <c r="E1626" s="136" t="s">
        <v>479</v>
      </c>
      <c r="F1626" s="136"/>
      <c r="G1626" s="136"/>
    </row>
    <row r="1627" spans="2:7" x14ac:dyDescent="0.2">
      <c r="E1627"/>
      <c r="F1627" s="112" t="s">
        <v>134</v>
      </c>
      <c r="G1627" s="112"/>
    </row>
    <row r="1628" spans="2:7" ht="15" x14ac:dyDescent="0.25">
      <c r="E1628" s="136" t="s">
        <v>406</v>
      </c>
      <c r="F1628" s="136"/>
      <c r="G1628" s="136"/>
    </row>
    <row r="1629" spans="2:7" x14ac:dyDescent="0.2">
      <c r="E1629"/>
      <c r="F1629" s="112" t="s">
        <v>211</v>
      </c>
      <c r="G1629" s="112"/>
    </row>
    <row r="1630" spans="2:7" ht="15" x14ac:dyDescent="0.2">
      <c r="B1630" s="111" t="s">
        <v>320</v>
      </c>
      <c r="C1630" s="111"/>
      <c r="D1630" s="111"/>
      <c r="E1630" s="111"/>
      <c r="F1630" s="111"/>
      <c r="G1630" s="111"/>
    </row>
    <row r="1631" spans="2:7" ht="19.5" x14ac:dyDescent="0.4">
      <c r="C1631" s="137" t="s">
        <v>321</v>
      </c>
      <c r="D1631" s="137"/>
      <c r="E1631" s="137"/>
      <c r="F1631" s="137"/>
      <c r="G1631" s="137"/>
    </row>
    <row r="1632" spans="2:7" ht="15.75" x14ac:dyDescent="0.25">
      <c r="D1632" s="135" t="s">
        <v>412</v>
      </c>
      <c r="E1632" s="135"/>
      <c r="F1632" s="135"/>
      <c r="G1632" s="135"/>
    </row>
    <row r="1633" spans="2:7" ht="15" x14ac:dyDescent="0.25">
      <c r="E1633" s="136" t="s">
        <v>406</v>
      </c>
      <c r="F1633" s="136"/>
      <c r="G1633" s="136"/>
    </row>
    <row r="1634" spans="2:7" x14ac:dyDescent="0.2">
      <c r="E1634"/>
      <c r="F1634" s="112" t="s">
        <v>89</v>
      </c>
      <c r="G1634" s="112"/>
    </row>
    <row r="1635" spans="2:7" ht="15.75" x14ac:dyDescent="0.25">
      <c r="D1635" s="135" t="s">
        <v>162</v>
      </c>
      <c r="E1635" s="135"/>
      <c r="F1635" s="135"/>
      <c r="G1635" s="135"/>
    </row>
    <row r="1636" spans="2:7" ht="15" x14ac:dyDescent="0.25">
      <c r="E1636" s="136" t="s">
        <v>479</v>
      </c>
      <c r="F1636" s="136"/>
      <c r="G1636" s="136"/>
    </row>
    <row r="1637" spans="2:7" x14ac:dyDescent="0.2">
      <c r="E1637"/>
      <c r="F1637" s="112" t="s">
        <v>69</v>
      </c>
      <c r="G1637" s="112"/>
    </row>
    <row r="1638" spans="2:7" ht="15" x14ac:dyDescent="0.2">
      <c r="B1638" s="111" t="s">
        <v>322</v>
      </c>
      <c r="C1638" s="111"/>
      <c r="D1638" s="111"/>
      <c r="E1638" s="111"/>
      <c r="F1638" s="111"/>
      <c r="G1638" s="111"/>
    </row>
    <row r="1639" spans="2:7" ht="19.5" x14ac:dyDescent="0.4">
      <c r="C1639" s="137" t="s">
        <v>323</v>
      </c>
      <c r="D1639" s="137"/>
      <c r="E1639" s="137"/>
      <c r="F1639" s="137"/>
      <c r="G1639" s="137"/>
    </row>
    <row r="1640" spans="2:7" ht="15.75" x14ac:dyDescent="0.25">
      <c r="D1640" s="135" t="s">
        <v>162</v>
      </c>
      <c r="E1640" s="135"/>
      <c r="F1640" s="135"/>
      <c r="G1640" s="135"/>
    </row>
    <row r="1641" spans="2:7" ht="15" x14ac:dyDescent="0.25">
      <c r="E1641" s="136" t="s">
        <v>479</v>
      </c>
      <c r="F1641" s="136"/>
      <c r="G1641" s="136"/>
    </row>
    <row r="1642" spans="2:7" x14ac:dyDescent="0.2">
      <c r="E1642"/>
      <c r="F1642" s="112" t="s">
        <v>69</v>
      </c>
      <c r="G1642" s="112"/>
    </row>
    <row r="1643" spans="2:7" ht="15" x14ac:dyDescent="0.2">
      <c r="B1643" s="111" t="s">
        <v>324</v>
      </c>
      <c r="C1643" s="111"/>
      <c r="D1643" s="111"/>
      <c r="E1643" s="111"/>
      <c r="F1643" s="111"/>
      <c r="G1643" s="111"/>
    </row>
    <row r="1644" spans="2:7" ht="19.5" x14ac:dyDescent="0.4">
      <c r="C1644" s="137" t="s">
        <v>325</v>
      </c>
      <c r="D1644" s="137"/>
      <c r="E1644" s="137"/>
      <c r="F1644" s="137"/>
      <c r="G1644" s="137"/>
    </row>
    <row r="1645" spans="2:7" ht="15.75" x14ac:dyDescent="0.25">
      <c r="D1645" s="135" t="s">
        <v>412</v>
      </c>
      <c r="E1645" s="135"/>
      <c r="F1645" s="135"/>
      <c r="G1645" s="135"/>
    </row>
    <row r="1646" spans="2:7" ht="15" x14ac:dyDescent="0.25">
      <c r="E1646" s="136" t="s">
        <v>479</v>
      </c>
      <c r="F1646" s="136"/>
      <c r="G1646" s="136"/>
    </row>
    <row r="1647" spans="2:7" x14ac:dyDescent="0.2">
      <c r="E1647"/>
      <c r="F1647" s="112" t="s">
        <v>32</v>
      </c>
      <c r="G1647" s="112"/>
    </row>
    <row r="1648" spans="2:7" ht="15" x14ac:dyDescent="0.25">
      <c r="E1648" s="136" t="s">
        <v>406</v>
      </c>
      <c r="F1648" s="136"/>
      <c r="G1648" s="136"/>
    </row>
    <row r="1649" spans="2:7" x14ac:dyDescent="0.2">
      <c r="E1649"/>
      <c r="F1649" s="112" t="s">
        <v>89</v>
      </c>
      <c r="G1649" s="112"/>
    </row>
    <row r="1650" spans="2:7" ht="15" x14ac:dyDescent="0.25">
      <c r="E1650" s="136" t="s">
        <v>407</v>
      </c>
      <c r="F1650" s="136"/>
      <c r="G1650" s="136"/>
    </row>
    <row r="1651" spans="2:7" x14ac:dyDescent="0.2">
      <c r="E1651"/>
      <c r="F1651" s="112" t="s">
        <v>85</v>
      </c>
      <c r="G1651" s="112"/>
    </row>
    <row r="1652" spans="2:7" ht="15.75" x14ac:dyDescent="0.25">
      <c r="D1652" s="135" t="s">
        <v>415</v>
      </c>
      <c r="E1652" s="135"/>
      <c r="F1652" s="135"/>
      <c r="G1652" s="135"/>
    </row>
    <row r="1653" spans="2:7" ht="15" x14ac:dyDescent="0.25">
      <c r="E1653" s="136" t="s">
        <v>406</v>
      </c>
      <c r="F1653" s="136"/>
      <c r="G1653" s="136"/>
    </row>
    <row r="1654" spans="2:7" x14ac:dyDescent="0.2">
      <c r="E1654"/>
      <c r="F1654" s="112" t="s">
        <v>57</v>
      </c>
      <c r="G1654" s="112"/>
    </row>
    <row r="1655" spans="2:7" ht="15.75" x14ac:dyDescent="0.25">
      <c r="D1655" s="135" t="s">
        <v>409</v>
      </c>
      <c r="E1655" s="135"/>
      <c r="F1655" s="135"/>
      <c r="G1655" s="135"/>
    </row>
    <row r="1656" spans="2:7" ht="15" x14ac:dyDescent="0.25">
      <c r="E1656" s="136" t="s">
        <v>407</v>
      </c>
      <c r="F1656" s="136"/>
      <c r="G1656" s="136"/>
    </row>
    <row r="1657" spans="2:7" x14ac:dyDescent="0.2">
      <c r="E1657"/>
      <c r="F1657" s="112" t="s">
        <v>17</v>
      </c>
      <c r="G1657" s="112"/>
    </row>
    <row r="1658" spans="2:7" ht="15" x14ac:dyDescent="0.2">
      <c r="B1658" s="111" t="s">
        <v>326</v>
      </c>
      <c r="C1658" s="111"/>
      <c r="D1658" s="111"/>
      <c r="E1658" s="111"/>
      <c r="F1658" s="111"/>
      <c r="G1658" s="111"/>
    </row>
    <row r="1659" spans="2:7" ht="19.5" x14ac:dyDescent="0.4">
      <c r="C1659" s="137" t="s">
        <v>327</v>
      </c>
      <c r="D1659" s="137"/>
      <c r="E1659" s="137"/>
      <c r="F1659" s="137"/>
      <c r="G1659" s="137"/>
    </row>
    <row r="1660" spans="2:7" ht="15.75" x14ac:dyDescent="0.25">
      <c r="D1660" s="135" t="s">
        <v>412</v>
      </c>
      <c r="E1660" s="135"/>
      <c r="F1660" s="135"/>
      <c r="G1660" s="135"/>
    </row>
    <row r="1661" spans="2:7" ht="15" x14ac:dyDescent="0.25">
      <c r="E1661" s="136" t="s">
        <v>479</v>
      </c>
      <c r="F1661" s="136"/>
      <c r="G1661" s="136"/>
    </row>
    <row r="1662" spans="2:7" x14ac:dyDescent="0.2">
      <c r="E1662"/>
      <c r="F1662" s="112" t="s">
        <v>32</v>
      </c>
      <c r="G1662" s="112"/>
    </row>
    <row r="1663" spans="2:7" ht="15" x14ac:dyDescent="0.2">
      <c r="B1663" s="111" t="s">
        <v>328</v>
      </c>
      <c r="C1663" s="111"/>
      <c r="D1663" s="111"/>
      <c r="E1663" s="111"/>
      <c r="F1663" s="111"/>
      <c r="G1663" s="111"/>
    </row>
    <row r="1664" spans="2:7" ht="19.5" x14ac:dyDescent="0.4">
      <c r="C1664" s="137" t="s">
        <v>329</v>
      </c>
      <c r="D1664" s="137"/>
      <c r="E1664" s="137"/>
      <c r="F1664" s="137"/>
      <c r="G1664" s="137"/>
    </row>
    <row r="1665" spans="2:7" ht="15.75" x14ac:dyDescent="0.25">
      <c r="D1665" s="135" t="s">
        <v>162</v>
      </c>
      <c r="E1665" s="135"/>
      <c r="F1665" s="135"/>
      <c r="G1665" s="135"/>
    </row>
    <row r="1666" spans="2:7" ht="15" x14ac:dyDescent="0.25">
      <c r="E1666" s="136" t="s">
        <v>479</v>
      </c>
      <c r="F1666" s="136"/>
      <c r="G1666" s="136"/>
    </row>
    <row r="1667" spans="2:7" x14ac:dyDescent="0.2">
      <c r="E1667"/>
      <c r="F1667" s="112" t="s">
        <v>69</v>
      </c>
      <c r="G1667" s="112"/>
    </row>
    <row r="1668" spans="2:7" ht="15" x14ac:dyDescent="0.25">
      <c r="E1668" s="136" t="s">
        <v>406</v>
      </c>
      <c r="F1668" s="136"/>
      <c r="G1668" s="136"/>
    </row>
    <row r="1669" spans="2:7" x14ac:dyDescent="0.2">
      <c r="E1669"/>
      <c r="F1669" s="112" t="s">
        <v>90</v>
      </c>
      <c r="G1669" s="112"/>
    </row>
    <row r="1670" spans="2:7" ht="15" x14ac:dyDescent="0.2">
      <c r="B1670" s="111" t="s">
        <v>330</v>
      </c>
      <c r="C1670" s="111"/>
      <c r="D1670" s="111"/>
      <c r="E1670" s="111"/>
      <c r="F1670" s="111"/>
      <c r="G1670" s="111"/>
    </row>
    <row r="1671" spans="2:7" ht="19.5" x14ac:dyDescent="0.4">
      <c r="C1671" s="137" t="s">
        <v>331</v>
      </c>
      <c r="D1671" s="137"/>
      <c r="E1671" s="137"/>
      <c r="F1671" s="137"/>
      <c r="G1671" s="137"/>
    </row>
    <row r="1672" spans="2:7" ht="15.75" x14ac:dyDescent="0.25">
      <c r="D1672" s="135" t="s">
        <v>454</v>
      </c>
      <c r="E1672" s="135"/>
      <c r="F1672" s="135"/>
      <c r="G1672" s="135"/>
    </row>
    <row r="1673" spans="2:7" ht="15" x14ac:dyDescent="0.25">
      <c r="E1673" s="136" t="s">
        <v>479</v>
      </c>
      <c r="F1673" s="136"/>
      <c r="G1673" s="136"/>
    </row>
    <row r="1674" spans="2:7" x14ac:dyDescent="0.2">
      <c r="E1674"/>
      <c r="F1674" s="112" t="s">
        <v>114</v>
      </c>
      <c r="G1674" s="112"/>
    </row>
    <row r="1675" spans="2:7" ht="15" x14ac:dyDescent="0.25">
      <c r="E1675" s="136" t="s">
        <v>406</v>
      </c>
      <c r="F1675" s="136"/>
      <c r="G1675" s="136"/>
    </row>
    <row r="1676" spans="2:7" x14ac:dyDescent="0.2">
      <c r="E1676"/>
      <c r="F1676" s="112" t="s">
        <v>110</v>
      </c>
      <c r="G1676" s="112"/>
    </row>
    <row r="1677" spans="2:7" ht="15.75" x14ac:dyDescent="0.25">
      <c r="D1677" s="135" t="s">
        <v>415</v>
      </c>
      <c r="E1677" s="135"/>
      <c r="F1677" s="135"/>
      <c r="G1677" s="135"/>
    </row>
    <row r="1678" spans="2:7" ht="15" x14ac:dyDescent="0.25">
      <c r="E1678" s="136" t="s">
        <v>479</v>
      </c>
      <c r="F1678" s="136"/>
      <c r="G1678" s="136"/>
    </row>
    <row r="1679" spans="2:7" x14ac:dyDescent="0.2">
      <c r="E1679"/>
      <c r="F1679" s="112" t="s">
        <v>54</v>
      </c>
      <c r="G1679" s="112"/>
    </row>
    <row r="1680" spans="2:7" ht="15.75" x14ac:dyDescent="0.25">
      <c r="D1680" s="135" t="s">
        <v>162</v>
      </c>
      <c r="E1680" s="135"/>
      <c r="F1680" s="135"/>
      <c r="G1680" s="135"/>
    </row>
    <row r="1681" spans="2:7" ht="15" x14ac:dyDescent="0.25">
      <c r="E1681" s="136" t="s">
        <v>406</v>
      </c>
      <c r="F1681" s="136"/>
      <c r="G1681" s="136"/>
    </row>
    <row r="1682" spans="2:7" x14ac:dyDescent="0.2">
      <c r="E1682"/>
      <c r="F1682" s="112" t="s">
        <v>90</v>
      </c>
      <c r="G1682" s="112"/>
    </row>
    <row r="1683" spans="2:7" ht="15" x14ac:dyDescent="0.25">
      <c r="E1683" s="136" t="s">
        <v>407</v>
      </c>
      <c r="F1683" s="136"/>
      <c r="G1683" s="136"/>
    </row>
    <row r="1684" spans="2:7" x14ac:dyDescent="0.2">
      <c r="E1684"/>
      <c r="F1684" s="112" t="s">
        <v>84</v>
      </c>
      <c r="G1684" s="112"/>
    </row>
    <row r="1685" spans="2:7" ht="15" x14ac:dyDescent="0.2">
      <c r="B1685" s="111" t="s">
        <v>332</v>
      </c>
      <c r="C1685" s="111"/>
      <c r="D1685" s="111"/>
      <c r="E1685" s="111"/>
      <c r="F1685" s="111"/>
      <c r="G1685" s="111"/>
    </row>
    <row r="1686" spans="2:7" ht="19.5" x14ac:dyDescent="0.4">
      <c r="C1686" s="137" t="s">
        <v>333</v>
      </c>
      <c r="D1686" s="137"/>
      <c r="E1686" s="137"/>
      <c r="F1686" s="137"/>
      <c r="G1686" s="137"/>
    </row>
    <row r="1687" spans="2:7" ht="15.75" x14ac:dyDescent="0.25">
      <c r="D1687" s="135" t="s">
        <v>412</v>
      </c>
      <c r="E1687" s="135"/>
      <c r="F1687" s="135"/>
      <c r="G1687" s="135"/>
    </row>
    <row r="1688" spans="2:7" ht="15" x14ac:dyDescent="0.25">
      <c r="E1688" s="136" t="s">
        <v>479</v>
      </c>
      <c r="F1688" s="136"/>
      <c r="G1688" s="136"/>
    </row>
    <row r="1689" spans="2:7" x14ac:dyDescent="0.2">
      <c r="E1689"/>
      <c r="F1689" s="112" t="s">
        <v>32</v>
      </c>
      <c r="G1689" s="112"/>
    </row>
    <row r="1690" spans="2:7" ht="15" x14ac:dyDescent="0.25">
      <c r="E1690" s="136" t="s">
        <v>406</v>
      </c>
      <c r="F1690" s="136"/>
      <c r="G1690" s="136"/>
    </row>
    <row r="1691" spans="2:7" x14ac:dyDescent="0.2">
      <c r="E1691"/>
      <c r="F1691" s="112" t="s">
        <v>89</v>
      </c>
      <c r="G1691" s="112"/>
    </row>
    <row r="1692" spans="2:7" ht="15" x14ac:dyDescent="0.2">
      <c r="B1692" s="111" t="s">
        <v>334</v>
      </c>
      <c r="C1692" s="111"/>
      <c r="D1692" s="111"/>
      <c r="E1692" s="111"/>
      <c r="F1692" s="111"/>
      <c r="G1692" s="111"/>
    </row>
    <row r="1693" spans="2:7" ht="19.5" x14ac:dyDescent="0.4">
      <c r="C1693" s="137" t="s">
        <v>337</v>
      </c>
      <c r="D1693" s="137"/>
      <c r="E1693" s="137"/>
      <c r="F1693" s="137"/>
      <c r="G1693" s="137"/>
    </row>
    <row r="1694" spans="2:7" ht="15.75" x14ac:dyDescent="0.25">
      <c r="D1694" s="135" t="s">
        <v>454</v>
      </c>
      <c r="E1694" s="135"/>
      <c r="F1694" s="135"/>
      <c r="G1694" s="135"/>
    </row>
    <row r="1695" spans="2:7" ht="15" x14ac:dyDescent="0.25">
      <c r="E1695" s="136" t="s">
        <v>479</v>
      </c>
      <c r="F1695" s="136"/>
      <c r="G1695" s="136"/>
    </row>
    <row r="1696" spans="2:7" x14ac:dyDescent="0.2">
      <c r="E1696"/>
      <c r="F1696" s="112" t="s">
        <v>114</v>
      </c>
      <c r="G1696" s="112"/>
    </row>
    <row r="1697" spans="3:7" ht="15" x14ac:dyDescent="0.25">
      <c r="E1697" s="136" t="s">
        <v>406</v>
      </c>
      <c r="F1697" s="136"/>
      <c r="G1697" s="136"/>
    </row>
    <row r="1698" spans="3:7" x14ac:dyDescent="0.2">
      <c r="E1698"/>
      <c r="F1698" s="112" t="s">
        <v>110</v>
      </c>
      <c r="G1698" s="112"/>
    </row>
    <row r="1699" spans="3:7" ht="15" x14ac:dyDescent="0.25">
      <c r="E1699" s="136" t="s">
        <v>407</v>
      </c>
      <c r="F1699" s="136"/>
      <c r="G1699" s="136"/>
    </row>
    <row r="1700" spans="3:7" x14ac:dyDescent="0.2">
      <c r="E1700"/>
      <c r="F1700" s="112" t="s">
        <v>113</v>
      </c>
      <c r="G1700" s="112"/>
    </row>
    <row r="1701" spans="3:7" x14ac:dyDescent="0.2">
      <c r="E1701"/>
      <c r="F1701" s="112" t="s">
        <v>115</v>
      </c>
      <c r="G1701" s="112"/>
    </row>
    <row r="1702" spans="3:7" ht="15.75" x14ac:dyDescent="0.25">
      <c r="D1702" s="135" t="s">
        <v>424</v>
      </c>
      <c r="E1702" s="135"/>
      <c r="F1702" s="135"/>
      <c r="G1702" s="135"/>
    </row>
    <row r="1703" spans="3:7" ht="15" x14ac:dyDescent="0.25">
      <c r="E1703" s="136" t="s">
        <v>479</v>
      </c>
      <c r="F1703" s="136"/>
      <c r="G1703" s="136"/>
    </row>
    <row r="1704" spans="3:7" x14ac:dyDescent="0.2">
      <c r="E1704"/>
      <c r="F1704" s="112" t="s">
        <v>56</v>
      </c>
      <c r="G1704" s="112"/>
    </row>
    <row r="1705" spans="3:7" ht="15" x14ac:dyDescent="0.25">
      <c r="E1705" s="136" t="s">
        <v>407</v>
      </c>
      <c r="F1705" s="136"/>
      <c r="G1705" s="136"/>
    </row>
    <row r="1706" spans="3:7" x14ac:dyDescent="0.2">
      <c r="E1706"/>
      <c r="F1706" s="112" t="s">
        <v>63</v>
      </c>
      <c r="G1706" s="112"/>
    </row>
    <row r="1707" spans="3:7" ht="15.75" x14ac:dyDescent="0.25">
      <c r="D1707" s="135" t="s">
        <v>416</v>
      </c>
      <c r="E1707" s="135"/>
      <c r="F1707" s="135"/>
      <c r="G1707" s="135"/>
    </row>
    <row r="1708" spans="3:7" ht="15" x14ac:dyDescent="0.25">
      <c r="E1708" s="136" t="s">
        <v>406</v>
      </c>
      <c r="F1708" s="136"/>
      <c r="G1708" s="136"/>
    </row>
    <row r="1709" spans="3:7" x14ac:dyDescent="0.2">
      <c r="E1709"/>
      <c r="F1709" s="112" t="s">
        <v>59</v>
      </c>
      <c r="G1709" s="112"/>
    </row>
    <row r="1710" spans="3:7" ht="15" x14ac:dyDescent="0.25">
      <c r="E1710" s="136" t="s">
        <v>407</v>
      </c>
      <c r="F1710" s="136"/>
      <c r="G1710" s="136"/>
    </row>
    <row r="1711" spans="3:7" x14ac:dyDescent="0.2">
      <c r="E1711"/>
      <c r="F1711" s="112" t="s">
        <v>61</v>
      </c>
      <c r="G1711" s="112"/>
    </row>
    <row r="1712" spans="3:7" ht="19.5" x14ac:dyDescent="0.4">
      <c r="C1712" s="137" t="s">
        <v>336</v>
      </c>
      <c r="D1712" s="137"/>
      <c r="E1712" s="137"/>
      <c r="F1712" s="137"/>
      <c r="G1712" s="137"/>
    </row>
    <row r="1713" spans="2:7" ht="15.75" x14ac:dyDescent="0.25">
      <c r="D1713" s="135" t="s">
        <v>162</v>
      </c>
      <c r="E1713" s="135"/>
      <c r="F1713" s="135"/>
      <c r="G1713" s="135"/>
    </row>
    <row r="1714" spans="2:7" ht="15" x14ac:dyDescent="0.25">
      <c r="E1714" s="136" t="s">
        <v>479</v>
      </c>
      <c r="F1714" s="136"/>
      <c r="G1714" s="136"/>
    </row>
    <row r="1715" spans="2:7" x14ac:dyDescent="0.2">
      <c r="E1715"/>
      <c r="F1715" s="112" t="s">
        <v>69</v>
      </c>
      <c r="G1715" s="112"/>
    </row>
    <row r="1716" spans="2:7" ht="19.5" x14ac:dyDescent="0.4">
      <c r="C1716" s="137" t="s">
        <v>335</v>
      </c>
      <c r="D1716" s="137"/>
      <c r="E1716" s="137"/>
      <c r="F1716" s="137"/>
      <c r="G1716" s="137"/>
    </row>
    <row r="1717" spans="2:7" ht="15.75" x14ac:dyDescent="0.25">
      <c r="D1717" s="135" t="s">
        <v>412</v>
      </c>
      <c r="E1717" s="135"/>
      <c r="F1717" s="135"/>
      <c r="G1717" s="135"/>
    </row>
    <row r="1718" spans="2:7" ht="15" x14ac:dyDescent="0.25">
      <c r="E1718" s="136" t="s">
        <v>406</v>
      </c>
      <c r="F1718" s="136"/>
      <c r="G1718" s="136"/>
    </row>
    <row r="1719" spans="2:7" x14ac:dyDescent="0.2">
      <c r="E1719"/>
      <c r="F1719" s="112" t="s">
        <v>89</v>
      </c>
      <c r="G1719" s="112"/>
    </row>
    <row r="1720" spans="2:7" ht="15.75" x14ac:dyDescent="0.25">
      <c r="D1720" s="135" t="s">
        <v>415</v>
      </c>
      <c r="E1720" s="135"/>
      <c r="F1720" s="135"/>
      <c r="G1720" s="135"/>
    </row>
    <row r="1721" spans="2:7" ht="15" x14ac:dyDescent="0.25">
      <c r="E1721" s="136" t="s">
        <v>479</v>
      </c>
      <c r="F1721" s="136"/>
      <c r="G1721" s="136"/>
    </row>
    <row r="1722" spans="2:7" x14ac:dyDescent="0.2">
      <c r="E1722"/>
      <c r="F1722" s="112" t="s">
        <v>54</v>
      </c>
      <c r="G1722" s="112"/>
    </row>
    <row r="1723" spans="2:7" ht="15" x14ac:dyDescent="0.25">
      <c r="E1723" s="136" t="s">
        <v>406</v>
      </c>
      <c r="F1723" s="136"/>
      <c r="G1723" s="136"/>
    </row>
    <row r="1724" spans="2:7" x14ac:dyDescent="0.2">
      <c r="E1724"/>
      <c r="F1724" s="112" t="s">
        <v>58</v>
      </c>
      <c r="G1724" s="112"/>
    </row>
    <row r="1725" spans="2:7" ht="15.75" x14ac:dyDescent="0.25">
      <c r="D1725" s="135" t="s">
        <v>424</v>
      </c>
      <c r="E1725" s="135"/>
      <c r="F1725" s="135"/>
      <c r="G1725" s="135"/>
    </row>
    <row r="1726" spans="2:7" ht="15" x14ac:dyDescent="0.25">
      <c r="E1726" s="136" t="s">
        <v>406</v>
      </c>
      <c r="F1726" s="136"/>
      <c r="G1726" s="136"/>
    </row>
    <row r="1727" spans="2:7" x14ac:dyDescent="0.2">
      <c r="E1727"/>
      <c r="F1727" s="112" t="s">
        <v>60</v>
      </c>
      <c r="G1727" s="112"/>
    </row>
    <row r="1728" spans="2:7" ht="15" x14ac:dyDescent="0.2">
      <c r="B1728" s="111" t="s">
        <v>338</v>
      </c>
      <c r="C1728" s="111"/>
      <c r="D1728" s="111"/>
      <c r="E1728" s="111"/>
      <c r="F1728" s="111"/>
      <c r="G1728" s="111"/>
    </row>
    <row r="1729" spans="2:7" ht="19.5" x14ac:dyDescent="0.4">
      <c r="C1729" s="137" t="s">
        <v>339</v>
      </c>
      <c r="D1729" s="137"/>
      <c r="E1729" s="137"/>
      <c r="F1729" s="137"/>
      <c r="G1729" s="137"/>
    </row>
    <row r="1730" spans="2:7" ht="15.75" x14ac:dyDescent="0.25">
      <c r="D1730" s="135" t="s">
        <v>415</v>
      </c>
      <c r="E1730" s="135"/>
      <c r="F1730" s="135"/>
      <c r="G1730" s="135"/>
    </row>
    <row r="1731" spans="2:7" ht="15" x14ac:dyDescent="0.25">
      <c r="E1731" s="136" t="s">
        <v>479</v>
      </c>
      <c r="F1731" s="136"/>
      <c r="G1731" s="136"/>
    </row>
    <row r="1732" spans="2:7" x14ac:dyDescent="0.2">
      <c r="E1732"/>
      <c r="F1732" s="112" t="s">
        <v>54</v>
      </c>
      <c r="G1732" s="112"/>
    </row>
    <row r="1733" spans="2:7" ht="15.75" x14ac:dyDescent="0.25">
      <c r="D1733" s="135" t="s">
        <v>417</v>
      </c>
      <c r="E1733" s="135"/>
      <c r="F1733" s="135"/>
      <c r="G1733" s="135"/>
    </row>
    <row r="1734" spans="2:7" ht="15" x14ac:dyDescent="0.25">
      <c r="E1734" s="136" t="s">
        <v>479</v>
      </c>
      <c r="F1734" s="136"/>
      <c r="G1734" s="136"/>
    </row>
    <row r="1735" spans="2:7" x14ac:dyDescent="0.2">
      <c r="E1735"/>
      <c r="F1735" s="112" t="s">
        <v>106</v>
      </c>
      <c r="G1735" s="112"/>
    </row>
    <row r="1736" spans="2:7" ht="15" x14ac:dyDescent="0.2">
      <c r="B1736" s="111" t="s">
        <v>340</v>
      </c>
      <c r="C1736" s="111"/>
      <c r="D1736" s="111"/>
      <c r="E1736" s="111"/>
      <c r="F1736" s="111"/>
      <c r="G1736" s="111"/>
    </row>
    <row r="1737" spans="2:7" ht="19.5" x14ac:dyDescent="0.4">
      <c r="C1737" s="137" t="s">
        <v>341</v>
      </c>
      <c r="D1737" s="137"/>
      <c r="E1737" s="137"/>
      <c r="F1737" s="137"/>
      <c r="G1737" s="137"/>
    </row>
    <row r="1738" spans="2:7" ht="15.75" x14ac:dyDescent="0.25">
      <c r="D1738" s="135" t="s">
        <v>412</v>
      </c>
      <c r="E1738" s="135"/>
      <c r="F1738" s="135"/>
      <c r="G1738" s="135"/>
    </row>
    <row r="1739" spans="2:7" ht="15" x14ac:dyDescent="0.25">
      <c r="E1739" s="136" t="s">
        <v>479</v>
      </c>
      <c r="F1739" s="136"/>
      <c r="G1739" s="136"/>
    </row>
    <row r="1740" spans="2:7" x14ac:dyDescent="0.2">
      <c r="E1740"/>
      <c r="F1740" s="112" t="s">
        <v>32</v>
      </c>
      <c r="G1740" s="112"/>
    </row>
    <row r="1741" spans="2:7" ht="15" x14ac:dyDescent="0.25">
      <c r="E1741" s="136" t="s">
        <v>406</v>
      </c>
      <c r="F1741" s="136"/>
      <c r="G1741" s="136"/>
    </row>
    <row r="1742" spans="2:7" x14ac:dyDescent="0.2">
      <c r="E1742"/>
      <c r="F1742" s="112" t="s">
        <v>89</v>
      </c>
      <c r="G1742" s="112"/>
    </row>
    <row r="1743" spans="2:7" ht="15" x14ac:dyDescent="0.25">
      <c r="E1743" s="136" t="s">
        <v>407</v>
      </c>
      <c r="F1743" s="136"/>
      <c r="G1743" s="136"/>
    </row>
    <row r="1744" spans="2:7" x14ac:dyDescent="0.2">
      <c r="E1744"/>
      <c r="F1744" s="112" t="s">
        <v>85</v>
      </c>
      <c r="G1744" s="112"/>
    </row>
    <row r="1745" spans="2:7" ht="15.75" x14ac:dyDescent="0.25">
      <c r="D1745" s="135" t="s">
        <v>411</v>
      </c>
      <c r="E1745" s="135"/>
      <c r="F1745" s="135"/>
      <c r="G1745" s="135"/>
    </row>
    <row r="1746" spans="2:7" ht="15" x14ac:dyDescent="0.25">
      <c r="E1746" s="136" t="s">
        <v>479</v>
      </c>
      <c r="F1746" s="136"/>
      <c r="G1746" s="136"/>
    </row>
    <row r="1747" spans="2:7" x14ac:dyDescent="0.2">
      <c r="E1747"/>
      <c r="F1747" s="112" t="s">
        <v>30</v>
      </c>
      <c r="G1747" s="112"/>
    </row>
    <row r="1748" spans="2:7" ht="15" x14ac:dyDescent="0.25">
      <c r="E1748" s="136" t="s">
        <v>406</v>
      </c>
      <c r="F1748" s="136"/>
      <c r="G1748" s="136"/>
    </row>
    <row r="1749" spans="2:7" x14ac:dyDescent="0.2">
      <c r="E1749"/>
      <c r="F1749" s="112" t="s">
        <v>53</v>
      </c>
      <c r="G1749" s="112"/>
    </row>
    <row r="1750" spans="2:7" x14ac:dyDescent="0.2">
      <c r="E1750"/>
      <c r="F1750" s="112" t="s">
        <v>55</v>
      </c>
      <c r="G1750" s="112"/>
    </row>
    <row r="1751" spans="2:7" ht="15" x14ac:dyDescent="0.2">
      <c r="B1751" s="111" t="s">
        <v>342</v>
      </c>
      <c r="C1751" s="111"/>
      <c r="D1751" s="111"/>
      <c r="E1751" s="111"/>
      <c r="F1751" s="111"/>
      <c r="G1751" s="111"/>
    </row>
    <row r="1752" spans="2:7" ht="19.5" x14ac:dyDescent="0.4">
      <c r="C1752" s="137" t="s">
        <v>343</v>
      </c>
      <c r="D1752" s="137"/>
      <c r="E1752" s="137"/>
      <c r="F1752" s="137"/>
      <c r="G1752" s="137"/>
    </row>
    <row r="1753" spans="2:7" ht="15.75" x14ac:dyDescent="0.25">
      <c r="D1753" s="135" t="s">
        <v>162</v>
      </c>
      <c r="E1753" s="135"/>
      <c r="F1753" s="135"/>
      <c r="G1753" s="135"/>
    </row>
    <row r="1754" spans="2:7" ht="15" x14ac:dyDescent="0.25">
      <c r="E1754" s="136" t="s">
        <v>479</v>
      </c>
      <c r="F1754" s="136"/>
      <c r="G1754" s="136"/>
    </row>
    <row r="1755" spans="2:7" x14ac:dyDescent="0.2">
      <c r="E1755"/>
      <c r="F1755" s="112" t="s">
        <v>162</v>
      </c>
      <c r="G1755" s="112"/>
    </row>
    <row r="1756" spans="2:7" ht="15" x14ac:dyDescent="0.25">
      <c r="E1756" s="136" t="s">
        <v>406</v>
      </c>
      <c r="F1756" s="136"/>
      <c r="G1756" s="136"/>
    </row>
    <row r="1757" spans="2:7" x14ac:dyDescent="0.2">
      <c r="E1757"/>
      <c r="F1757" s="112" t="s">
        <v>90</v>
      </c>
      <c r="G1757" s="112"/>
    </row>
    <row r="1758" spans="2:7" ht="15" x14ac:dyDescent="0.2">
      <c r="B1758" s="111" t="s">
        <v>344</v>
      </c>
      <c r="C1758" s="111"/>
      <c r="D1758" s="111"/>
      <c r="E1758" s="111"/>
      <c r="F1758" s="111"/>
      <c r="G1758" s="111"/>
    </row>
    <row r="1759" spans="2:7" ht="19.5" x14ac:dyDescent="0.4">
      <c r="C1759" s="137" t="s">
        <v>345</v>
      </c>
      <c r="D1759" s="137"/>
      <c r="E1759" s="137"/>
      <c r="F1759" s="137"/>
      <c r="G1759" s="137"/>
    </row>
    <row r="1760" spans="2:7" ht="15.75" x14ac:dyDescent="0.25">
      <c r="D1760" s="135" t="s">
        <v>410</v>
      </c>
      <c r="E1760" s="135"/>
      <c r="F1760" s="135"/>
      <c r="G1760" s="135"/>
    </row>
    <row r="1761" spans="2:7" ht="15" x14ac:dyDescent="0.25">
      <c r="E1761" s="136" t="s">
        <v>479</v>
      </c>
      <c r="F1761" s="136"/>
      <c r="G1761" s="136"/>
    </row>
    <row r="1762" spans="2:7" x14ac:dyDescent="0.2">
      <c r="E1762"/>
      <c r="F1762" s="112" t="s">
        <v>134</v>
      </c>
      <c r="G1762" s="112"/>
    </row>
    <row r="1763" spans="2:7" ht="15" x14ac:dyDescent="0.25">
      <c r="E1763" s="136" t="s">
        <v>406</v>
      </c>
      <c r="F1763" s="136"/>
      <c r="G1763" s="136"/>
    </row>
    <row r="1764" spans="2:7" x14ac:dyDescent="0.2">
      <c r="E1764"/>
      <c r="F1764" s="112" t="s">
        <v>211</v>
      </c>
      <c r="G1764" s="112"/>
    </row>
    <row r="1765" spans="2:7" ht="15" x14ac:dyDescent="0.25">
      <c r="E1765" s="136" t="s">
        <v>407</v>
      </c>
      <c r="F1765" s="136"/>
      <c r="G1765" s="136"/>
    </row>
    <row r="1766" spans="2:7" x14ac:dyDescent="0.2">
      <c r="E1766"/>
      <c r="F1766" s="112" t="s">
        <v>19</v>
      </c>
      <c r="G1766" s="112"/>
    </row>
    <row r="1767" spans="2:7" ht="15" x14ac:dyDescent="0.2">
      <c r="B1767" s="111" t="s">
        <v>346</v>
      </c>
      <c r="C1767" s="111"/>
      <c r="D1767" s="111"/>
      <c r="E1767" s="111"/>
      <c r="F1767" s="111"/>
      <c r="G1767" s="111"/>
    </row>
    <row r="1768" spans="2:7" ht="19.5" x14ac:dyDescent="0.4">
      <c r="C1768" s="137" t="s">
        <v>347</v>
      </c>
      <c r="D1768" s="137"/>
      <c r="E1768" s="137"/>
      <c r="F1768" s="137"/>
      <c r="G1768" s="137"/>
    </row>
    <row r="1769" spans="2:7" ht="15.75" x14ac:dyDescent="0.25">
      <c r="D1769" s="135" t="s">
        <v>413</v>
      </c>
      <c r="E1769" s="135"/>
      <c r="F1769" s="135"/>
      <c r="G1769" s="135"/>
    </row>
    <row r="1770" spans="2:7" ht="15" x14ac:dyDescent="0.25">
      <c r="E1770" s="136" t="s">
        <v>407</v>
      </c>
      <c r="F1770" s="136"/>
      <c r="G1770" s="136"/>
    </row>
    <row r="1771" spans="2:7" x14ac:dyDescent="0.2">
      <c r="E1771"/>
      <c r="F1771" s="112" t="s">
        <v>98</v>
      </c>
      <c r="G1771" s="112"/>
    </row>
    <row r="1772" spans="2:7" ht="15.75" x14ac:dyDescent="0.25">
      <c r="D1772" s="135" t="s">
        <v>162</v>
      </c>
      <c r="E1772" s="135"/>
      <c r="F1772" s="135"/>
      <c r="G1772" s="135"/>
    </row>
    <row r="1773" spans="2:7" ht="15" x14ac:dyDescent="0.25">
      <c r="E1773" s="136" t="s">
        <v>479</v>
      </c>
      <c r="F1773" s="136"/>
      <c r="G1773" s="136"/>
    </row>
    <row r="1774" spans="2:7" x14ac:dyDescent="0.2">
      <c r="E1774"/>
      <c r="F1774" s="112" t="s">
        <v>162</v>
      </c>
      <c r="G1774" s="112"/>
    </row>
    <row r="1775" spans="2:7" ht="15" x14ac:dyDescent="0.25">
      <c r="E1775" s="136" t="s">
        <v>406</v>
      </c>
      <c r="F1775" s="136"/>
      <c r="G1775" s="136"/>
    </row>
    <row r="1776" spans="2:7" x14ac:dyDescent="0.2">
      <c r="E1776"/>
      <c r="F1776" s="112" t="s">
        <v>90</v>
      </c>
      <c r="G1776" s="112"/>
    </row>
    <row r="1777" spans="2:7" ht="15" x14ac:dyDescent="0.25">
      <c r="E1777" s="136" t="s">
        <v>407</v>
      </c>
      <c r="F1777" s="136"/>
      <c r="G1777" s="136"/>
    </row>
    <row r="1778" spans="2:7" x14ac:dyDescent="0.2">
      <c r="E1778"/>
      <c r="F1778" s="112" t="s">
        <v>84</v>
      </c>
      <c r="G1778" s="112"/>
    </row>
    <row r="1779" spans="2:7" ht="15" x14ac:dyDescent="0.2">
      <c r="B1779" s="111" t="s">
        <v>348</v>
      </c>
      <c r="C1779" s="111"/>
      <c r="D1779" s="111"/>
      <c r="E1779" s="111"/>
      <c r="F1779" s="111"/>
      <c r="G1779" s="111"/>
    </row>
    <row r="1780" spans="2:7" ht="19.5" x14ac:dyDescent="0.4">
      <c r="C1780" s="137" t="s">
        <v>349</v>
      </c>
      <c r="D1780" s="137"/>
      <c r="E1780" s="137"/>
      <c r="F1780" s="137"/>
      <c r="G1780" s="137"/>
    </row>
    <row r="1781" spans="2:7" ht="15.75" x14ac:dyDescent="0.25">
      <c r="D1781" s="135" t="s">
        <v>412</v>
      </c>
      <c r="E1781" s="135"/>
      <c r="F1781" s="135"/>
      <c r="G1781" s="135"/>
    </row>
    <row r="1782" spans="2:7" ht="15" x14ac:dyDescent="0.25">
      <c r="E1782" s="136" t="s">
        <v>479</v>
      </c>
      <c r="F1782" s="136"/>
      <c r="G1782" s="136"/>
    </row>
    <row r="1783" spans="2:7" x14ac:dyDescent="0.2">
      <c r="E1783"/>
      <c r="F1783" s="112" t="s">
        <v>32</v>
      </c>
      <c r="G1783" s="112"/>
    </row>
    <row r="1784" spans="2:7" ht="15" x14ac:dyDescent="0.25">
      <c r="E1784" s="136" t="s">
        <v>406</v>
      </c>
      <c r="F1784" s="136"/>
      <c r="G1784" s="136"/>
    </row>
    <row r="1785" spans="2:7" x14ac:dyDescent="0.2">
      <c r="E1785"/>
      <c r="F1785" s="112" t="s">
        <v>89</v>
      </c>
      <c r="G1785" s="112"/>
    </row>
    <row r="1786" spans="2:7" ht="15.75" x14ac:dyDescent="0.25">
      <c r="D1786" s="135" t="s">
        <v>424</v>
      </c>
      <c r="E1786" s="135"/>
      <c r="F1786" s="135"/>
      <c r="G1786" s="135"/>
    </row>
    <row r="1787" spans="2:7" ht="15" x14ac:dyDescent="0.25">
      <c r="E1787" s="136" t="s">
        <v>479</v>
      </c>
      <c r="F1787" s="136"/>
      <c r="G1787" s="136"/>
    </row>
    <row r="1788" spans="2:7" x14ac:dyDescent="0.2">
      <c r="E1788"/>
      <c r="F1788" s="112" t="s">
        <v>56</v>
      </c>
      <c r="G1788" s="112"/>
    </row>
    <row r="1789" spans="2:7" ht="15.75" x14ac:dyDescent="0.25">
      <c r="D1789" s="135" t="s">
        <v>416</v>
      </c>
      <c r="E1789" s="135"/>
      <c r="F1789" s="135"/>
      <c r="G1789" s="135"/>
    </row>
    <row r="1790" spans="2:7" ht="15" x14ac:dyDescent="0.25">
      <c r="E1790" s="136" t="s">
        <v>406</v>
      </c>
      <c r="F1790" s="136"/>
      <c r="G1790" s="136"/>
    </row>
    <row r="1791" spans="2:7" x14ac:dyDescent="0.2">
      <c r="E1791"/>
      <c r="F1791" s="112" t="s">
        <v>59</v>
      </c>
      <c r="G1791" s="112"/>
    </row>
    <row r="1792" spans="2:7" ht="15" x14ac:dyDescent="0.2">
      <c r="B1792" s="111" t="s">
        <v>475</v>
      </c>
      <c r="C1792" s="111"/>
      <c r="D1792" s="111"/>
      <c r="E1792" s="111"/>
      <c r="F1792" s="111"/>
      <c r="G1792" s="111"/>
    </row>
    <row r="1793" spans="2:7" ht="19.5" x14ac:dyDescent="0.4">
      <c r="C1793" s="137" t="s">
        <v>476</v>
      </c>
      <c r="D1793" s="137"/>
      <c r="E1793" s="137"/>
      <c r="F1793" s="137"/>
      <c r="G1793" s="137"/>
    </row>
    <row r="1794" spans="2:7" ht="15.75" x14ac:dyDescent="0.25">
      <c r="D1794" s="135" t="s">
        <v>418</v>
      </c>
      <c r="E1794" s="135"/>
      <c r="F1794" s="135"/>
      <c r="G1794" s="135"/>
    </row>
    <row r="1795" spans="2:7" ht="15" x14ac:dyDescent="0.25">
      <c r="E1795" s="136" t="s">
        <v>406</v>
      </c>
      <c r="F1795" s="136"/>
      <c r="G1795" s="136"/>
    </row>
    <row r="1796" spans="2:7" x14ac:dyDescent="0.2">
      <c r="E1796"/>
      <c r="F1796" s="112" t="s">
        <v>439</v>
      </c>
      <c r="G1796" s="112"/>
    </row>
    <row r="1797" spans="2:7" ht="15" x14ac:dyDescent="0.2">
      <c r="B1797" s="111" t="s">
        <v>350</v>
      </c>
      <c r="C1797" s="111"/>
      <c r="D1797" s="111"/>
      <c r="E1797" s="111"/>
      <c r="F1797" s="111"/>
      <c r="G1797" s="111"/>
    </row>
    <row r="1798" spans="2:7" ht="19.5" x14ac:dyDescent="0.4">
      <c r="C1798" s="137" t="s">
        <v>351</v>
      </c>
      <c r="D1798" s="137"/>
      <c r="E1798" s="137"/>
      <c r="F1798" s="137"/>
      <c r="G1798" s="137"/>
    </row>
    <row r="1799" spans="2:7" ht="15.75" x14ac:dyDescent="0.25">
      <c r="D1799" s="135" t="s">
        <v>419</v>
      </c>
      <c r="E1799" s="135"/>
      <c r="F1799" s="135"/>
      <c r="G1799" s="135"/>
    </row>
    <row r="1800" spans="2:7" ht="15" x14ac:dyDescent="0.25">
      <c r="E1800" s="136" t="s">
        <v>479</v>
      </c>
      <c r="F1800" s="136"/>
      <c r="G1800" s="136"/>
    </row>
    <row r="1801" spans="2:7" x14ac:dyDescent="0.2">
      <c r="E1801"/>
      <c r="F1801" s="112" t="s">
        <v>75</v>
      </c>
      <c r="G1801" s="112"/>
    </row>
    <row r="1802" spans="2:7" ht="15" x14ac:dyDescent="0.25">
      <c r="E1802" s="136" t="s">
        <v>406</v>
      </c>
      <c r="F1802" s="136"/>
      <c r="G1802" s="136"/>
    </row>
    <row r="1803" spans="2:7" x14ac:dyDescent="0.2">
      <c r="E1803"/>
      <c r="F1803" s="112" t="s">
        <v>82</v>
      </c>
      <c r="G1803" s="112"/>
    </row>
    <row r="1804" spans="2:7" ht="15" x14ac:dyDescent="0.2">
      <c r="B1804" s="111" t="s">
        <v>352</v>
      </c>
      <c r="C1804" s="111"/>
      <c r="D1804" s="111"/>
      <c r="E1804" s="111"/>
      <c r="F1804" s="111"/>
      <c r="G1804" s="111"/>
    </row>
    <row r="1805" spans="2:7" ht="19.5" x14ac:dyDescent="0.4">
      <c r="C1805" s="137" t="s">
        <v>353</v>
      </c>
      <c r="D1805" s="137"/>
      <c r="E1805" s="137"/>
      <c r="F1805" s="137"/>
      <c r="G1805" s="137"/>
    </row>
    <row r="1806" spans="2:7" ht="15.75" x14ac:dyDescent="0.25">
      <c r="D1806" s="135" t="s">
        <v>162</v>
      </c>
      <c r="E1806" s="135"/>
      <c r="F1806" s="135"/>
      <c r="G1806" s="135"/>
    </row>
    <row r="1807" spans="2:7" ht="15" x14ac:dyDescent="0.25">
      <c r="E1807" s="136" t="s">
        <v>406</v>
      </c>
      <c r="F1807" s="136"/>
      <c r="G1807" s="136"/>
    </row>
    <row r="1808" spans="2:7" x14ac:dyDescent="0.2">
      <c r="E1808"/>
      <c r="F1808" s="112" t="s">
        <v>90</v>
      </c>
      <c r="G1808" s="112"/>
    </row>
    <row r="1809" spans="3:7" ht="15" x14ac:dyDescent="0.25">
      <c r="E1809" s="136" t="s">
        <v>407</v>
      </c>
      <c r="F1809" s="136"/>
      <c r="G1809" s="136"/>
    </row>
    <row r="1810" spans="3:7" x14ac:dyDescent="0.2">
      <c r="E1810"/>
      <c r="F1810" s="112" t="s">
        <v>87</v>
      </c>
      <c r="G1810" s="112"/>
    </row>
    <row r="1811" spans="3:7" ht="19.5" x14ac:dyDescent="0.4">
      <c r="C1811" s="137" t="s">
        <v>354</v>
      </c>
      <c r="D1811" s="137"/>
      <c r="E1811" s="137"/>
      <c r="F1811" s="137"/>
      <c r="G1811" s="137"/>
    </row>
    <row r="1812" spans="3:7" ht="15.75" x14ac:dyDescent="0.25">
      <c r="D1812" s="135" t="s">
        <v>412</v>
      </c>
      <c r="E1812" s="135"/>
      <c r="F1812" s="135"/>
      <c r="G1812" s="135"/>
    </row>
    <row r="1813" spans="3:7" ht="15" x14ac:dyDescent="0.25">
      <c r="E1813" s="136" t="s">
        <v>479</v>
      </c>
      <c r="F1813" s="136"/>
      <c r="G1813" s="136"/>
    </row>
    <row r="1814" spans="3:7" x14ac:dyDescent="0.2">
      <c r="E1814"/>
      <c r="F1814" s="112" t="s">
        <v>32</v>
      </c>
      <c r="G1814" s="112"/>
    </row>
    <row r="1815" spans="3:7" ht="15" x14ac:dyDescent="0.25">
      <c r="E1815" s="136" t="s">
        <v>406</v>
      </c>
      <c r="F1815" s="136"/>
      <c r="G1815" s="136"/>
    </row>
    <row r="1816" spans="3:7" x14ac:dyDescent="0.2">
      <c r="E1816"/>
      <c r="F1816" s="112" t="s">
        <v>89</v>
      </c>
      <c r="G1816" s="112"/>
    </row>
    <row r="1817" spans="3:7" ht="15" x14ac:dyDescent="0.25">
      <c r="E1817" s="136" t="s">
        <v>407</v>
      </c>
      <c r="F1817" s="136"/>
      <c r="G1817" s="136"/>
    </row>
    <row r="1818" spans="3:7" x14ac:dyDescent="0.2">
      <c r="E1818"/>
      <c r="F1818" s="112" t="s">
        <v>85</v>
      </c>
      <c r="G1818" s="112"/>
    </row>
    <row r="1819" spans="3:7" ht="15.75" x14ac:dyDescent="0.25">
      <c r="D1819" s="135" t="s">
        <v>415</v>
      </c>
      <c r="E1819" s="135"/>
      <c r="F1819" s="135"/>
      <c r="G1819" s="135"/>
    </row>
    <row r="1820" spans="3:7" ht="15" x14ac:dyDescent="0.25">
      <c r="E1820" s="136" t="s">
        <v>479</v>
      </c>
      <c r="F1820" s="136"/>
      <c r="G1820" s="136"/>
    </row>
    <row r="1821" spans="3:7" x14ac:dyDescent="0.2">
      <c r="E1821"/>
      <c r="F1821" s="112" t="s">
        <v>54</v>
      </c>
      <c r="G1821" s="112"/>
    </row>
    <row r="1822" spans="3:7" ht="15" x14ac:dyDescent="0.25">
      <c r="E1822" s="136" t="s">
        <v>406</v>
      </c>
      <c r="F1822" s="136"/>
      <c r="G1822" s="136"/>
    </row>
    <row r="1823" spans="3:7" x14ac:dyDescent="0.2">
      <c r="E1823"/>
      <c r="F1823" s="112" t="s">
        <v>58</v>
      </c>
      <c r="G1823" s="112"/>
    </row>
    <row r="1824" spans="3:7" ht="15" x14ac:dyDescent="0.25">
      <c r="E1824" s="136" t="s">
        <v>407</v>
      </c>
      <c r="F1824" s="136"/>
      <c r="G1824" s="136"/>
    </row>
    <row r="1825" spans="2:7" x14ac:dyDescent="0.2">
      <c r="E1825"/>
      <c r="F1825" s="112" t="s">
        <v>65</v>
      </c>
      <c r="G1825" s="112"/>
    </row>
    <row r="1826" spans="2:7" ht="15" x14ac:dyDescent="0.2">
      <c r="B1826" s="111" t="s">
        <v>355</v>
      </c>
      <c r="C1826" s="111"/>
      <c r="D1826" s="111"/>
      <c r="E1826" s="111"/>
      <c r="F1826" s="111"/>
      <c r="G1826" s="111"/>
    </row>
    <row r="1827" spans="2:7" ht="19.5" x14ac:dyDescent="0.4">
      <c r="C1827" s="137" t="s">
        <v>356</v>
      </c>
      <c r="D1827" s="137"/>
      <c r="E1827" s="137"/>
      <c r="F1827" s="137"/>
      <c r="G1827" s="137"/>
    </row>
    <row r="1828" spans="2:7" ht="15.75" x14ac:dyDescent="0.25">
      <c r="D1828" s="135" t="s">
        <v>419</v>
      </c>
      <c r="E1828" s="135"/>
      <c r="F1828" s="135"/>
      <c r="G1828" s="135"/>
    </row>
    <row r="1829" spans="2:7" ht="15" x14ac:dyDescent="0.25">
      <c r="E1829" s="136" t="s">
        <v>479</v>
      </c>
      <c r="F1829" s="136"/>
      <c r="G1829" s="136"/>
    </row>
    <row r="1830" spans="2:7" x14ac:dyDescent="0.2">
      <c r="E1830"/>
      <c r="F1830" s="112" t="s">
        <v>75</v>
      </c>
      <c r="G1830" s="112"/>
    </row>
    <row r="1831" spans="2:7" ht="15" x14ac:dyDescent="0.25">
      <c r="E1831" s="136" t="s">
        <v>406</v>
      </c>
      <c r="F1831" s="136"/>
      <c r="G1831" s="136"/>
    </row>
    <row r="1832" spans="2:7" x14ac:dyDescent="0.2">
      <c r="E1832"/>
      <c r="F1832" s="112" t="s">
        <v>74</v>
      </c>
      <c r="G1832" s="112"/>
    </row>
    <row r="1833" spans="2:7" ht="15" x14ac:dyDescent="0.2">
      <c r="B1833" s="111" t="s">
        <v>357</v>
      </c>
      <c r="C1833" s="111"/>
      <c r="D1833" s="111"/>
      <c r="E1833" s="111"/>
      <c r="F1833" s="111"/>
      <c r="G1833" s="111"/>
    </row>
    <row r="1834" spans="2:7" ht="19.5" x14ac:dyDescent="0.4">
      <c r="C1834" s="137" t="s">
        <v>358</v>
      </c>
      <c r="D1834" s="137"/>
      <c r="E1834" s="137"/>
      <c r="F1834" s="137"/>
      <c r="G1834" s="137"/>
    </row>
    <row r="1835" spans="2:7" ht="15.75" x14ac:dyDescent="0.25">
      <c r="D1835" s="135" t="s">
        <v>412</v>
      </c>
      <c r="E1835" s="135"/>
      <c r="F1835" s="135"/>
      <c r="G1835" s="135"/>
    </row>
    <row r="1836" spans="2:7" ht="15" x14ac:dyDescent="0.25">
      <c r="E1836" s="136" t="s">
        <v>406</v>
      </c>
      <c r="F1836" s="136"/>
      <c r="G1836" s="136"/>
    </row>
    <row r="1837" spans="2:7" x14ac:dyDescent="0.2">
      <c r="E1837"/>
      <c r="F1837" s="112" t="s">
        <v>89</v>
      </c>
      <c r="G1837" s="112"/>
    </row>
    <row r="1838" spans="2:7" ht="15" x14ac:dyDescent="0.25">
      <c r="E1838" s="136" t="s">
        <v>407</v>
      </c>
      <c r="F1838" s="136"/>
      <c r="G1838" s="136"/>
    </row>
    <row r="1839" spans="2:7" x14ac:dyDescent="0.2">
      <c r="E1839"/>
      <c r="F1839" s="112" t="s">
        <v>85</v>
      </c>
      <c r="G1839" s="112"/>
    </row>
    <row r="1840" spans="2:7" ht="15.75" x14ac:dyDescent="0.25">
      <c r="D1840" s="135" t="s">
        <v>415</v>
      </c>
      <c r="E1840" s="135"/>
      <c r="F1840" s="135"/>
      <c r="G1840" s="135"/>
    </row>
    <row r="1841" spans="2:7" ht="15" x14ac:dyDescent="0.25">
      <c r="E1841" s="136" t="s">
        <v>406</v>
      </c>
      <c r="F1841" s="136"/>
      <c r="G1841" s="136"/>
    </row>
    <row r="1842" spans="2:7" x14ac:dyDescent="0.2">
      <c r="E1842"/>
      <c r="F1842" s="112" t="s">
        <v>57</v>
      </c>
      <c r="G1842" s="112"/>
    </row>
    <row r="1843" spans="2:7" ht="15" x14ac:dyDescent="0.25">
      <c r="E1843" s="136" t="s">
        <v>407</v>
      </c>
      <c r="F1843" s="136"/>
      <c r="G1843" s="136"/>
    </row>
    <row r="1844" spans="2:7" x14ac:dyDescent="0.2">
      <c r="E1844"/>
      <c r="F1844" s="112" t="s">
        <v>64</v>
      </c>
      <c r="G1844" s="112"/>
    </row>
    <row r="1845" spans="2:7" ht="15.75" x14ac:dyDescent="0.25">
      <c r="D1845" s="135" t="s">
        <v>411</v>
      </c>
      <c r="E1845" s="135"/>
      <c r="F1845" s="135"/>
      <c r="G1845" s="135"/>
    </row>
    <row r="1846" spans="2:7" ht="15" x14ac:dyDescent="0.25">
      <c r="E1846" s="136" t="s">
        <v>479</v>
      </c>
      <c r="F1846" s="136"/>
      <c r="G1846" s="136"/>
    </row>
    <row r="1847" spans="2:7" x14ac:dyDescent="0.2">
      <c r="E1847"/>
      <c r="F1847" s="112" t="s">
        <v>30</v>
      </c>
      <c r="G1847" s="112"/>
    </row>
    <row r="1848" spans="2:7" ht="15" x14ac:dyDescent="0.25">
      <c r="E1848" s="136" t="s">
        <v>406</v>
      </c>
      <c r="F1848" s="136"/>
      <c r="G1848" s="136"/>
    </row>
    <row r="1849" spans="2:7" x14ac:dyDescent="0.2">
      <c r="E1849"/>
      <c r="F1849" s="112" t="s">
        <v>53</v>
      </c>
      <c r="G1849" s="112"/>
    </row>
    <row r="1850" spans="2:7" x14ac:dyDescent="0.2">
      <c r="E1850"/>
      <c r="F1850" s="112" t="s">
        <v>55</v>
      </c>
      <c r="G1850" s="112"/>
    </row>
    <row r="1851" spans="2:7" ht="15" x14ac:dyDescent="0.25">
      <c r="E1851" s="136" t="s">
        <v>407</v>
      </c>
      <c r="F1851" s="136"/>
      <c r="G1851" s="136"/>
    </row>
    <row r="1852" spans="2:7" x14ac:dyDescent="0.2">
      <c r="E1852"/>
      <c r="F1852" s="112" t="s">
        <v>52</v>
      </c>
      <c r="G1852" s="112"/>
    </row>
    <row r="1853" spans="2:7" ht="15" x14ac:dyDescent="0.2">
      <c r="B1853" s="111" t="s">
        <v>359</v>
      </c>
      <c r="C1853" s="111"/>
      <c r="D1853" s="111"/>
      <c r="E1853" s="111"/>
      <c r="F1853" s="111"/>
      <c r="G1853" s="111"/>
    </row>
    <row r="1854" spans="2:7" ht="19.5" x14ac:dyDescent="0.4">
      <c r="C1854" s="137" t="s">
        <v>360</v>
      </c>
      <c r="D1854" s="137"/>
      <c r="E1854" s="137"/>
      <c r="F1854" s="137"/>
      <c r="G1854" s="137"/>
    </row>
    <row r="1855" spans="2:7" ht="15.75" x14ac:dyDescent="0.25">
      <c r="D1855" s="135" t="s">
        <v>417</v>
      </c>
      <c r="E1855" s="135"/>
      <c r="F1855" s="135"/>
      <c r="G1855" s="135"/>
    </row>
    <row r="1856" spans="2:7" ht="15" x14ac:dyDescent="0.25">
      <c r="E1856" s="136" t="s">
        <v>479</v>
      </c>
      <c r="F1856" s="136"/>
      <c r="G1856" s="136"/>
    </row>
    <row r="1857" spans="2:7" x14ac:dyDescent="0.2">
      <c r="E1857"/>
      <c r="F1857" s="112" t="s">
        <v>106</v>
      </c>
      <c r="G1857" s="112"/>
    </row>
    <row r="1858" spans="2:7" ht="15" x14ac:dyDescent="0.25">
      <c r="E1858" s="136" t="s">
        <v>406</v>
      </c>
      <c r="F1858" s="136"/>
      <c r="G1858" s="136"/>
    </row>
    <row r="1859" spans="2:7" x14ac:dyDescent="0.2">
      <c r="E1859"/>
      <c r="F1859" s="112" t="s">
        <v>105</v>
      </c>
      <c r="G1859" s="112"/>
    </row>
    <row r="1860" spans="2:7" ht="15" x14ac:dyDescent="0.2">
      <c r="B1860" s="111" t="s">
        <v>361</v>
      </c>
      <c r="C1860" s="111"/>
      <c r="D1860" s="111"/>
      <c r="E1860" s="111"/>
      <c r="F1860" s="111"/>
      <c r="G1860" s="111"/>
    </row>
    <row r="1861" spans="2:7" ht="19.5" x14ac:dyDescent="0.4">
      <c r="C1861" s="137" t="s">
        <v>363</v>
      </c>
      <c r="D1861" s="137"/>
      <c r="E1861" s="137"/>
      <c r="F1861" s="137"/>
      <c r="G1861" s="137"/>
    </row>
    <row r="1862" spans="2:7" ht="15.75" x14ac:dyDescent="0.25">
      <c r="D1862" s="135" t="s">
        <v>412</v>
      </c>
      <c r="E1862" s="135"/>
      <c r="F1862" s="135"/>
      <c r="G1862" s="135"/>
    </row>
    <row r="1863" spans="2:7" ht="15" x14ac:dyDescent="0.25">
      <c r="E1863" s="136" t="s">
        <v>406</v>
      </c>
      <c r="F1863" s="136"/>
      <c r="G1863" s="136"/>
    </row>
    <row r="1864" spans="2:7" x14ac:dyDescent="0.2">
      <c r="E1864"/>
      <c r="F1864" s="112" t="s">
        <v>89</v>
      </c>
      <c r="G1864" s="112"/>
    </row>
    <row r="1865" spans="2:7" ht="15.75" x14ac:dyDescent="0.25">
      <c r="D1865" s="135" t="s">
        <v>162</v>
      </c>
      <c r="E1865" s="135"/>
      <c r="F1865" s="135"/>
      <c r="G1865" s="135"/>
    </row>
    <row r="1866" spans="2:7" ht="15" x14ac:dyDescent="0.25">
      <c r="E1866" s="136" t="s">
        <v>479</v>
      </c>
      <c r="F1866" s="136"/>
      <c r="G1866" s="136"/>
    </row>
    <row r="1867" spans="2:7" x14ac:dyDescent="0.2">
      <c r="E1867"/>
      <c r="F1867" s="112" t="s">
        <v>69</v>
      </c>
      <c r="G1867" s="112"/>
    </row>
    <row r="1868" spans="2:7" ht="15" x14ac:dyDescent="0.25">
      <c r="E1868" s="136" t="s">
        <v>406</v>
      </c>
      <c r="F1868" s="136"/>
      <c r="G1868" s="136"/>
    </row>
    <row r="1869" spans="2:7" x14ac:dyDescent="0.2">
      <c r="E1869"/>
      <c r="F1869" s="112" t="s">
        <v>90</v>
      </c>
      <c r="G1869" s="112"/>
    </row>
    <row r="1870" spans="2:7" ht="15" x14ac:dyDescent="0.25">
      <c r="E1870" s="136" t="s">
        <v>407</v>
      </c>
      <c r="F1870" s="136"/>
      <c r="G1870" s="136"/>
    </row>
    <row r="1871" spans="2:7" x14ac:dyDescent="0.2">
      <c r="E1871"/>
      <c r="F1871" s="112" t="s">
        <v>87</v>
      </c>
      <c r="G1871" s="112"/>
    </row>
    <row r="1872" spans="2:7" ht="19.5" x14ac:dyDescent="0.4">
      <c r="C1872" s="137" t="s">
        <v>362</v>
      </c>
      <c r="D1872" s="137"/>
      <c r="E1872" s="137"/>
      <c r="F1872" s="137"/>
      <c r="G1872" s="137"/>
    </row>
    <row r="1873" spans="2:7" ht="15.75" x14ac:dyDescent="0.25">
      <c r="D1873" s="135" t="s">
        <v>412</v>
      </c>
      <c r="E1873" s="135"/>
      <c r="F1873" s="135"/>
      <c r="G1873" s="135"/>
    </row>
    <row r="1874" spans="2:7" ht="15" x14ac:dyDescent="0.25">
      <c r="E1874" s="136" t="s">
        <v>479</v>
      </c>
      <c r="F1874" s="136"/>
      <c r="G1874" s="136"/>
    </row>
    <row r="1875" spans="2:7" x14ac:dyDescent="0.2">
      <c r="E1875"/>
      <c r="F1875" s="112" t="s">
        <v>32</v>
      </c>
      <c r="G1875" s="112"/>
    </row>
    <row r="1876" spans="2:7" ht="15.75" x14ac:dyDescent="0.25">
      <c r="D1876" s="135" t="s">
        <v>418</v>
      </c>
      <c r="E1876" s="135"/>
      <c r="F1876" s="135"/>
      <c r="G1876" s="135"/>
    </row>
    <row r="1877" spans="2:7" ht="15" x14ac:dyDescent="0.25">
      <c r="E1877" s="136" t="s">
        <v>406</v>
      </c>
      <c r="F1877" s="136"/>
      <c r="G1877" s="136"/>
    </row>
    <row r="1878" spans="2:7" x14ac:dyDescent="0.2">
      <c r="E1878"/>
      <c r="F1878" s="112" t="s">
        <v>439</v>
      </c>
      <c r="G1878" s="112"/>
    </row>
    <row r="1879" spans="2:7" ht="15" x14ac:dyDescent="0.25">
      <c r="E1879" s="136" t="s">
        <v>407</v>
      </c>
      <c r="F1879" s="136"/>
      <c r="G1879" s="136"/>
    </row>
    <row r="1880" spans="2:7" x14ac:dyDescent="0.2">
      <c r="E1880"/>
      <c r="F1880" s="112" t="s">
        <v>38</v>
      </c>
      <c r="G1880" s="112"/>
    </row>
    <row r="1881" spans="2:7" ht="15" x14ac:dyDescent="0.2">
      <c r="B1881" s="111" t="s">
        <v>364</v>
      </c>
      <c r="C1881" s="111"/>
      <c r="D1881" s="111"/>
      <c r="E1881" s="111"/>
      <c r="F1881" s="111"/>
      <c r="G1881" s="111"/>
    </row>
    <row r="1882" spans="2:7" ht="19.5" x14ac:dyDescent="0.4">
      <c r="C1882" s="137" t="s">
        <v>365</v>
      </c>
      <c r="D1882" s="137"/>
      <c r="E1882" s="137"/>
      <c r="F1882" s="137"/>
      <c r="G1882" s="137"/>
    </row>
    <row r="1883" spans="2:7" ht="15.75" x14ac:dyDescent="0.25">
      <c r="D1883" s="135" t="s">
        <v>412</v>
      </c>
      <c r="E1883" s="135"/>
      <c r="F1883" s="135"/>
      <c r="G1883" s="135"/>
    </row>
    <row r="1884" spans="2:7" ht="15" x14ac:dyDescent="0.25">
      <c r="E1884" s="136" t="s">
        <v>479</v>
      </c>
      <c r="F1884" s="136"/>
      <c r="G1884" s="136"/>
    </row>
    <row r="1885" spans="2:7" x14ac:dyDescent="0.2">
      <c r="E1885"/>
      <c r="F1885" s="112" t="s">
        <v>32</v>
      </c>
      <c r="G1885" s="112"/>
    </row>
    <row r="1886" spans="2:7" ht="15" x14ac:dyDescent="0.25">
      <c r="E1886" s="136" t="s">
        <v>406</v>
      </c>
      <c r="F1886" s="136"/>
      <c r="G1886" s="136"/>
    </row>
    <row r="1887" spans="2:7" x14ac:dyDescent="0.2">
      <c r="E1887"/>
      <c r="F1887" s="112" t="s">
        <v>89</v>
      </c>
      <c r="G1887" s="112"/>
    </row>
    <row r="1888" spans="2:7" ht="15" x14ac:dyDescent="0.25">
      <c r="E1888" s="136" t="s">
        <v>407</v>
      </c>
      <c r="F1888" s="136"/>
      <c r="G1888" s="136"/>
    </row>
    <row r="1889" spans="2:7" x14ac:dyDescent="0.2">
      <c r="E1889"/>
      <c r="F1889" s="112" t="s">
        <v>85</v>
      </c>
      <c r="G1889" s="112"/>
    </row>
    <row r="1890" spans="2:7" ht="15.75" x14ac:dyDescent="0.25">
      <c r="D1890" s="135" t="s">
        <v>415</v>
      </c>
      <c r="E1890" s="135"/>
      <c r="F1890" s="135"/>
      <c r="G1890" s="135"/>
    </row>
    <row r="1891" spans="2:7" ht="15" x14ac:dyDescent="0.25">
      <c r="E1891" s="136" t="s">
        <v>479</v>
      </c>
      <c r="F1891" s="136"/>
      <c r="G1891" s="136"/>
    </row>
    <row r="1892" spans="2:7" x14ac:dyDescent="0.2">
      <c r="E1892"/>
      <c r="F1892" s="112" t="s">
        <v>54</v>
      </c>
      <c r="G1892" s="112"/>
    </row>
    <row r="1893" spans="2:7" ht="15" x14ac:dyDescent="0.25">
      <c r="E1893" s="136" t="s">
        <v>406</v>
      </c>
      <c r="F1893" s="136"/>
      <c r="G1893" s="136"/>
    </row>
    <row r="1894" spans="2:7" x14ac:dyDescent="0.2">
      <c r="E1894"/>
      <c r="F1894" s="112" t="s">
        <v>58</v>
      </c>
      <c r="G1894" s="112"/>
    </row>
    <row r="1895" spans="2:7" ht="15.75" x14ac:dyDescent="0.25">
      <c r="D1895" s="135" t="s">
        <v>422</v>
      </c>
      <c r="E1895" s="135"/>
      <c r="F1895" s="135"/>
      <c r="G1895" s="135"/>
    </row>
    <row r="1896" spans="2:7" ht="15" x14ac:dyDescent="0.25">
      <c r="E1896" s="136" t="s">
        <v>406</v>
      </c>
      <c r="F1896" s="136"/>
      <c r="G1896" s="136"/>
    </row>
    <row r="1897" spans="2:7" x14ac:dyDescent="0.2">
      <c r="E1897"/>
      <c r="F1897" s="112" t="s">
        <v>95</v>
      </c>
      <c r="G1897" s="112"/>
    </row>
    <row r="1898" spans="2:7" ht="15" x14ac:dyDescent="0.25">
      <c r="E1898" s="136" t="s">
        <v>407</v>
      </c>
      <c r="F1898" s="136"/>
      <c r="G1898" s="136"/>
    </row>
    <row r="1899" spans="2:7" x14ac:dyDescent="0.2">
      <c r="E1899"/>
      <c r="F1899" s="112" t="s">
        <v>103</v>
      </c>
      <c r="G1899" s="112"/>
    </row>
    <row r="1900" spans="2:7" ht="15.75" x14ac:dyDescent="0.25">
      <c r="D1900" s="135" t="s">
        <v>418</v>
      </c>
      <c r="E1900" s="135"/>
      <c r="F1900" s="135"/>
      <c r="G1900" s="135"/>
    </row>
    <row r="1901" spans="2:7" ht="15" x14ac:dyDescent="0.25">
      <c r="E1901" s="136" t="s">
        <v>406</v>
      </c>
      <c r="F1901" s="136"/>
      <c r="G1901" s="136"/>
    </row>
    <row r="1902" spans="2:7" x14ac:dyDescent="0.2">
      <c r="E1902"/>
      <c r="F1902" s="112" t="s">
        <v>439</v>
      </c>
      <c r="G1902" s="112"/>
    </row>
    <row r="1903" spans="2:7" ht="15" x14ac:dyDescent="0.2">
      <c r="B1903" s="111" t="s">
        <v>366</v>
      </c>
      <c r="C1903" s="111"/>
      <c r="D1903" s="111"/>
      <c r="E1903" s="111"/>
      <c r="F1903" s="111"/>
      <c r="G1903" s="111"/>
    </row>
    <row r="1904" spans="2:7" ht="19.5" x14ac:dyDescent="0.4">
      <c r="C1904" s="137" t="s">
        <v>367</v>
      </c>
      <c r="D1904" s="137"/>
      <c r="E1904" s="137"/>
      <c r="F1904" s="137"/>
      <c r="G1904" s="137"/>
    </row>
    <row r="1905" spans="3:7" ht="15.75" x14ac:dyDescent="0.25">
      <c r="D1905" s="135" t="s">
        <v>417</v>
      </c>
      <c r="E1905" s="135"/>
      <c r="F1905" s="135"/>
      <c r="G1905" s="135"/>
    </row>
    <row r="1906" spans="3:7" ht="15" x14ac:dyDescent="0.25">
      <c r="E1906" s="136" t="s">
        <v>479</v>
      </c>
      <c r="F1906" s="136"/>
      <c r="G1906" s="136"/>
    </row>
    <row r="1907" spans="3:7" x14ac:dyDescent="0.2">
      <c r="E1907"/>
      <c r="F1907" s="112" t="s">
        <v>106</v>
      </c>
      <c r="G1907" s="112"/>
    </row>
    <row r="1908" spans="3:7" ht="15" x14ac:dyDescent="0.25">
      <c r="E1908" s="136" t="s">
        <v>406</v>
      </c>
      <c r="F1908" s="136"/>
      <c r="G1908" s="136"/>
    </row>
    <row r="1909" spans="3:7" x14ac:dyDescent="0.2">
      <c r="E1909"/>
      <c r="F1909" s="112" t="s">
        <v>105</v>
      </c>
      <c r="G1909" s="112"/>
    </row>
    <row r="1910" spans="3:7" ht="15.75" x14ac:dyDescent="0.25">
      <c r="D1910" s="135" t="s">
        <v>422</v>
      </c>
      <c r="E1910" s="135"/>
      <c r="F1910" s="135"/>
      <c r="G1910" s="135"/>
    </row>
    <row r="1911" spans="3:7" ht="15" x14ac:dyDescent="0.25">
      <c r="E1911" s="136" t="s">
        <v>406</v>
      </c>
      <c r="F1911" s="136"/>
      <c r="G1911" s="136"/>
    </row>
    <row r="1912" spans="3:7" x14ac:dyDescent="0.2">
      <c r="E1912"/>
      <c r="F1912" s="112" t="s">
        <v>95</v>
      </c>
      <c r="G1912" s="112"/>
    </row>
    <row r="1913" spans="3:7" ht="19.5" x14ac:dyDescent="0.4">
      <c r="C1913" s="137" t="s">
        <v>372</v>
      </c>
      <c r="D1913" s="137"/>
      <c r="E1913" s="137"/>
      <c r="F1913" s="137"/>
      <c r="G1913" s="137"/>
    </row>
    <row r="1914" spans="3:7" ht="15.75" x14ac:dyDescent="0.25">
      <c r="D1914" s="135" t="s">
        <v>162</v>
      </c>
      <c r="E1914" s="135"/>
      <c r="F1914" s="135"/>
      <c r="G1914" s="135"/>
    </row>
    <row r="1915" spans="3:7" ht="15" x14ac:dyDescent="0.25">
      <c r="E1915" s="136" t="s">
        <v>479</v>
      </c>
      <c r="F1915" s="136"/>
      <c r="G1915" s="136"/>
    </row>
    <row r="1916" spans="3:7" x14ac:dyDescent="0.2">
      <c r="E1916"/>
      <c r="F1916" s="112" t="s">
        <v>69</v>
      </c>
      <c r="G1916" s="112"/>
    </row>
    <row r="1917" spans="3:7" ht="19.5" x14ac:dyDescent="0.4">
      <c r="C1917" s="137" t="s">
        <v>369</v>
      </c>
      <c r="D1917" s="137"/>
      <c r="E1917" s="137"/>
      <c r="F1917" s="137"/>
      <c r="G1917" s="137"/>
    </row>
    <row r="1918" spans="3:7" ht="15.75" x14ac:dyDescent="0.25">
      <c r="D1918" s="135" t="s">
        <v>425</v>
      </c>
      <c r="E1918" s="135"/>
      <c r="F1918" s="135"/>
      <c r="G1918" s="135"/>
    </row>
    <row r="1919" spans="3:7" ht="15" x14ac:dyDescent="0.25">
      <c r="E1919" s="136" t="s">
        <v>406</v>
      </c>
      <c r="F1919" s="136"/>
      <c r="G1919" s="136"/>
    </row>
    <row r="1920" spans="3:7" x14ac:dyDescent="0.2">
      <c r="E1920"/>
      <c r="F1920" s="112" t="s">
        <v>370</v>
      </c>
      <c r="G1920" s="112"/>
    </row>
    <row r="1921" spans="4:7" ht="15" x14ac:dyDescent="0.25">
      <c r="E1921" s="136" t="s">
        <v>407</v>
      </c>
      <c r="F1921" s="136"/>
      <c r="G1921" s="136"/>
    </row>
    <row r="1922" spans="4:7" x14ac:dyDescent="0.2">
      <c r="E1922"/>
      <c r="F1922" s="112" t="s">
        <v>70</v>
      </c>
      <c r="G1922" s="112"/>
    </row>
    <row r="1923" spans="4:7" ht="15.75" x14ac:dyDescent="0.25">
      <c r="D1923" s="135" t="s">
        <v>415</v>
      </c>
      <c r="E1923" s="135"/>
      <c r="F1923" s="135"/>
      <c r="G1923" s="135"/>
    </row>
    <row r="1924" spans="4:7" ht="15" x14ac:dyDescent="0.25">
      <c r="E1924" s="136" t="s">
        <v>479</v>
      </c>
      <c r="F1924" s="136"/>
      <c r="G1924" s="136"/>
    </row>
    <row r="1925" spans="4:7" x14ac:dyDescent="0.2">
      <c r="E1925"/>
      <c r="F1925" s="112" t="s">
        <v>54</v>
      </c>
      <c r="G1925" s="112"/>
    </row>
    <row r="1926" spans="4:7" ht="15" x14ac:dyDescent="0.25">
      <c r="E1926" s="136" t="s">
        <v>406</v>
      </c>
      <c r="F1926" s="136"/>
      <c r="G1926" s="136"/>
    </row>
    <row r="1927" spans="4:7" x14ac:dyDescent="0.2">
      <c r="E1927"/>
      <c r="F1927" s="112" t="s">
        <v>57</v>
      </c>
      <c r="G1927" s="112"/>
    </row>
    <row r="1928" spans="4:7" x14ac:dyDescent="0.2">
      <c r="E1928"/>
      <c r="F1928" s="112" t="s">
        <v>58</v>
      </c>
      <c r="G1928" s="112"/>
    </row>
    <row r="1929" spans="4:7" ht="15" x14ac:dyDescent="0.25">
      <c r="E1929" s="136" t="s">
        <v>407</v>
      </c>
      <c r="F1929" s="136"/>
      <c r="G1929" s="136"/>
    </row>
    <row r="1930" spans="4:7" x14ac:dyDescent="0.2">
      <c r="E1930"/>
      <c r="F1930" s="112" t="s">
        <v>124</v>
      </c>
      <c r="G1930" s="112"/>
    </row>
    <row r="1931" spans="4:7" x14ac:dyDescent="0.2">
      <c r="E1931"/>
      <c r="F1931" s="112" t="s">
        <v>64</v>
      </c>
      <c r="G1931" s="112"/>
    </row>
    <row r="1932" spans="4:7" ht="15.75" x14ac:dyDescent="0.25">
      <c r="D1932" s="135" t="s">
        <v>424</v>
      </c>
      <c r="E1932" s="135"/>
      <c r="F1932" s="135"/>
      <c r="G1932" s="135"/>
    </row>
    <row r="1933" spans="4:7" ht="15" x14ac:dyDescent="0.25">
      <c r="E1933" s="136" t="s">
        <v>479</v>
      </c>
      <c r="F1933" s="136"/>
      <c r="G1933" s="136"/>
    </row>
    <row r="1934" spans="4:7" x14ac:dyDescent="0.2">
      <c r="E1934"/>
      <c r="F1934" s="112" t="s">
        <v>56</v>
      </c>
      <c r="G1934" s="112"/>
    </row>
    <row r="1935" spans="4:7" ht="15" x14ac:dyDescent="0.25">
      <c r="E1935" s="136" t="s">
        <v>406</v>
      </c>
      <c r="F1935" s="136"/>
      <c r="G1935" s="136"/>
    </row>
    <row r="1936" spans="4:7" x14ac:dyDescent="0.2">
      <c r="E1936"/>
      <c r="F1936" s="112" t="s">
        <v>60</v>
      </c>
      <c r="G1936" s="112"/>
    </row>
    <row r="1937" spans="3:7" ht="15.75" x14ac:dyDescent="0.25">
      <c r="D1937" s="135" t="s">
        <v>426</v>
      </c>
      <c r="E1937" s="135"/>
      <c r="F1937" s="135"/>
      <c r="G1937" s="135"/>
    </row>
    <row r="1938" spans="3:7" ht="15" x14ac:dyDescent="0.25">
      <c r="E1938" s="136" t="s">
        <v>407</v>
      </c>
      <c r="F1938" s="136"/>
      <c r="G1938" s="136"/>
    </row>
    <row r="1939" spans="3:7" x14ac:dyDescent="0.2">
      <c r="E1939"/>
      <c r="F1939" s="112" t="s">
        <v>312</v>
      </c>
      <c r="G1939" s="112"/>
    </row>
    <row r="1940" spans="3:7" ht="15.75" x14ac:dyDescent="0.25">
      <c r="D1940" s="135" t="s">
        <v>416</v>
      </c>
      <c r="E1940" s="135"/>
      <c r="F1940" s="135"/>
      <c r="G1940" s="135"/>
    </row>
    <row r="1941" spans="3:7" ht="15" x14ac:dyDescent="0.25">
      <c r="E1941" s="136" t="s">
        <v>406</v>
      </c>
      <c r="F1941" s="136"/>
      <c r="G1941" s="136"/>
    </row>
    <row r="1942" spans="3:7" x14ac:dyDescent="0.2">
      <c r="E1942"/>
      <c r="F1942" s="112" t="s">
        <v>59</v>
      </c>
      <c r="G1942" s="112"/>
    </row>
    <row r="1943" spans="3:7" ht="15" x14ac:dyDescent="0.25">
      <c r="E1943" s="136" t="s">
        <v>407</v>
      </c>
      <c r="F1943" s="136"/>
      <c r="G1943" s="136"/>
    </row>
    <row r="1944" spans="3:7" x14ac:dyDescent="0.2">
      <c r="E1944"/>
      <c r="F1944" s="112" t="s">
        <v>62</v>
      </c>
      <c r="G1944" s="112"/>
    </row>
    <row r="1945" spans="3:7" ht="15.75" x14ac:dyDescent="0.25">
      <c r="D1945" s="135" t="s">
        <v>411</v>
      </c>
      <c r="E1945" s="135"/>
      <c r="F1945" s="135"/>
      <c r="G1945" s="135"/>
    </row>
    <row r="1946" spans="3:7" ht="15" x14ac:dyDescent="0.25">
      <c r="E1946" s="136" t="s">
        <v>406</v>
      </c>
      <c r="F1946" s="136"/>
      <c r="G1946" s="136"/>
    </row>
    <row r="1947" spans="3:7" x14ac:dyDescent="0.2">
      <c r="E1947"/>
      <c r="F1947" s="112" t="s">
        <v>53</v>
      </c>
      <c r="G1947" s="112"/>
    </row>
    <row r="1948" spans="3:7" x14ac:dyDescent="0.2">
      <c r="E1948"/>
      <c r="F1948" s="112" t="s">
        <v>55</v>
      </c>
      <c r="G1948" s="112"/>
    </row>
    <row r="1949" spans="3:7" ht="15" x14ac:dyDescent="0.25">
      <c r="E1949" s="136" t="s">
        <v>407</v>
      </c>
      <c r="F1949" s="136"/>
      <c r="G1949" s="136"/>
    </row>
    <row r="1950" spans="3:7" x14ac:dyDescent="0.2">
      <c r="E1950"/>
      <c r="F1950" s="112" t="s">
        <v>52</v>
      </c>
      <c r="G1950" s="112"/>
    </row>
    <row r="1951" spans="3:7" ht="19.5" x14ac:dyDescent="0.4">
      <c r="C1951" s="137" t="s">
        <v>368</v>
      </c>
      <c r="D1951" s="137"/>
      <c r="E1951" s="137"/>
      <c r="F1951" s="137"/>
      <c r="G1951" s="137"/>
    </row>
    <row r="1952" spans="3:7" ht="15.75" x14ac:dyDescent="0.25">
      <c r="D1952" s="135" t="s">
        <v>412</v>
      </c>
      <c r="E1952" s="135"/>
      <c r="F1952" s="135"/>
      <c r="G1952" s="135"/>
    </row>
    <row r="1953" spans="3:7" ht="15" x14ac:dyDescent="0.25">
      <c r="E1953" s="136" t="s">
        <v>479</v>
      </c>
      <c r="F1953" s="136"/>
      <c r="G1953" s="136"/>
    </row>
    <row r="1954" spans="3:7" x14ac:dyDescent="0.2">
      <c r="E1954"/>
      <c r="F1954" s="112" t="s">
        <v>32</v>
      </c>
      <c r="G1954" s="112"/>
    </row>
    <row r="1955" spans="3:7" ht="19.5" x14ac:dyDescent="0.4">
      <c r="C1955" s="137" t="s">
        <v>373</v>
      </c>
      <c r="D1955" s="137"/>
      <c r="E1955" s="137"/>
      <c r="F1955" s="137"/>
      <c r="G1955" s="137"/>
    </row>
    <row r="1956" spans="3:7" ht="15.75" x14ac:dyDescent="0.25">
      <c r="D1956" s="135" t="s">
        <v>413</v>
      </c>
      <c r="E1956" s="135"/>
      <c r="F1956" s="135"/>
      <c r="G1956" s="135"/>
    </row>
    <row r="1957" spans="3:7" ht="15" x14ac:dyDescent="0.25">
      <c r="E1957" s="136" t="s">
        <v>406</v>
      </c>
      <c r="F1957" s="136"/>
      <c r="G1957" s="136"/>
    </row>
    <row r="1958" spans="3:7" x14ac:dyDescent="0.2">
      <c r="E1958"/>
      <c r="F1958" s="112" t="s">
        <v>443</v>
      </c>
      <c r="G1958" s="112"/>
    </row>
    <row r="1959" spans="3:7" ht="15" x14ac:dyDescent="0.25">
      <c r="E1959" s="136" t="s">
        <v>407</v>
      </c>
      <c r="F1959" s="136"/>
      <c r="G1959" s="136"/>
    </row>
    <row r="1960" spans="3:7" x14ac:dyDescent="0.2">
      <c r="E1960"/>
      <c r="F1960" s="112" t="s">
        <v>98</v>
      </c>
      <c r="G1960" s="112"/>
    </row>
    <row r="1961" spans="3:7" ht="15.75" x14ac:dyDescent="0.25">
      <c r="D1961" s="135" t="s">
        <v>454</v>
      </c>
      <c r="E1961" s="135"/>
      <c r="F1961" s="135"/>
      <c r="G1961" s="135"/>
    </row>
    <row r="1962" spans="3:7" ht="15" x14ac:dyDescent="0.25">
      <c r="E1962" s="136" t="s">
        <v>479</v>
      </c>
      <c r="F1962" s="136"/>
      <c r="G1962" s="136"/>
    </row>
    <row r="1963" spans="3:7" x14ac:dyDescent="0.2">
      <c r="E1963"/>
      <c r="F1963" s="112" t="s">
        <v>114</v>
      </c>
      <c r="G1963" s="112"/>
    </row>
    <row r="1964" spans="3:7" ht="15" x14ac:dyDescent="0.25">
      <c r="E1964" s="136" t="s">
        <v>406</v>
      </c>
      <c r="F1964" s="136"/>
      <c r="G1964" s="136"/>
    </row>
    <row r="1965" spans="3:7" x14ac:dyDescent="0.2">
      <c r="E1965"/>
      <c r="F1965" s="112" t="s">
        <v>110</v>
      </c>
      <c r="G1965" s="112"/>
    </row>
    <row r="1966" spans="3:7" ht="15" x14ac:dyDescent="0.25">
      <c r="E1966" s="136" t="s">
        <v>407</v>
      </c>
      <c r="F1966" s="136"/>
      <c r="G1966" s="136"/>
    </row>
    <row r="1967" spans="3:7" x14ac:dyDescent="0.2">
      <c r="E1967"/>
      <c r="F1967" s="112" t="s">
        <v>112</v>
      </c>
      <c r="G1967" s="112"/>
    </row>
    <row r="1968" spans="3:7" x14ac:dyDescent="0.2">
      <c r="E1968"/>
      <c r="F1968" s="112" t="s">
        <v>115</v>
      </c>
      <c r="G1968" s="112"/>
    </row>
    <row r="1969" spans="3:7" ht="15.75" x14ac:dyDescent="0.25">
      <c r="D1969" s="135" t="s">
        <v>418</v>
      </c>
      <c r="E1969" s="135"/>
      <c r="F1969" s="135"/>
      <c r="G1969" s="135"/>
    </row>
    <row r="1970" spans="3:7" ht="15" x14ac:dyDescent="0.25">
      <c r="E1970" s="136" t="s">
        <v>407</v>
      </c>
      <c r="F1970" s="136"/>
      <c r="G1970" s="136"/>
    </row>
    <row r="1971" spans="3:7" x14ac:dyDescent="0.2">
      <c r="E1971"/>
      <c r="F1971" s="112" t="s">
        <v>36</v>
      </c>
      <c r="G1971" s="112"/>
    </row>
    <row r="1972" spans="3:7" x14ac:dyDescent="0.2">
      <c r="E1972"/>
      <c r="F1972" s="112" t="s">
        <v>38</v>
      </c>
      <c r="G1972" s="112"/>
    </row>
    <row r="1973" spans="3:7" ht="19.5" x14ac:dyDescent="0.4">
      <c r="C1973" s="137" t="s">
        <v>374</v>
      </c>
      <c r="D1973" s="137"/>
      <c r="E1973" s="137"/>
      <c r="F1973" s="137"/>
      <c r="G1973" s="137"/>
    </row>
    <row r="1974" spans="3:7" ht="15.75" x14ac:dyDescent="0.25">
      <c r="D1974" s="135" t="s">
        <v>412</v>
      </c>
      <c r="E1974" s="135"/>
      <c r="F1974" s="135"/>
      <c r="G1974" s="135"/>
    </row>
    <row r="1975" spans="3:7" ht="15" x14ac:dyDescent="0.25">
      <c r="E1975" s="136" t="s">
        <v>406</v>
      </c>
      <c r="F1975" s="136"/>
      <c r="G1975" s="136"/>
    </row>
    <row r="1976" spans="3:7" x14ac:dyDescent="0.2">
      <c r="E1976"/>
      <c r="F1976" s="112" t="s">
        <v>89</v>
      </c>
      <c r="G1976" s="112"/>
    </row>
    <row r="1977" spans="3:7" ht="15" x14ac:dyDescent="0.25">
      <c r="E1977" s="136" t="s">
        <v>407</v>
      </c>
      <c r="F1977" s="136"/>
      <c r="G1977" s="136"/>
    </row>
    <row r="1978" spans="3:7" x14ac:dyDescent="0.2">
      <c r="E1978"/>
      <c r="F1978" s="112" t="s">
        <v>85</v>
      </c>
      <c r="G1978" s="112"/>
    </row>
    <row r="1979" spans="3:7" x14ac:dyDescent="0.2">
      <c r="E1979"/>
      <c r="F1979" s="112" t="s">
        <v>86</v>
      </c>
      <c r="G1979" s="112"/>
    </row>
    <row r="1980" spans="3:7" ht="15.75" x14ac:dyDescent="0.25">
      <c r="D1980" s="135" t="s">
        <v>162</v>
      </c>
      <c r="E1980" s="135"/>
      <c r="F1980" s="135"/>
      <c r="G1980" s="135"/>
    </row>
    <row r="1981" spans="3:7" ht="15" x14ac:dyDescent="0.25">
      <c r="E1981" s="136" t="s">
        <v>436</v>
      </c>
      <c r="F1981" s="136"/>
      <c r="G1981" s="136"/>
    </row>
    <row r="1982" spans="3:7" x14ac:dyDescent="0.2">
      <c r="E1982"/>
      <c r="F1982" s="112" t="s">
        <v>442</v>
      </c>
      <c r="G1982" s="112"/>
    </row>
    <row r="1983" spans="3:7" ht="15" x14ac:dyDescent="0.25">
      <c r="E1983" s="136" t="s">
        <v>479</v>
      </c>
      <c r="F1983" s="136"/>
      <c r="G1983" s="136"/>
    </row>
    <row r="1984" spans="3:7" x14ac:dyDescent="0.2">
      <c r="E1984"/>
      <c r="F1984" s="112" t="s">
        <v>162</v>
      </c>
      <c r="G1984" s="112"/>
    </row>
    <row r="1985" spans="3:7" ht="15" x14ac:dyDescent="0.25">
      <c r="E1985" s="136" t="s">
        <v>406</v>
      </c>
      <c r="F1985" s="136"/>
      <c r="G1985" s="136"/>
    </row>
    <row r="1986" spans="3:7" x14ac:dyDescent="0.2">
      <c r="E1986"/>
      <c r="F1986" s="112" t="s">
        <v>90</v>
      </c>
      <c r="G1986" s="112"/>
    </row>
    <row r="1987" spans="3:7" ht="15" x14ac:dyDescent="0.25">
      <c r="E1987" s="136" t="s">
        <v>407</v>
      </c>
      <c r="F1987" s="136"/>
      <c r="G1987" s="136"/>
    </row>
    <row r="1988" spans="3:7" x14ac:dyDescent="0.2">
      <c r="E1988"/>
      <c r="F1988" s="112" t="s">
        <v>84</v>
      </c>
      <c r="G1988" s="112"/>
    </row>
    <row r="1989" spans="3:7" x14ac:dyDescent="0.2">
      <c r="E1989"/>
      <c r="F1989" s="112" t="s">
        <v>87</v>
      </c>
      <c r="G1989" s="112"/>
    </row>
    <row r="1990" spans="3:7" x14ac:dyDescent="0.2">
      <c r="E1990"/>
      <c r="F1990" s="112" t="s">
        <v>88</v>
      </c>
      <c r="G1990" s="112"/>
    </row>
    <row r="1991" spans="3:7" ht="15.75" x14ac:dyDescent="0.25">
      <c r="D1991" s="135" t="s">
        <v>422</v>
      </c>
      <c r="E1991" s="135"/>
      <c r="F1991" s="135"/>
      <c r="G1991" s="135"/>
    </row>
    <row r="1992" spans="3:7" ht="15" x14ac:dyDescent="0.25">
      <c r="E1992" s="136" t="s">
        <v>406</v>
      </c>
      <c r="F1992" s="136"/>
      <c r="G1992" s="136"/>
    </row>
    <row r="1993" spans="3:7" x14ac:dyDescent="0.2">
      <c r="E1993"/>
      <c r="F1993" s="112" t="s">
        <v>95</v>
      </c>
      <c r="G1993" s="112"/>
    </row>
    <row r="1994" spans="3:7" x14ac:dyDescent="0.2">
      <c r="E1994"/>
      <c r="F1994" s="112" t="s">
        <v>102</v>
      </c>
      <c r="G1994" s="112"/>
    </row>
    <row r="1995" spans="3:7" ht="15" x14ac:dyDescent="0.25">
      <c r="E1995" s="136" t="s">
        <v>407</v>
      </c>
      <c r="F1995" s="136"/>
      <c r="G1995" s="136"/>
    </row>
    <row r="1996" spans="3:7" x14ac:dyDescent="0.2">
      <c r="E1996"/>
      <c r="F1996" s="112" t="s">
        <v>160</v>
      </c>
      <c r="G1996" s="112"/>
    </row>
    <row r="1997" spans="3:7" x14ac:dyDescent="0.2">
      <c r="E1997"/>
      <c r="F1997" s="112" t="s">
        <v>104</v>
      </c>
      <c r="G1997" s="112"/>
    </row>
    <row r="1998" spans="3:7" ht="19.5" x14ac:dyDescent="0.4">
      <c r="C1998" s="137" t="s">
        <v>477</v>
      </c>
      <c r="D1998" s="137"/>
      <c r="E1998" s="137"/>
      <c r="F1998" s="137"/>
      <c r="G1998" s="137"/>
    </row>
    <row r="1999" spans="3:7" ht="15.75" x14ac:dyDescent="0.25">
      <c r="D1999" s="135" t="s">
        <v>413</v>
      </c>
      <c r="E1999" s="135"/>
      <c r="F1999" s="135"/>
      <c r="G1999" s="135"/>
    </row>
    <row r="2000" spans="3:7" ht="15" x14ac:dyDescent="0.25">
      <c r="E2000" s="136" t="s">
        <v>479</v>
      </c>
      <c r="F2000" s="136"/>
      <c r="G2000" s="136"/>
    </row>
    <row r="2001" spans="3:7" x14ac:dyDescent="0.2">
      <c r="E2001"/>
      <c r="F2001" s="112" t="s">
        <v>278</v>
      </c>
      <c r="G2001" s="112"/>
    </row>
    <row r="2002" spans="3:7" ht="15.75" x14ac:dyDescent="0.25">
      <c r="D2002" s="135" t="s">
        <v>412</v>
      </c>
      <c r="E2002" s="135"/>
      <c r="F2002" s="135"/>
      <c r="G2002" s="135"/>
    </row>
    <row r="2003" spans="3:7" ht="15" x14ac:dyDescent="0.25">
      <c r="E2003" s="136" t="s">
        <v>479</v>
      </c>
      <c r="F2003" s="136"/>
      <c r="G2003" s="136"/>
    </row>
    <row r="2004" spans="3:7" x14ac:dyDescent="0.2">
      <c r="E2004"/>
      <c r="F2004" s="112" t="s">
        <v>32</v>
      </c>
      <c r="G2004" s="112"/>
    </row>
    <row r="2005" spans="3:7" ht="19.5" x14ac:dyDescent="0.4">
      <c r="C2005" s="137" t="s">
        <v>274</v>
      </c>
      <c r="D2005" s="137"/>
      <c r="E2005" s="137"/>
      <c r="F2005" s="137"/>
      <c r="G2005" s="137"/>
    </row>
    <row r="2006" spans="3:7" ht="15.75" x14ac:dyDescent="0.25">
      <c r="D2006" s="135" t="s">
        <v>410</v>
      </c>
      <c r="E2006" s="135"/>
      <c r="F2006" s="135"/>
      <c r="G2006" s="135"/>
    </row>
    <row r="2007" spans="3:7" ht="15" x14ac:dyDescent="0.25">
      <c r="E2007" s="136" t="s">
        <v>479</v>
      </c>
      <c r="F2007" s="136"/>
      <c r="G2007" s="136"/>
    </row>
    <row r="2008" spans="3:7" x14ac:dyDescent="0.2">
      <c r="E2008"/>
      <c r="F2008" s="112" t="s">
        <v>172</v>
      </c>
      <c r="G2008" s="112"/>
    </row>
    <row r="2009" spans="3:7" ht="15" x14ac:dyDescent="0.25">
      <c r="E2009" s="136" t="s">
        <v>406</v>
      </c>
      <c r="F2009" s="136"/>
      <c r="G2009" s="136"/>
    </row>
    <row r="2010" spans="3:7" x14ac:dyDescent="0.2">
      <c r="E2010"/>
      <c r="F2010" s="112" t="s">
        <v>441</v>
      </c>
      <c r="G2010" s="112"/>
    </row>
    <row r="2011" spans="3:7" x14ac:dyDescent="0.2">
      <c r="E2011"/>
      <c r="F2011" s="112" t="s">
        <v>181</v>
      </c>
      <c r="G2011" s="112"/>
    </row>
    <row r="2012" spans="3:7" ht="15" x14ac:dyDescent="0.25">
      <c r="E2012" s="136" t="s">
        <v>407</v>
      </c>
      <c r="F2012" s="136"/>
      <c r="G2012" s="136"/>
    </row>
    <row r="2013" spans="3:7" x14ac:dyDescent="0.2">
      <c r="E2013"/>
      <c r="F2013" s="112" t="s">
        <v>18</v>
      </c>
      <c r="G2013" s="112"/>
    </row>
    <row r="2014" spans="3:7" x14ac:dyDescent="0.2">
      <c r="E2014"/>
      <c r="F2014" s="112" t="s">
        <v>19</v>
      </c>
      <c r="G2014" s="112"/>
    </row>
    <row r="2015" spans="3:7" x14ac:dyDescent="0.2">
      <c r="E2015"/>
      <c r="F2015" s="112" t="s">
        <v>371</v>
      </c>
      <c r="G2015" s="112"/>
    </row>
    <row r="2016" spans="3:7" ht="15.75" x14ac:dyDescent="0.25">
      <c r="D2016" s="135" t="s">
        <v>419</v>
      </c>
      <c r="E2016" s="135"/>
      <c r="F2016" s="135"/>
      <c r="G2016" s="135"/>
    </row>
    <row r="2017" spans="2:7" ht="15" x14ac:dyDescent="0.25">
      <c r="E2017" s="136" t="s">
        <v>479</v>
      </c>
      <c r="F2017" s="136"/>
      <c r="G2017" s="136"/>
    </row>
    <row r="2018" spans="2:7" x14ac:dyDescent="0.2">
      <c r="E2018"/>
      <c r="F2018" s="112" t="s">
        <v>75</v>
      </c>
      <c r="G2018" s="112"/>
    </row>
    <row r="2019" spans="2:7" ht="15" x14ac:dyDescent="0.25">
      <c r="E2019" s="136" t="s">
        <v>406</v>
      </c>
      <c r="F2019" s="136"/>
      <c r="G2019" s="136"/>
    </row>
    <row r="2020" spans="2:7" x14ac:dyDescent="0.2">
      <c r="E2020"/>
      <c r="F2020" s="112" t="s">
        <v>74</v>
      </c>
      <c r="G2020" s="112"/>
    </row>
    <row r="2021" spans="2:7" x14ac:dyDescent="0.2">
      <c r="E2021"/>
      <c r="F2021" s="112" t="s">
        <v>82</v>
      </c>
      <c r="G2021" s="112"/>
    </row>
    <row r="2022" spans="2:7" ht="15" x14ac:dyDescent="0.25">
      <c r="E2022" s="136" t="s">
        <v>407</v>
      </c>
      <c r="F2022" s="136"/>
      <c r="G2022" s="136"/>
    </row>
    <row r="2023" spans="2:7" x14ac:dyDescent="0.2">
      <c r="E2023"/>
      <c r="F2023" s="112" t="s">
        <v>77</v>
      </c>
      <c r="G2023" s="112"/>
    </row>
    <row r="2024" spans="2:7" ht="15.75" x14ac:dyDescent="0.25">
      <c r="D2024" s="135" t="s">
        <v>44</v>
      </c>
      <c r="E2024" s="135"/>
      <c r="F2024" s="135"/>
      <c r="G2024" s="135"/>
    </row>
    <row r="2025" spans="2:7" ht="15" x14ac:dyDescent="0.25">
      <c r="E2025" s="136" t="s">
        <v>407</v>
      </c>
      <c r="F2025" s="136"/>
      <c r="G2025" s="136"/>
    </row>
    <row r="2026" spans="2:7" x14ac:dyDescent="0.2">
      <c r="E2026"/>
      <c r="F2026" s="112" t="s">
        <v>48</v>
      </c>
      <c r="G2026" s="112"/>
    </row>
    <row r="2027" spans="2:7" ht="15" x14ac:dyDescent="0.2">
      <c r="B2027" s="111" t="s">
        <v>375</v>
      </c>
      <c r="C2027" s="111"/>
      <c r="D2027" s="111"/>
      <c r="E2027" s="111"/>
      <c r="F2027" s="111"/>
      <c r="G2027" s="111"/>
    </row>
    <row r="2028" spans="2:7" ht="19.5" x14ac:dyDescent="0.4">
      <c r="C2028" s="137" t="s">
        <v>376</v>
      </c>
      <c r="D2028" s="137"/>
      <c r="E2028" s="137"/>
      <c r="F2028" s="137"/>
      <c r="G2028" s="137"/>
    </row>
    <row r="2029" spans="2:7" ht="15.75" x14ac:dyDescent="0.25">
      <c r="D2029" s="135" t="s">
        <v>419</v>
      </c>
      <c r="E2029" s="135"/>
      <c r="F2029" s="135"/>
      <c r="G2029" s="135"/>
    </row>
    <row r="2030" spans="2:7" ht="15" x14ac:dyDescent="0.25">
      <c r="E2030" s="136" t="s">
        <v>479</v>
      </c>
      <c r="F2030" s="136"/>
      <c r="G2030" s="136"/>
    </row>
    <row r="2031" spans="2:7" x14ac:dyDescent="0.2">
      <c r="E2031"/>
      <c r="F2031" s="112" t="s">
        <v>75</v>
      </c>
      <c r="G2031" s="112"/>
    </row>
    <row r="2032" spans="2:7" ht="15" x14ac:dyDescent="0.2">
      <c r="B2032" s="111" t="s">
        <v>313</v>
      </c>
      <c r="C2032" s="111"/>
      <c r="D2032" s="111"/>
      <c r="E2032" s="111"/>
      <c r="F2032" s="111"/>
      <c r="G2032" s="111"/>
    </row>
    <row r="2033" spans="3:7" ht="19.5" x14ac:dyDescent="0.4">
      <c r="C2033" s="137" t="s">
        <v>382</v>
      </c>
      <c r="D2033" s="137"/>
      <c r="E2033" s="137"/>
      <c r="F2033" s="137"/>
      <c r="G2033" s="137"/>
    </row>
    <row r="2034" spans="3:7" ht="15.75" x14ac:dyDescent="0.25">
      <c r="D2034" s="135" t="s">
        <v>454</v>
      </c>
      <c r="E2034" s="135"/>
      <c r="F2034" s="135"/>
      <c r="G2034" s="135"/>
    </row>
    <row r="2035" spans="3:7" ht="15" x14ac:dyDescent="0.25">
      <c r="E2035" s="136" t="s">
        <v>479</v>
      </c>
      <c r="F2035" s="136"/>
      <c r="G2035" s="136"/>
    </row>
    <row r="2036" spans="3:7" x14ac:dyDescent="0.2">
      <c r="E2036"/>
      <c r="F2036" s="112" t="s">
        <v>114</v>
      </c>
      <c r="G2036" s="112"/>
    </row>
    <row r="2037" spans="3:7" ht="15" x14ac:dyDescent="0.25">
      <c r="E2037" s="136" t="s">
        <v>406</v>
      </c>
      <c r="F2037" s="136"/>
      <c r="G2037" s="136"/>
    </row>
    <row r="2038" spans="3:7" x14ac:dyDescent="0.2">
      <c r="E2038"/>
      <c r="F2038" s="112" t="s">
        <v>110</v>
      </c>
      <c r="G2038" s="112"/>
    </row>
    <row r="2039" spans="3:7" ht="15" x14ac:dyDescent="0.25">
      <c r="E2039" s="136" t="s">
        <v>407</v>
      </c>
      <c r="F2039" s="136"/>
      <c r="G2039" s="136"/>
    </row>
    <row r="2040" spans="3:7" x14ac:dyDescent="0.2">
      <c r="E2040"/>
      <c r="F2040" s="112" t="s">
        <v>111</v>
      </c>
      <c r="G2040" s="112"/>
    </row>
    <row r="2041" spans="3:7" x14ac:dyDescent="0.2">
      <c r="E2041"/>
      <c r="F2041" s="112" t="s">
        <v>115</v>
      </c>
      <c r="G2041" s="112"/>
    </row>
    <row r="2042" spans="3:7" ht="15.75" x14ac:dyDescent="0.25">
      <c r="D2042" s="135" t="s">
        <v>426</v>
      </c>
      <c r="E2042" s="135"/>
      <c r="F2042" s="135"/>
      <c r="G2042" s="135"/>
    </row>
    <row r="2043" spans="3:7" ht="15" x14ac:dyDescent="0.25">
      <c r="E2043" s="136" t="s">
        <v>436</v>
      </c>
      <c r="F2043" s="136"/>
      <c r="G2043" s="136"/>
    </row>
    <row r="2044" spans="3:7" x14ac:dyDescent="0.2">
      <c r="E2044"/>
      <c r="F2044" s="112" t="s">
        <v>452</v>
      </c>
      <c r="G2044" s="112"/>
    </row>
    <row r="2045" spans="3:7" ht="15" x14ac:dyDescent="0.25">
      <c r="E2045" s="136" t="s">
        <v>406</v>
      </c>
      <c r="F2045" s="136"/>
      <c r="G2045" s="136"/>
    </row>
    <row r="2046" spans="3:7" x14ac:dyDescent="0.2">
      <c r="E2046"/>
      <c r="F2046" s="112" t="s">
        <v>387</v>
      </c>
      <c r="G2046" s="112"/>
    </row>
    <row r="2047" spans="3:7" ht="15" x14ac:dyDescent="0.25">
      <c r="E2047" s="136" t="s">
        <v>407</v>
      </c>
      <c r="F2047" s="136"/>
      <c r="G2047" s="136"/>
    </row>
    <row r="2048" spans="3:7" x14ac:dyDescent="0.2">
      <c r="E2048"/>
      <c r="F2048" s="112" t="s">
        <v>312</v>
      </c>
      <c r="G2048" s="112"/>
    </row>
    <row r="2049" spans="3:7" x14ac:dyDescent="0.2">
      <c r="E2049"/>
      <c r="F2049" s="112" t="s">
        <v>383</v>
      </c>
      <c r="G2049" s="112"/>
    </row>
    <row r="2050" spans="3:7" x14ac:dyDescent="0.2">
      <c r="E2050"/>
      <c r="F2050" s="112" t="s">
        <v>384</v>
      </c>
      <c r="G2050" s="112"/>
    </row>
    <row r="2051" spans="3:7" x14ac:dyDescent="0.2">
      <c r="E2051"/>
      <c r="F2051" s="112" t="s">
        <v>385</v>
      </c>
      <c r="G2051" s="112"/>
    </row>
    <row r="2052" spans="3:7" x14ac:dyDescent="0.2">
      <c r="E2052"/>
      <c r="F2052" s="112" t="s">
        <v>386</v>
      </c>
      <c r="G2052" s="112"/>
    </row>
    <row r="2053" spans="3:7" ht="19.5" x14ac:dyDescent="0.4">
      <c r="C2053" s="137" t="s">
        <v>381</v>
      </c>
      <c r="D2053" s="137"/>
      <c r="E2053" s="137"/>
      <c r="F2053" s="137"/>
      <c r="G2053" s="137"/>
    </row>
    <row r="2054" spans="3:7" ht="15.75" x14ac:dyDescent="0.25">
      <c r="D2054" s="135" t="s">
        <v>412</v>
      </c>
      <c r="E2054" s="135"/>
      <c r="F2054" s="135"/>
      <c r="G2054" s="135"/>
    </row>
    <row r="2055" spans="3:7" ht="15" x14ac:dyDescent="0.25">
      <c r="E2055" s="136" t="s">
        <v>406</v>
      </c>
      <c r="F2055" s="136"/>
      <c r="G2055" s="136"/>
    </row>
    <row r="2056" spans="3:7" x14ac:dyDescent="0.2">
      <c r="E2056"/>
      <c r="F2056" s="112" t="s">
        <v>89</v>
      </c>
      <c r="G2056" s="112"/>
    </row>
    <row r="2057" spans="3:7" ht="15" x14ac:dyDescent="0.25">
      <c r="E2057" s="136" t="s">
        <v>407</v>
      </c>
      <c r="F2057" s="136"/>
      <c r="G2057" s="136"/>
    </row>
    <row r="2058" spans="3:7" x14ac:dyDescent="0.2">
      <c r="E2058"/>
      <c r="F2058" s="112" t="s">
        <v>85</v>
      </c>
      <c r="G2058" s="112"/>
    </row>
    <row r="2059" spans="3:7" ht="15.75" x14ac:dyDescent="0.25">
      <c r="D2059" s="135" t="s">
        <v>425</v>
      </c>
      <c r="E2059" s="135"/>
      <c r="F2059" s="135"/>
      <c r="G2059" s="135"/>
    </row>
    <row r="2060" spans="3:7" ht="15" x14ac:dyDescent="0.25">
      <c r="E2060" s="136" t="s">
        <v>407</v>
      </c>
      <c r="F2060" s="136"/>
      <c r="G2060" s="136"/>
    </row>
    <row r="2061" spans="3:7" x14ac:dyDescent="0.2">
      <c r="E2061"/>
      <c r="F2061" s="112" t="s">
        <v>70</v>
      </c>
      <c r="G2061" s="112"/>
    </row>
    <row r="2062" spans="3:7" x14ac:dyDescent="0.2">
      <c r="E2062"/>
      <c r="F2062" s="112" t="s">
        <v>191</v>
      </c>
      <c r="G2062" s="112"/>
    </row>
    <row r="2063" spans="3:7" ht="15.75" x14ac:dyDescent="0.25">
      <c r="D2063" s="135" t="s">
        <v>415</v>
      </c>
      <c r="E2063" s="135"/>
      <c r="F2063" s="135"/>
      <c r="G2063" s="135"/>
    </row>
    <row r="2064" spans="3:7" ht="15" x14ac:dyDescent="0.25">
      <c r="E2064" s="136" t="s">
        <v>406</v>
      </c>
      <c r="F2064" s="136"/>
      <c r="G2064" s="136"/>
    </row>
    <row r="2065" spans="4:7" x14ac:dyDescent="0.2">
      <c r="E2065"/>
      <c r="F2065" s="112" t="s">
        <v>57</v>
      </c>
      <c r="G2065" s="112"/>
    </row>
    <row r="2066" spans="4:7" ht="15" x14ac:dyDescent="0.25">
      <c r="E2066" s="136" t="s">
        <v>407</v>
      </c>
      <c r="F2066" s="136"/>
      <c r="G2066" s="136"/>
    </row>
    <row r="2067" spans="4:7" x14ac:dyDescent="0.2">
      <c r="E2067"/>
      <c r="F2067" s="112" t="s">
        <v>64</v>
      </c>
      <c r="G2067" s="112"/>
    </row>
    <row r="2068" spans="4:7" ht="15.75" x14ac:dyDescent="0.25">
      <c r="D2068" s="135" t="s">
        <v>162</v>
      </c>
      <c r="E2068" s="135"/>
      <c r="F2068" s="135"/>
      <c r="G2068" s="135"/>
    </row>
    <row r="2069" spans="4:7" ht="15" x14ac:dyDescent="0.25">
      <c r="E2069" s="136" t="s">
        <v>436</v>
      </c>
      <c r="F2069" s="136"/>
      <c r="G2069" s="136"/>
    </row>
    <row r="2070" spans="4:7" x14ac:dyDescent="0.2">
      <c r="E2070"/>
      <c r="F2070" s="112" t="s">
        <v>444</v>
      </c>
      <c r="G2070" s="112"/>
    </row>
    <row r="2071" spans="4:7" ht="15" x14ac:dyDescent="0.25">
      <c r="E2071" s="136" t="s">
        <v>479</v>
      </c>
      <c r="F2071" s="136"/>
      <c r="G2071" s="136"/>
    </row>
    <row r="2072" spans="4:7" x14ac:dyDescent="0.2">
      <c r="E2072"/>
      <c r="F2072" s="112" t="s">
        <v>69</v>
      </c>
      <c r="G2072" s="112"/>
    </row>
    <row r="2073" spans="4:7" ht="15" x14ac:dyDescent="0.25">
      <c r="E2073" s="136" t="s">
        <v>406</v>
      </c>
      <c r="F2073" s="136"/>
      <c r="G2073" s="136"/>
    </row>
    <row r="2074" spans="4:7" x14ac:dyDescent="0.2">
      <c r="E2074"/>
      <c r="F2074" s="112" t="s">
        <v>90</v>
      </c>
      <c r="G2074" s="112"/>
    </row>
    <row r="2075" spans="4:7" ht="15" x14ac:dyDescent="0.25">
      <c r="E2075" s="136" t="s">
        <v>407</v>
      </c>
      <c r="F2075" s="136"/>
      <c r="G2075" s="136"/>
    </row>
    <row r="2076" spans="4:7" x14ac:dyDescent="0.2">
      <c r="E2076"/>
      <c r="F2076" s="112" t="s">
        <v>84</v>
      </c>
      <c r="G2076" s="112"/>
    </row>
    <row r="2077" spans="4:7" x14ac:dyDescent="0.2">
      <c r="E2077"/>
      <c r="F2077" s="112" t="s">
        <v>87</v>
      </c>
      <c r="G2077" s="112"/>
    </row>
    <row r="2078" spans="4:7" x14ac:dyDescent="0.2">
      <c r="E2078"/>
      <c r="F2078" s="112" t="s">
        <v>88</v>
      </c>
      <c r="G2078" s="112"/>
    </row>
    <row r="2079" spans="4:7" ht="15.75" x14ac:dyDescent="0.25">
      <c r="D2079" s="135" t="s">
        <v>416</v>
      </c>
      <c r="E2079" s="135"/>
      <c r="F2079" s="135"/>
      <c r="G2079" s="135"/>
    </row>
    <row r="2080" spans="4:7" ht="15" x14ac:dyDescent="0.25">
      <c r="E2080" s="136" t="s">
        <v>406</v>
      </c>
      <c r="F2080" s="136"/>
      <c r="G2080" s="136"/>
    </row>
    <row r="2081" spans="3:7" x14ac:dyDescent="0.2">
      <c r="E2081"/>
      <c r="F2081" s="112" t="s">
        <v>59</v>
      </c>
      <c r="G2081" s="112"/>
    </row>
    <row r="2082" spans="3:7" ht="15" x14ac:dyDescent="0.25">
      <c r="E2082" s="136" t="s">
        <v>407</v>
      </c>
      <c r="F2082" s="136"/>
      <c r="G2082" s="136"/>
    </row>
    <row r="2083" spans="3:7" x14ac:dyDescent="0.2">
      <c r="E2083"/>
      <c r="F2083" s="112" t="s">
        <v>61</v>
      </c>
      <c r="G2083" s="112"/>
    </row>
    <row r="2084" spans="3:7" x14ac:dyDescent="0.2">
      <c r="E2084"/>
      <c r="F2084" s="112" t="s">
        <v>62</v>
      </c>
      <c r="G2084" s="112"/>
    </row>
    <row r="2085" spans="3:7" ht="19.5" x14ac:dyDescent="0.4">
      <c r="C2085" s="137" t="s">
        <v>380</v>
      </c>
      <c r="D2085" s="137"/>
      <c r="E2085" s="137"/>
      <c r="F2085" s="137"/>
      <c r="G2085" s="137"/>
    </row>
    <row r="2086" spans="3:7" ht="15.75" x14ac:dyDescent="0.25">
      <c r="D2086" s="135" t="s">
        <v>421</v>
      </c>
      <c r="E2086" s="135"/>
      <c r="F2086" s="135"/>
      <c r="G2086" s="135"/>
    </row>
    <row r="2087" spans="3:7" ht="15" x14ac:dyDescent="0.25">
      <c r="E2087" s="136" t="s">
        <v>407</v>
      </c>
      <c r="F2087" s="136"/>
      <c r="G2087" s="136"/>
    </row>
    <row r="2088" spans="3:7" x14ac:dyDescent="0.2">
      <c r="E2088"/>
      <c r="F2088" s="112" t="s">
        <v>45</v>
      </c>
      <c r="G2088" s="112"/>
    </row>
    <row r="2089" spans="3:7" ht="15.75" x14ac:dyDescent="0.25">
      <c r="D2089" s="135" t="s">
        <v>418</v>
      </c>
      <c r="E2089" s="135"/>
      <c r="F2089" s="135"/>
      <c r="G2089" s="135"/>
    </row>
    <row r="2090" spans="3:7" ht="15" x14ac:dyDescent="0.25">
      <c r="E2090" s="136" t="s">
        <v>406</v>
      </c>
      <c r="F2090" s="136"/>
      <c r="G2090" s="136"/>
    </row>
    <row r="2091" spans="3:7" x14ac:dyDescent="0.2">
      <c r="E2091"/>
      <c r="F2091" s="112" t="s">
        <v>439</v>
      </c>
      <c r="G2091" s="112"/>
    </row>
    <row r="2092" spans="3:7" ht="15" x14ac:dyDescent="0.25">
      <c r="E2092" s="136" t="s">
        <v>407</v>
      </c>
      <c r="F2092" s="136"/>
      <c r="G2092" s="136"/>
    </row>
    <row r="2093" spans="3:7" x14ac:dyDescent="0.2">
      <c r="E2093"/>
      <c r="F2093" s="112" t="s">
        <v>36</v>
      </c>
      <c r="G2093" s="112"/>
    </row>
    <row r="2094" spans="3:7" x14ac:dyDescent="0.2">
      <c r="E2094"/>
      <c r="F2094" s="112" t="s">
        <v>38</v>
      </c>
      <c r="G2094" s="112"/>
    </row>
    <row r="2095" spans="3:7" x14ac:dyDescent="0.2">
      <c r="E2095"/>
      <c r="F2095" s="112" t="s">
        <v>39</v>
      </c>
      <c r="G2095" s="112"/>
    </row>
    <row r="2096" spans="3:7" ht="19.5" x14ac:dyDescent="0.4">
      <c r="C2096" s="137" t="s">
        <v>377</v>
      </c>
      <c r="D2096" s="137"/>
      <c r="E2096" s="137"/>
      <c r="F2096" s="137"/>
      <c r="G2096" s="137"/>
    </row>
    <row r="2097" spans="3:7" ht="15.75" x14ac:dyDescent="0.25">
      <c r="D2097" s="135" t="s">
        <v>419</v>
      </c>
      <c r="E2097" s="135"/>
      <c r="F2097" s="135"/>
      <c r="G2097" s="135"/>
    </row>
    <row r="2098" spans="3:7" ht="15" x14ac:dyDescent="0.25">
      <c r="E2098" s="136" t="s">
        <v>479</v>
      </c>
      <c r="F2098" s="136"/>
      <c r="G2098" s="136"/>
    </row>
    <row r="2099" spans="3:7" x14ac:dyDescent="0.2">
      <c r="E2099"/>
      <c r="F2099" s="112" t="s">
        <v>75</v>
      </c>
      <c r="G2099" s="112"/>
    </row>
    <row r="2100" spans="3:7" ht="19.5" x14ac:dyDescent="0.4">
      <c r="C2100" s="137" t="s">
        <v>390</v>
      </c>
      <c r="D2100" s="137"/>
      <c r="E2100" s="137"/>
      <c r="F2100" s="137"/>
      <c r="G2100" s="137"/>
    </row>
    <row r="2101" spans="3:7" ht="15.75" x14ac:dyDescent="0.25">
      <c r="D2101" s="135" t="s">
        <v>413</v>
      </c>
      <c r="E2101" s="135"/>
      <c r="F2101" s="135"/>
      <c r="G2101" s="135"/>
    </row>
    <row r="2102" spans="3:7" ht="15" x14ac:dyDescent="0.25">
      <c r="E2102" s="136" t="s">
        <v>479</v>
      </c>
      <c r="F2102" s="136"/>
      <c r="G2102" s="136"/>
    </row>
    <row r="2103" spans="3:7" x14ac:dyDescent="0.2">
      <c r="E2103"/>
      <c r="F2103" s="112" t="s">
        <v>278</v>
      </c>
      <c r="G2103" s="112"/>
    </row>
    <row r="2104" spans="3:7" ht="15" x14ac:dyDescent="0.25">
      <c r="E2104" s="136" t="s">
        <v>407</v>
      </c>
      <c r="F2104" s="136"/>
      <c r="G2104" s="136"/>
    </row>
    <row r="2105" spans="3:7" x14ac:dyDescent="0.2">
      <c r="E2105"/>
      <c r="F2105" s="112" t="s">
        <v>98</v>
      </c>
      <c r="G2105" s="112"/>
    </row>
    <row r="2106" spans="3:7" ht="15.75" x14ac:dyDescent="0.25">
      <c r="D2106" s="135" t="s">
        <v>418</v>
      </c>
      <c r="E2106" s="135"/>
      <c r="F2106" s="135"/>
      <c r="G2106" s="135"/>
    </row>
    <row r="2107" spans="3:7" ht="15" x14ac:dyDescent="0.25">
      <c r="E2107" s="136" t="s">
        <v>407</v>
      </c>
      <c r="F2107" s="136"/>
      <c r="G2107" s="136"/>
    </row>
    <row r="2108" spans="3:7" x14ac:dyDescent="0.2">
      <c r="E2108"/>
      <c r="F2108" s="112" t="s">
        <v>40</v>
      </c>
      <c r="G2108" s="112"/>
    </row>
    <row r="2109" spans="3:7" ht="19.5" x14ac:dyDescent="0.4">
      <c r="C2109" s="137" t="s">
        <v>463</v>
      </c>
      <c r="D2109" s="137"/>
      <c r="E2109" s="137"/>
      <c r="F2109" s="137"/>
      <c r="G2109" s="137"/>
    </row>
    <row r="2110" spans="3:7" ht="15.75" x14ac:dyDescent="0.25">
      <c r="D2110" s="135" t="s">
        <v>417</v>
      </c>
      <c r="E2110" s="135"/>
      <c r="F2110" s="135"/>
      <c r="G2110" s="135"/>
    </row>
    <row r="2111" spans="3:7" ht="15" x14ac:dyDescent="0.25">
      <c r="E2111" s="136" t="s">
        <v>479</v>
      </c>
      <c r="F2111" s="136"/>
      <c r="G2111" s="136"/>
    </row>
    <row r="2112" spans="3:7" x14ac:dyDescent="0.2">
      <c r="E2112"/>
      <c r="F2112" s="112" t="s">
        <v>106</v>
      </c>
      <c r="G2112" s="112"/>
    </row>
    <row r="2113" spans="4:7" ht="15" x14ac:dyDescent="0.25">
      <c r="E2113" s="136" t="s">
        <v>406</v>
      </c>
      <c r="F2113" s="136"/>
      <c r="G2113" s="136"/>
    </row>
    <row r="2114" spans="4:7" x14ac:dyDescent="0.2">
      <c r="E2114"/>
      <c r="F2114" s="112" t="s">
        <v>100</v>
      </c>
      <c r="G2114" s="112"/>
    </row>
    <row r="2115" spans="4:7" x14ac:dyDescent="0.2">
      <c r="E2115"/>
      <c r="F2115" s="112" t="s">
        <v>105</v>
      </c>
      <c r="G2115" s="112"/>
    </row>
    <row r="2116" spans="4:7" ht="15" x14ac:dyDescent="0.25">
      <c r="E2116" s="136" t="s">
        <v>407</v>
      </c>
      <c r="F2116" s="136"/>
      <c r="G2116" s="136"/>
    </row>
    <row r="2117" spans="4:7" x14ac:dyDescent="0.2">
      <c r="E2117"/>
      <c r="F2117" s="112" t="s">
        <v>93</v>
      </c>
      <c r="G2117" s="112"/>
    </row>
    <row r="2118" spans="4:7" x14ac:dyDescent="0.2">
      <c r="E2118"/>
      <c r="F2118" s="112" t="s">
        <v>99</v>
      </c>
      <c r="G2118" s="112"/>
    </row>
    <row r="2119" spans="4:7" ht="15.75" x14ac:dyDescent="0.25">
      <c r="D2119" s="135" t="s">
        <v>422</v>
      </c>
      <c r="E2119" s="135"/>
      <c r="F2119" s="135"/>
      <c r="G2119" s="135"/>
    </row>
    <row r="2120" spans="4:7" ht="15" x14ac:dyDescent="0.25">
      <c r="E2120" s="136" t="s">
        <v>406</v>
      </c>
      <c r="F2120" s="136"/>
      <c r="G2120" s="136"/>
    </row>
    <row r="2121" spans="4:7" x14ac:dyDescent="0.2">
      <c r="E2121"/>
      <c r="F2121" s="112" t="s">
        <v>95</v>
      </c>
      <c r="G2121" s="112"/>
    </row>
    <row r="2122" spans="4:7" x14ac:dyDescent="0.2">
      <c r="E2122"/>
      <c r="F2122" s="112" t="s">
        <v>97</v>
      </c>
      <c r="G2122" s="112"/>
    </row>
    <row r="2123" spans="4:7" x14ac:dyDescent="0.2">
      <c r="E2123"/>
      <c r="F2123" s="112" t="s">
        <v>102</v>
      </c>
      <c r="G2123" s="112"/>
    </row>
    <row r="2124" spans="4:7" ht="15" x14ac:dyDescent="0.25">
      <c r="E2124" s="136" t="s">
        <v>407</v>
      </c>
      <c r="F2124" s="136"/>
      <c r="G2124" s="136"/>
    </row>
    <row r="2125" spans="4:7" x14ac:dyDescent="0.2">
      <c r="E2125"/>
      <c r="F2125" s="112" t="s">
        <v>96</v>
      </c>
      <c r="G2125" s="112"/>
    </row>
    <row r="2126" spans="4:7" x14ac:dyDescent="0.2">
      <c r="E2126"/>
      <c r="F2126" s="112" t="s">
        <v>104</v>
      </c>
      <c r="G2126" s="112"/>
    </row>
    <row r="2127" spans="4:7" x14ac:dyDescent="0.2">
      <c r="E2127"/>
      <c r="F2127" s="112" t="s">
        <v>228</v>
      </c>
      <c r="G2127" s="112"/>
    </row>
    <row r="2128" spans="4:7" ht="15.75" x14ac:dyDescent="0.25">
      <c r="D2128" s="135" t="s">
        <v>411</v>
      </c>
      <c r="E2128" s="135"/>
      <c r="F2128" s="135"/>
      <c r="G2128" s="135"/>
    </row>
    <row r="2129" spans="3:7" ht="15" x14ac:dyDescent="0.25">
      <c r="E2129" s="136" t="s">
        <v>436</v>
      </c>
      <c r="F2129" s="136"/>
      <c r="G2129" s="136"/>
    </row>
    <row r="2130" spans="3:7" x14ac:dyDescent="0.2">
      <c r="E2130"/>
      <c r="F2130" s="112" t="s">
        <v>445</v>
      </c>
      <c r="G2130" s="112"/>
    </row>
    <row r="2131" spans="3:7" ht="15" x14ac:dyDescent="0.25">
      <c r="E2131" s="136" t="s">
        <v>479</v>
      </c>
      <c r="F2131" s="136"/>
      <c r="G2131" s="136"/>
    </row>
    <row r="2132" spans="3:7" x14ac:dyDescent="0.2">
      <c r="E2132"/>
      <c r="F2132" s="112" t="s">
        <v>30</v>
      </c>
      <c r="G2132" s="112"/>
    </row>
    <row r="2133" spans="3:7" ht="15" x14ac:dyDescent="0.25">
      <c r="E2133" s="136" t="s">
        <v>406</v>
      </c>
      <c r="F2133" s="136"/>
      <c r="G2133" s="136"/>
    </row>
    <row r="2134" spans="3:7" x14ac:dyDescent="0.2">
      <c r="E2134"/>
      <c r="F2134" s="112" t="s">
        <v>53</v>
      </c>
      <c r="G2134" s="112"/>
    </row>
    <row r="2135" spans="3:7" x14ac:dyDescent="0.2">
      <c r="E2135"/>
      <c r="F2135" s="112" t="s">
        <v>55</v>
      </c>
      <c r="G2135" s="112"/>
    </row>
    <row r="2136" spans="3:7" ht="15" x14ac:dyDescent="0.25">
      <c r="E2136" s="136" t="s">
        <v>407</v>
      </c>
      <c r="F2136" s="136"/>
      <c r="G2136" s="136"/>
    </row>
    <row r="2137" spans="3:7" x14ac:dyDescent="0.2">
      <c r="E2137"/>
      <c r="F2137" s="112" t="s">
        <v>52</v>
      </c>
      <c r="G2137" s="112"/>
    </row>
    <row r="2138" spans="3:7" ht="19.5" x14ac:dyDescent="0.4">
      <c r="C2138" s="137" t="s">
        <v>389</v>
      </c>
      <c r="D2138" s="137"/>
      <c r="E2138" s="137"/>
      <c r="F2138" s="137"/>
      <c r="G2138" s="137"/>
    </row>
    <row r="2139" spans="3:7" ht="15.75" x14ac:dyDescent="0.25">
      <c r="D2139" s="135" t="s">
        <v>162</v>
      </c>
      <c r="E2139" s="135"/>
      <c r="F2139" s="135"/>
      <c r="G2139" s="135"/>
    </row>
    <row r="2140" spans="3:7" ht="15" x14ac:dyDescent="0.25">
      <c r="E2140" s="136" t="s">
        <v>479</v>
      </c>
      <c r="F2140" s="136"/>
      <c r="G2140" s="136"/>
    </row>
    <row r="2141" spans="3:7" x14ac:dyDescent="0.2">
      <c r="E2141"/>
      <c r="F2141" s="112" t="s">
        <v>162</v>
      </c>
      <c r="G2141" s="112"/>
    </row>
    <row r="2142" spans="3:7" ht="19.5" x14ac:dyDescent="0.4">
      <c r="C2142" s="137" t="s">
        <v>71</v>
      </c>
      <c r="D2142" s="137"/>
      <c r="E2142" s="137"/>
      <c r="F2142" s="137"/>
      <c r="G2142" s="137"/>
    </row>
    <row r="2143" spans="3:7" ht="15.75" x14ac:dyDescent="0.25">
      <c r="D2143" s="135" t="s">
        <v>412</v>
      </c>
      <c r="E2143" s="135"/>
      <c r="F2143" s="135"/>
      <c r="G2143" s="135"/>
    </row>
    <row r="2144" spans="3:7" ht="15" x14ac:dyDescent="0.25">
      <c r="E2144" s="136" t="s">
        <v>479</v>
      </c>
      <c r="F2144" s="136"/>
      <c r="G2144" s="136"/>
    </row>
    <row r="2145" spans="4:7" x14ac:dyDescent="0.2">
      <c r="E2145"/>
      <c r="F2145" s="112" t="s">
        <v>32</v>
      </c>
      <c r="G2145" s="112"/>
    </row>
    <row r="2146" spans="4:7" ht="15" x14ac:dyDescent="0.25">
      <c r="E2146" s="136" t="s">
        <v>406</v>
      </c>
      <c r="F2146" s="136"/>
      <c r="G2146" s="136"/>
    </row>
    <row r="2147" spans="4:7" x14ac:dyDescent="0.2">
      <c r="E2147"/>
      <c r="F2147" s="112" t="s">
        <v>89</v>
      </c>
      <c r="G2147" s="112"/>
    </row>
    <row r="2148" spans="4:7" ht="15" x14ac:dyDescent="0.25">
      <c r="E2148" s="136" t="s">
        <v>407</v>
      </c>
      <c r="F2148" s="136"/>
      <c r="G2148" s="136"/>
    </row>
    <row r="2149" spans="4:7" x14ac:dyDescent="0.2">
      <c r="E2149"/>
      <c r="F2149" s="112" t="s">
        <v>85</v>
      </c>
      <c r="G2149" s="112"/>
    </row>
    <row r="2150" spans="4:7" x14ac:dyDescent="0.2">
      <c r="E2150"/>
      <c r="F2150" s="112" t="s">
        <v>86</v>
      </c>
      <c r="G2150" s="112"/>
    </row>
    <row r="2151" spans="4:7" ht="15.75" x14ac:dyDescent="0.25">
      <c r="D2151" s="135" t="s">
        <v>415</v>
      </c>
      <c r="E2151" s="135"/>
      <c r="F2151" s="135"/>
      <c r="G2151" s="135"/>
    </row>
    <row r="2152" spans="4:7" ht="15" x14ac:dyDescent="0.25">
      <c r="E2152" s="136" t="s">
        <v>479</v>
      </c>
      <c r="F2152" s="136"/>
      <c r="G2152" s="136"/>
    </row>
    <row r="2153" spans="4:7" x14ac:dyDescent="0.2">
      <c r="E2153"/>
      <c r="F2153" s="112" t="s">
        <v>54</v>
      </c>
      <c r="G2153" s="112"/>
    </row>
    <row r="2154" spans="4:7" ht="15" x14ac:dyDescent="0.25">
      <c r="E2154" s="136" t="s">
        <v>406</v>
      </c>
      <c r="F2154" s="136"/>
      <c r="G2154" s="136"/>
    </row>
    <row r="2155" spans="4:7" x14ac:dyDescent="0.2">
      <c r="E2155"/>
      <c r="F2155" s="112" t="s">
        <v>58</v>
      </c>
      <c r="G2155" s="112"/>
    </row>
    <row r="2156" spans="4:7" ht="15" x14ac:dyDescent="0.25">
      <c r="E2156" s="136" t="s">
        <v>407</v>
      </c>
      <c r="F2156" s="136"/>
      <c r="G2156" s="136"/>
    </row>
    <row r="2157" spans="4:7" x14ac:dyDescent="0.2">
      <c r="E2157"/>
      <c r="F2157" s="112" t="s">
        <v>124</v>
      </c>
      <c r="G2157" s="112"/>
    </row>
    <row r="2158" spans="4:7" x14ac:dyDescent="0.2">
      <c r="E2158"/>
      <c r="F2158" s="112" t="s">
        <v>65</v>
      </c>
      <c r="G2158" s="112"/>
    </row>
    <row r="2159" spans="4:7" ht="15.75" x14ac:dyDescent="0.25">
      <c r="D2159" s="135" t="s">
        <v>419</v>
      </c>
      <c r="E2159" s="135"/>
      <c r="F2159" s="135"/>
      <c r="G2159" s="135"/>
    </row>
    <row r="2160" spans="4:7" ht="15" x14ac:dyDescent="0.25">
      <c r="E2160" s="136" t="s">
        <v>479</v>
      </c>
      <c r="F2160" s="136"/>
      <c r="G2160" s="136"/>
    </row>
    <row r="2161" spans="4:7" x14ac:dyDescent="0.2">
      <c r="E2161"/>
      <c r="F2161" s="112" t="s">
        <v>378</v>
      </c>
      <c r="G2161" s="112"/>
    </row>
    <row r="2162" spans="4:7" x14ac:dyDescent="0.2">
      <c r="E2162"/>
      <c r="F2162" s="112" t="s">
        <v>75</v>
      </c>
      <c r="G2162" s="112"/>
    </row>
    <row r="2163" spans="4:7" ht="15" x14ac:dyDescent="0.25">
      <c r="E2163" s="136" t="s">
        <v>406</v>
      </c>
      <c r="F2163" s="136"/>
      <c r="G2163" s="136"/>
    </row>
    <row r="2164" spans="4:7" x14ac:dyDescent="0.2">
      <c r="E2164"/>
      <c r="F2164" s="112" t="s">
        <v>74</v>
      </c>
      <c r="G2164" s="112"/>
    </row>
    <row r="2165" spans="4:7" x14ac:dyDescent="0.2">
      <c r="E2165"/>
      <c r="F2165" s="112" t="s">
        <v>82</v>
      </c>
      <c r="G2165" s="112"/>
    </row>
    <row r="2166" spans="4:7" ht="15" x14ac:dyDescent="0.25">
      <c r="E2166" s="136" t="s">
        <v>407</v>
      </c>
      <c r="F2166" s="136"/>
      <c r="G2166" s="136"/>
    </row>
    <row r="2167" spans="4:7" x14ac:dyDescent="0.2">
      <c r="E2167"/>
      <c r="F2167" s="112" t="s">
        <v>72</v>
      </c>
      <c r="G2167" s="112"/>
    </row>
    <row r="2168" spans="4:7" x14ac:dyDescent="0.2">
      <c r="E2168"/>
      <c r="F2168" s="112" t="s">
        <v>77</v>
      </c>
      <c r="G2168" s="112"/>
    </row>
    <row r="2169" spans="4:7" x14ac:dyDescent="0.2">
      <c r="E2169"/>
      <c r="F2169" s="112" t="s">
        <v>79</v>
      </c>
      <c r="G2169" s="112"/>
    </row>
    <row r="2170" spans="4:7" x14ac:dyDescent="0.2">
      <c r="E2170"/>
      <c r="F2170" s="112" t="s">
        <v>127</v>
      </c>
      <c r="G2170" s="112"/>
    </row>
    <row r="2171" spans="4:7" ht="15.75" x14ac:dyDescent="0.25">
      <c r="D2171" s="135" t="s">
        <v>44</v>
      </c>
      <c r="E2171" s="135"/>
      <c r="F2171" s="135"/>
      <c r="G2171" s="135"/>
    </row>
    <row r="2172" spans="4:7" ht="15" x14ac:dyDescent="0.25">
      <c r="E2172" s="136" t="s">
        <v>406</v>
      </c>
      <c r="F2172" s="136"/>
      <c r="G2172" s="136"/>
    </row>
    <row r="2173" spans="4:7" x14ac:dyDescent="0.2">
      <c r="E2173"/>
      <c r="F2173" s="112" t="s">
        <v>47</v>
      </c>
      <c r="G2173" s="112"/>
    </row>
    <row r="2174" spans="4:7" ht="15.75" x14ac:dyDescent="0.25">
      <c r="D2174" s="135" t="s">
        <v>416</v>
      </c>
      <c r="E2174" s="135"/>
      <c r="F2174" s="135"/>
      <c r="G2174" s="135"/>
    </row>
    <row r="2175" spans="4:7" ht="15" x14ac:dyDescent="0.25">
      <c r="E2175" s="136" t="s">
        <v>436</v>
      </c>
      <c r="F2175" s="136"/>
      <c r="G2175" s="136"/>
    </row>
    <row r="2176" spans="4:7" x14ac:dyDescent="0.2">
      <c r="E2176"/>
      <c r="F2176" s="112" t="s">
        <v>437</v>
      </c>
      <c r="G2176" s="112"/>
    </row>
    <row r="2177" spans="2:7" ht="15" x14ac:dyDescent="0.25">
      <c r="E2177" s="136" t="s">
        <v>406</v>
      </c>
      <c r="F2177" s="136"/>
      <c r="G2177" s="136"/>
    </row>
    <row r="2178" spans="2:7" x14ac:dyDescent="0.2">
      <c r="E2178"/>
      <c r="F2178" s="112" t="s">
        <v>219</v>
      </c>
      <c r="G2178" s="112"/>
    </row>
    <row r="2179" spans="2:7" x14ac:dyDescent="0.2">
      <c r="E2179"/>
      <c r="F2179" s="112" t="s">
        <v>21</v>
      </c>
      <c r="G2179" s="112"/>
    </row>
    <row r="2180" spans="2:7" ht="15" x14ac:dyDescent="0.25">
      <c r="E2180" s="136" t="s">
        <v>407</v>
      </c>
      <c r="F2180" s="136"/>
      <c r="G2180" s="136"/>
    </row>
    <row r="2181" spans="2:7" x14ac:dyDescent="0.2">
      <c r="E2181"/>
      <c r="F2181" s="112" t="s">
        <v>203</v>
      </c>
      <c r="G2181" s="112"/>
    </row>
    <row r="2182" spans="2:7" ht="15" x14ac:dyDescent="0.2">
      <c r="B2182" s="111" t="s">
        <v>391</v>
      </c>
      <c r="C2182" s="111"/>
      <c r="D2182" s="111"/>
      <c r="E2182" s="111"/>
      <c r="F2182" s="111"/>
      <c r="G2182" s="111"/>
    </row>
    <row r="2183" spans="2:7" ht="19.5" x14ac:dyDescent="0.4">
      <c r="C2183" s="137" t="s">
        <v>392</v>
      </c>
      <c r="D2183" s="137"/>
      <c r="E2183" s="137"/>
      <c r="F2183" s="137"/>
      <c r="G2183" s="137"/>
    </row>
    <row r="2184" spans="2:7" ht="15.75" x14ac:dyDescent="0.25">
      <c r="D2184" s="135" t="s">
        <v>412</v>
      </c>
      <c r="E2184" s="135"/>
      <c r="F2184" s="135"/>
      <c r="G2184" s="135"/>
    </row>
    <row r="2185" spans="2:7" ht="15" x14ac:dyDescent="0.25">
      <c r="E2185" s="136" t="s">
        <v>479</v>
      </c>
      <c r="F2185" s="136"/>
      <c r="G2185" s="136"/>
    </row>
    <row r="2186" spans="2:7" x14ac:dyDescent="0.2">
      <c r="E2186"/>
      <c r="F2186" s="112" t="s">
        <v>32</v>
      </c>
      <c r="G2186" s="112"/>
    </row>
    <row r="2187" spans="2:7" ht="15" x14ac:dyDescent="0.25">
      <c r="E2187" s="136" t="s">
        <v>406</v>
      </c>
      <c r="F2187" s="136"/>
      <c r="G2187" s="136"/>
    </row>
    <row r="2188" spans="2:7" x14ac:dyDescent="0.2">
      <c r="E2188"/>
      <c r="F2188" s="112" t="s">
        <v>89</v>
      </c>
      <c r="G2188" s="112"/>
    </row>
    <row r="2189" spans="2:7" ht="19.5" x14ac:dyDescent="0.4">
      <c r="C2189" s="137" t="s">
        <v>336</v>
      </c>
      <c r="D2189" s="137"/>
      <c r="E2189" s="137"/>
      <c r="F2189" s="137"/>
      <c r="G2189" s="137"/>
    </row>
    <row r="2190" spans="2:7" ht="15.75" x14ac:dyDescent="0.25">
      <c r="D2190" s="135" t="s">
        <v>415</v>
      </c>
      <c r="E2190" s="135"/>
      <c r="F2190" s="135"/>
      <c r="G2190" s="135"/>
    </row>
    <row r="2191" spans="2:7" ht="15" x14ac:dyDescent="0.25">
      <c r="E2191" s="136" t="s">
        <v>479</v>
      </c>
      <c r="F2191" s="136"/>
      <c r="G2191" s="136"/>
    </row>
    <row r="2192" spans="2:7" x14ac:dyDescent="0.2">
      <c r="E2192"/>
      <c r="F2192" s="112" t="s">
        <v>54</v>
      </c>
      <c r="G2192" s="112"/>
    </row>
    <row r="2193" spans="2:7" ht="15" x14ac:dyDescent="0.25">
      <c r="E2193" s="136" t="s">
        <v>406</v>
      </c>
      <c r="F2193" s="136"/>
      <c r="G2193" s="136"/>
    </row>
    <row r="2194" spans="2:7" x14ac:dyDescent="0.2">
      <c r="E2194"/>
      <c r="F2194" s="112" t="s">
        <v>57</v>
      </c>
      <c r="G2194" s="112"/>
    </row>
    <row r="2195" spans="2:7" ht="15" x14ac:dyDescent="0.25">
      <c r="E2195" s="136" t="s">
        <v>407</v>
      </c>
      <c r="F2195" s="136"/>
      <c r="G2195" s="136"/>
    </row>
    <row r="2196" spans="2:7" x14ac:dyDescent="0.2">
      <c r="E2196"/>
      <c r="F2196" s="112" t="s">
        <v>80</v>
      </c>
      <c r="G2196" s="112"/>
    </row>
    <row r="2197" spans="2:7" ht="15" x14ac:dyDescent="0.2">
      <c r="B2197" s="111" t="s">
        <v>393</v>
      </c>
      <c r="C2197" s="111"/>
      <c r="D2197" s="111"/>
      <c r="E2197" s="111"/>
      <c r="F2197" s="111"/>
      <c r="G2197" s="111"/>
    </row>
    <row r="2198" spans="2:7" ht="19.5" x14ac:dyDescent="0.4">
      <c r="C2198" s="137" t="s">
        <v>394</v>
      </c>
      <c r="D2198" s="137"/>
      <c r="E2198" s="137"/>
      <c r="F2198" s="137"/>
      <c r="G2198" s="137"/>
    </row>
    <row r="2199" spans="2:7" ht="15.75" x14ac:dyDescent="0.25">
      <c r="D2199" s="135" t="s">
        <v>162</v>
      </c>
      <c r="E2199" s="135"/>
      <c r="F2199" s="135"/>
      <c r="G2199" s="135"/>
    </row>
    <row r="2200" spans="2:7" ht="15" x14ac:dyDescent="0.25">
      <c r="E2200" s="136" t="s">
        <v>479</v>
      </c>
      <c r="F2200" s="136"/>
      <c r="G2200" s="136"/>
    </row>
    <row r="2201" spans="2:7" x14ac:dyDescent="0.2">
      <c r="E2201"/>
      <c r="F2201" s="112" t="s">
        <v>162</v>
      </c>
      <c r="G2201" s="112"/>
    </row>
    <row r="2202" spans="2:7" ht="15" x14ac:dyDescent="0.25">
      <c r="E2202" s="136" t="s">
        <v>406</v>
      </c>
      <c r="F2202" s="136"/>
      <c r="G2202" s="136"/>
    </row>
    <row r="2203" spans="2:7" x14ac:dyDescent="0.2">
      <c r="E2203"/>
      <c r="F2203" s="112" t="s">
        <v>90</v>
      </c>
      <c r="G2203" s="112"/>
    </row>
    <row r="2204" spans="2:7" ht="15.75" x14ac:dyDescent="0.25">
      <c r="D2204" s="135" t="s">
        <v>418</v>
      </c>
      <c r="E2204" s="135"/>
      <c r="F2204" s="135"/>
      <c r="G2204" s="135"/>
    </row>
    <row r="2205" spans="2:7" ht="15" x14ac:dyDescent="0.25">
      <c r="E2205" s="136" t="s">
        <v>406</v>
      </c>
      <c r="F2205" s="136"/>
      <c r="G2205" s="136"/>
    </row>
    <row r="2206" spans="2:7" x14ac:dyDescent="0.2">
      <c r="E2206"/>
      <c r="F2206" s="112" t="s">
        <v>439</v>
      </c>
      <c r="G2206" s="112"/>
    </row>
    <row r="2207" spans="2:7" ht="15" x14ac:dyDescent="0.2">
      <c r="B2207" s="111" t="s">
        <v>395</v>
      </c>
      <c r="C2207" s="111"/>
      <c r="D2207" s="111"/>
      <c r="E2207" s="111"/>
      <c r="F2207" s="111"/>
      <c r="G2207" s="111"/>
    </row>
    <row r="2208" spans="2:7" ht="19.5" x14ac:dyDescent="0.4">
      <c r="C2208" s="137" t="s">
        <v>397</v>
      </c>
      <c r="D2208" s="137"/>
      <c r="E2208" s="137"/>
      <c r="F2208" s="137"/>
      <c r="G2208" s="137"/>
    </row>
    <row r="2209" spans="3:7" ht="15.75" x14ac:dyDescent="0.25">
      <c r="D2209" s="135" t="s">
        <v>412</v>
      </c>
      <c r="E2209" s="135"/>
      <c r="F2209" s="135"/>
      <c r="G2209" s="135"/>
    </row>
    <row r="2210" spans="3:7" ht="15" x14ac:dyDescent="0.25">
      <c r="E2210" s="136" t="s">
        <v>479</v>
      </c>
      <c r="F2210" s="136"/>
      <c r="G2210" s="136"/>
    </row>
    <row r="2211" spans="3:7" x14ac:dyDescent="0.2">
      <c r="E2211"/>
      <c r="F2211" s="112" t="s">
        <v>32</v>
      </c>
      <c r="G2211" s="112"/>
    </row>
    <row r="2212" spans="3:7" ht="15" x14ac:dyDescent="0.25">
      <c r="E2212" s="136" t="s">
        <v>406</v>
      </c>
      <c r="F2212" s="136"/>
      <c r="G2212" s="136"/>
    </row>
    <row r="2213" spans="3:7" x14ac:dyDescent="0.2">
      <c r="E2213"/>
      <c r="F2213" s="112" t="s">
        <v>89</v>
      </c>
      <c r="G2213" s="112"/>
    </row>
    <row r="2214" spans="3:7" ht="15" x14ac:dyDescent="0.25">
      <c r="E2214" s="136" t="s">
        <v>407</v>
      </c>
      <c r="F2214" s="136"/>
      <c r="G2214" s="136"/>
    </row>
    <row r="2215" spans="3:7" x14ac:dyDescent="0.2">
      <c r="E2215"/>
      <c r="F2215" s="112" t="s">
        <v>85</v>
      </c>
      <c r="G2215" s="112"/>
    </row>
    <row r="2216" spans="3:7" ht="15.75" x14ac:dyDescent="0.25">
      <c r="D2216" s="135" t="s">
        <v>162</v>
      </c>
      <c r="E2216" s="135"/>
      <c r="F2216" s="135"/>
      <c r="G2216" s="135"/>
    </row>
    <row r="2217" spans="3:7" ht="15" x14ac:dyDescent="0.25">
      <c r="E2217" s="136" t="s">
        <v>479</v>
      </c>
      <c r="F2217" s="136"/>
      <c r="G2217" s="136"/>
    </row>
    <row r="2218" spans="3:7" x14ac:dyDescent="0.2">
      <c r="E2218"/>
      <c r="F2218" s="112" t="s">
        <v>69</v>
      </c>
      <c r="G2218" s="112"/>
    </row>
    <row r="2219" spans="3:7" ht="19.5" x14ac:dyDescent="0.4">
      <c r="C2219" s="137" t="s">
        <v>396</v>
      </c>
      <c r="D2219" s="137"/>
      <c r="E2219" s="137"/>
      <c r="F2219" s="137"/>
      <c r="G2219" s="137"/>
    </row>
    <row r="2220" spans="3:7" ht="15.75" x14ac:dyDescent="0.25">
      <c r="D2220" s="135" t="s">
        <v>418</v>
      </c>
      <c r="E2220" s="135"/>
      <c r="F2220" s="135"/>
      <c r="G2220" s="135"/>
    </row>
    <row r="2221" spans="3:7" ht="15" x14ac:dyDescent="0.25">
      <c r="E2221" s="136" t="s">
        <v>406</v>
      </c>
      <c r="F2221" s="136"/>
      <c r="G2221" s="136"/>
    </row>
    <row r="2222" spans="3:7" x14ac:dyDescent="0.2">
      <c r="E2222"/>
      <c r="F2222" s="112" t="s">
        <v>439</v>
      </c>
      <c r="G2222" s="112"/>
    </row>
    <row r="2223" spans="3:7" ht="15" x14ac:dyDescent="0.25">
      <c r="E2223" s="136" t="s">
        <v>407</v>
      </c>
      <c r="F2223" s="136"/>
      <c r="G2223" s="136"/>
    </row>
    <row r="2224" spans="3:7" x14ac:dyDescent="0.2">
      <c r="E2224"/>
      <c r="F2224" s="112" t="s">
        <v>38</v>
      </c>
      <c r="G2224" s="112"/>
    </row>
    <row r="2225" spans="2:7" ht="15" x14ac:dyDescent="0.2">
      <c r="B2225" s="111" t="s">
        <v>398</v>
      </c>
      <c r="C2225" s="111"/>
      <c r="D2225" s="111"/>
      <c r="E2225" s="111"/>
      <c r="F2225" s="111"/>
      <c r="G2225" s="111"/>
    </row>
    <row r="2226" spans="2:7" ht="19.5" x14ac:dyDescent="0.4">
      <c r="C2226" s="137" t="s">
        <v>399</v>
      </c>
      <c r="D2226" s="137"/>
      <c r="E2226" s="137"/>
      <c r="F2226" s="137"/>
      <c r="G2226" s="137"/>
    </row>
    <row r="2227" spans="2:7" ht="15.75" x14ac:dyDescent="0.25">
      <c r="D2227" s="135" t="s">
        <v>162</v>
      </c>
      <c r="E2227" s="135"/>
      <c r="F2227" s="135"/>
      <c r="G2227" s="135"/>
    </row>
    <row r="2228" spans="2:7" ht="15" x14ac:dyDescent="0.25">
      <c r="E2228" s="136" t="s">
        <v>479</v>
      </c>
      <c r="F2228" s="136"/>
      <c r="G2228" s="136"/>
    </row>
    <row r="2229" spans="2:7" x14ac:dyDescent="0.2">
      <c r="E2229"/>
      <c r="F2229" s="112" t="s">
        <v>69</v>
      </c>
      <c r="G2229" s="112"/>
    </row>
    <row r="2230" spans="2:7" ht="15" x14ac:dyDescent="0.2">
      <c r="B2230" s="111" t="s">
        <v>400</v>
      </c>
      <c r="C2230" s="111"/>
      <c r="D2230" s="111"/>
      <c r="E2230" s="111"/>
      <c r="F2230" s="111"/>
      <c r="G2230" s="111"/>
    </row>
    <row r="2231" spans="2:7" ht="19.5" x14ac:dyDescent="0.4">
      <c r="C2231" s="137" t="s">
        <v>401</v>
      </c>
      <c r="D2231" s="137"/>
      <c r="E2231" s="137"/>
      <c r="F2231" s="137"/>
      <c r="G2231" s="137"/>
    </row>
    <row r="2232" spans="2:7" ht="15.75" x14ac:dyDescent="0.25">
      <c r="D2232" s="135" t="s">
        <v>162</v>
      </c>
      <c r="E2232" s="135"/>
      <c r="F2232" s="135"/>
      <c r="G2232" s="135"/>
    </row>
    <row r="2233" spans="2:7" ht="15" x14ac:dyDescent="0.25">
      <c r="E2233" s="136" t="s">
        <v>479</v>
      </c>
      <c r="F2233" s="136"/>
      <c r="G2233" s="136"/>
    </row>
    <row r="2234" spans="2:7" x14ac:dyDescent="0.2">
      <c r="E2234"/>
      <c r="F2234" s="112" t="s">
        <v>69</v>
      </c>
      <c r="G2234" s="112"/>
    </row>
    <row r="2235" spans="2:7" ht="15" x14ac:dyDescent="0.2">
      <c r="B2235" s="111" t="s">
        <v>402</v>
      </c>
      <c r="C2235" s="111"/>
      <c r="D2235" s="111"/>
      <c r="E2235" s="111"/>
      <c r="F2235" s="111"/>
      <c r="G2235" s="111"/>
    </row>
    <row r="2236" spans="2:7" ht="19.5" x14ac:dyDescent="0.4">
      <c r="C2236" s="137" t="s">
        <v>403</v>
      </c>
      <c r="D2236" s="137"/>
      <c r="E2236" s="137"/>
      <c r="F2236" s="137"/>
      <c r="G2236" s="137"/>
    </row>
    <row r="2237" spans="2:7" ht="15.75" x14ac:dyDescent="0.25">
      <c r="D2237" s="135" t="s">
        <v>417</v>
      </c>
      <c r="E2237" s="135"/>
      <c r="F2237" s="135"/>
      <c r="G2237" s="135"/>
    </row>
    <row r="2238" spans="2:7" ht="15" x14ac:dyDescent="0.25">
      <c r="E2238" s="136" t="s">
        <v>479</v>
      </c>
      <c r="F2238" s="136"/>
      <c r="G2238" s="136"/>
    </row>
    <row r="2239" spans="2:7" x14ac:dyDescent="0.2">
      <c r="E2239"/>
      <c r="F2239" s="112" t="s">
        <v>106</v>
      </c>
      <c r="G2239" s="112"/>
    </row>
    <row r="2240" spans="2:7" ht="15.75" x14ac:dyDescent="0.25">
      <c r="D2240" s="135" t="s">
        <v>162</v>
      </c>
      <c r="E2240" s="135"/>
      <c r="F2240" s="135"/>
      <c r="G2240" s="135"/>
    </row>
    <row r="2241" spans="1:7" ht="15" x14ac:dyDescent="0.25">
      <c r="E2241" s="136" t="s">
        <v>479</v>
      </c>
      <c r="F2241" s="136"/>
      <c r="G2241" s="136"/>
    </row>
    <row r="2242" spans="1:7" x14ac:dyDescent="0.2">
      <c r="E2242"/>
      <c r="F2242" s="112" t="s">
        <v>162</v>
      </c>
      <c r="G2242" s="112"/>
    </row>
    <row r="2243" spans="1:7" ht="15" x14ac:dyDescent="0.25">
      <c r="E2243" s="136" t="s">
        <v>406</v>
      </c>
      <c r="F2243" s="136"/>
      <c r="G2243" s="136"/>
    </row>
    <row r="2244" spans="1:7" x14ac:dyDescent="0.2">
      <c r="E2244"/>
      <c r="F2244" s="112" t="s">
        <v>90</v>
      </c>
      <c r="G2244" s="112"/>
    </row>
    <row r="2245" spans="1:7" x14ac:dyDescent="0.2">
      <c r="A2245" t="s">
        <v>457</v>
      </c>
      <c r="E2245"/>
    </row>
    <row r="2246" spans="1:7" x14ac:dyDescent="0.2">
      <c r="E2246"/>
    </row>
    <row r="2247" spans="1:7" x14ac:dyDescent="0.2">
      <c r="E2247"/>
    </row>
    <row r="2248" spans="1:7" x14ac:dyDescent="0.2">
      <c r="E2248"/>
    </row>
    <row r="2249" spans="1:7" x14ac:dyDescent="0.2">
      <c r="E2249"/>
    </row>
    <row r="2250" spans="1:7" x14ac:dyDescent="0.2">
      <c r="E2250"/>
    </row>
    <row r="2251" spans="1:7" x14ac:dyDescent="0.2">
      <c r="E2251"/>
    </row>
    <row r="2252" spans="1:7" x14ac:dyDescent="0.2">
      <c r="E2252"/>
    </row>
    <row r="2253" spans="1:7" x14ac:dyDescent="0.2">
      <c r="E2253"/>
    </row>
    <row r="2254" spans="1:7" x14ac:dyDescent="0.2">
      <c r="E2254"/>
    </row>
    <row r="2255" spans="1:7" x14ac:dyDescent="0.2">
      <c r="E2255"/>
    </row>
    <row r="2256" spans="1:7" x14ac:dyDescent="0.2">
      <c r="E2256"/>
    </row>
    <row r="2257" spans="5:5" x14ac:dyDescent="0.2">
      <c r="E2257"/>
    </row>
    <row r="2258" spans="5:5" x14ac:dyDescent="0.2">
      <c r="E2258"/>
    </row>
    <row r="2259" spans="5:5" x14ac:dyDescent="0.2">
      <c r="E2259"/>
    </row>
    <row r="2260" spans="5:5" x14ac:dyDescent="0.2">
      <c r="E2260"/>
    </row>
    <row r="2261" spans="5:5" x14ac:dyDescent="0.2">
      <c r="E2261"/>
    </row>
    <row r="2262" spans="5:5" x14ac:dyDescent="0.2">
      <c r="E2262"/>
    </row>
    <row r="2263" spans="5:5" x14ac:dyDescent="0.2">
      <c r="E2263"/>
    </row>
    <row r="2264" spans="5:5" x14ac:dyDescent="0.2">
      <c r="E2264"/>
    </row>
    <row r="2265" spans="5:5" x14ac:dyDescent="0.2">
      <c r="E2265"/>
    </row>
    <row r="2266" spans="5:5" x14ac:dyDescent="0.2">
      <c r="E2266"/>
    </row>
    <row r="2267" spans="5:5" x14ac:dyDescent="0.2">
      <c r="E2267"/>
    </row>
    <row r="2268" spans="5:5" x14ac:dyDescent="0.2">
      <c r="E2268"/>
    </row>
    <row r="2269" spans="5:5" x14ac:dyDescent="0.2">
      <c r="E2269"/>
    </row>
    <row r="2270" spans="5:5" x14ac:dyDescent="0.2">
      <c r="E2270"/>
    </row>
    <row r="2271" spans="5:5" x14ac:dyDescent="0.2">
      <c r="E2271"/>
    </row>
    <row r="2272" spans="5:5" x14ac:dyDescent="0.2">
      <c r="E2272"/>
    </row>
    <row r="2273" spans="5:5" x14ac:dyDescent="0.2">
      <c r="E2273"/>
    </row>
    <row r="2274" spans="5:5" x14ac:dyDescent="0.2">
      <c r="E2274"/>
    </row>
    <row r="2275" spans="5:5" x14ac:dyDescent="0.2">
      <c r="E2275"/>
    </row>
    <row r="2276" spans="5:5" x14ac:dyDescent="0.2">
      <c r="E2276"/>
    </row>
    <row r="2277" spans="5:5" x14ac:dyDescent="0.2">
      <c r="E2277"/>
    </row>
    <row r="2278" spans="5:5" x14ac:dyDescent="0.2">
      <c r="E2278"/>
    </row>
    <row r="2279" spans="5:5" x14ac:dyDescent="0.2">
      <c r="E2279"/>
    </row>
    <row r="2280" spans="5:5" x14ac:dyDescent="0.2">
      <c r="E2280"/>
    </row>
    <row r="2281" spans="5:5" x14ac:dyDescent="0.2">
      <c r="E2281"/>
    </row>
    <row r="2282" spans="5:5" x14ac:dyDescent="0.2">
      <c r="E2282"/>
    </row>
    <row r="2283" spans="5:5" x14ac:dyDescent="0.2">
      <c r="E2283"/>
    </row>
    <row r="2284" spans="5:5" x14ac:dyDescent="0.2">
      <c r="E2284"/>
    </row>
    <row r="2285" spans="5:5" x14ac:dyDescent="0.2">
      <c r="E2285"/>
    </row>
    <row r="2286" spans="5:5" x14ac:dyDescent="0.2">
      <c r="E2286"/>
    </row>
    <row r="2287" spans="5:5" x14ac:dyDescent="0.2">
      <c r="E2287"/>
    </row>
    <row r="2288" spans="5:5" x14ac:dyDescent="0.2">
      <c r="E2288"/>
    </row>
    <row r="2289" spans="5:5" x14ac:dyDescent="0.2">
      <c r="E2289"/>
    </row>
    <row r="2290" spans="5:5" x14ac:dyDescent="0.2">
      <c r="E2290"/>
    </row>
    <row r="2291" spans="5:5" x14ac:dyDescent="0.2">
      <c r="E2291"/>
    </row>
    <row r="2292" spans="5:5" x14ac:dyDescent="0.2">
      <c r="E2292"/>
    </row>
    <row r="2293" spans="5:5" x14ac:dyDescent="0.2">
      <c r="E2293"/>
    </row>
    <row r="2294" spans="5:5" x14ac:dyDescent="0.2">
      <c r="E2294"/>
    </row>
    <row r="2295" spans="5:5" x14ac:dyDescent="0.2">
      <c r="E2295"/>
    </row>
    <row r="2296" spans="5:5" x14ac:dyDescent="0.2">
      <c r="E2296"/>
    </row>
    <row r="2297" spans="5:5" x14ac:dyDescent="0.2">
      <c r="E2297"/>
    </row>
    <row r="2298" spans="5:5" x14ac:dyDescent="0.2">
      <c r="E2298"/>
    </row>
    <row r="2299" spans="5:5" x14ac:dyDescent="0.2">
      <c r="E2299"/>
    </row>
    <row r="2300" spans="5:5" x14ac:dyDescent="0.2">
      <c r="E2300"/>
    </row>
    <row r="2301" spans="5:5" x14ac:dyDescent="0.2">
      <c r="E2301"/>
    </row>
    <row r="2302" spans="5:5" x14ac:dyDescent="0.2">
      <c r="E2302"/>
    </row>
    <row r="2303" spans="5:5" x14ac:dyDescent="0.2">
      <c r="E2303"/>
    </row>
    <row r="2304" spans="5:5" x14ac:dyDescent="0.2">
      <c r="E2304"/>
    </row>
    <row r="2305" spans="5:5" x14ac:dyDescent="0.2">
      <c r="E2305"/>
    </row>
    <row r="2306" spans="5:5" x14ac:dyDescent="0.2">
      <c r="E2306"/>
    </row>
    <row r="2307" spans="5:5" x14ac:dyDescent="0.2">
      <c r="E2307"/>
    </row>
    <row r="2308" spans="5:5" x14ac:dyDescent="0.2">
      <c r="E2308"/>
    </row>
    <row r="2309" spans="5:5" x14ac:dyDescent="0.2">
      <c r="E2309"/>
    </row>
    <row r="2310" spans="5:5" x14ac:dyDescent="0.2">
      <c r="E2310"/>
    </row>
    <row r="2311" spans="5:5" x14ac:dyDescent="0.2">
      <c r="E2311"/>
    </row>
    <row r="2312" spans="5:5" x14ac:dyDescent="0.2">
      <c r="E2312"/>
    </row>
    <row r="2313" spans="5:5" x14ac:dyDescent="0.2">
      <c r="E2313"/>
    </row>
    <row r="2314" spans="5:5" x14ac:dyDescent="0.2">
      <c r="E2314"/>
    </row>
    <row r="2315" spans="5:5" x14ac:dyDescent="0.2">
      <c r="E2315"/>
    </row>
    <row r="2316" spans="5:5" x14ac:dyDescent="0.2">
      <c r="E2316"/>
    </row>
    <row r="2317" spans="5:5" x14ac:dyDescent="0.2">
      <c r="E2317"/>
    </row>
    <row r="2318" spans="5:5" x14ac:dyDescent="0.2">
      <c r="E2318"/>
    </row>
    <row r="2319" spans="5:5" x14ac:dyDescent="0.2">
      <c r="E2319"/>
    </row>
    <row r="2320" spans="5:5" x14ac:dyDescent="0.2">
      <c r="E2320"/>
    </row>
    <row r="2321" spans="5:5" x14ac:dyDescent="0.2">
      <c r="E2321"/>
    </row>
    <row r="2322" spans="5:5" x14ac:dyDescent="0.2">
      <c r="E2322"/>
    </row>
    <row r="2323" spans="5:5" x14ac:dyDescent="0.2">
      <c r="E2323"/>
    </row>
    <row r="2324" spans="5:5" x14ac:dyDescent="0.2">
      <c r="E2324"/>
    </row>
    <row r="2325" spans="5:5" x14ac:dyDescent="0.2">
      <c r="E2325"/>
    </row>
    <row r="2326" spans="5:5" x14ac:dyDescent="0.2">
      <c r="E2326"/>
    </row>
    <row r="2327" spans="5:5" x14ac:dyDescent="0.2">
      <c r="E2327"/>
    </row>
    <row r="2328" spans="5:5" x14ac:dyDescent="0.2">
      <c r="E2328"/>
    </row>
    <row r="2329" spans="5:5" x14ac:dyDescent="0.2">
      <c r="E2329"/>
    </row>
    <row r="2330" spans="5:5" x14ac:dyDescent="0.2">
      <c r="E2330"/>
    </row>
    <row r="2331" spans="5:5" x14ac:dyDescent="0.2">
      <c r="E2331"/>
    </row>
    <row r="2332" spans="5:5" x14ac:dyDescent="0.2">
      <c r="E2332"/>
    </row>
    <row r="2333" spans="5:5" x14ac:dyDescent="0.2">
      <c r="E2333"/>
    </row>
    <row r="2334" spans="5:5" x14ac:dyDescent="0.2">
      <c r="E2334"/>
    </row>
    <row r="2335" spans="5:5" x14ac:dyDescent="0.2">
      <c r="E2335"/>
    </row>
    <row r="2336" spans="5:5" x14ac:dyDescent="0.2">
      <c r="E2336"/>
    </row>
    <row r="2337" spans="5:5" x14ac:dyDescent="0.2">
      <c r="E2337"/>
    </row>
    <row r="2338" spans="5:5" x14ac:dyDescent="0.2">
      <c r="E2338"/>
    </row>
    <row r="2339" spans="5:5" x14ac:dyDescent="0.2">
      <c r="E2339"/>
    </row>
    <row r="2340" spans="5:5" x14ac:dyDescent="0.2">
      <c r="E2340"/>
    </row>
    <row r="2341" spans="5:5" x14ac:dyDescent="0.2">
      <c r="E2341"/>
    </row>
    <row r="2342" spans="5:5" x14ac:dyDescent="0.2">
      <c r="E2342"/>
    </row>
    <row r="2343" spans="5:5" x14ac:dyDescent="0.2">
      <c r="E2343"/>
    </row>
    <row r="2344" spans="5:5" x14ac:dyDescent="0.2">
      <c r="E2344"/>
    </row>
    <row r="2345" spans="5:5" x14ac:dyDescent="0.2">
      <c r="E2345"/>
    </row>
    <row r="2346" spans="5:5" x14ac:dyDescent="0.2">
      <c r="E2346"/>
    </row>
    <row r="2347" spans="5:5" x14ac:dyDescent="0.2">
      <c r="E2347"/>
    </row>
    <row r="2348" spans="5:5" x14ac:dyDescent="0.2">
      <c r="E2348"/>
    </row>
    <row r="2349" spans="5:5" x14ac:dyDescent="0.2">
      <c r="E2349"/>
    </row>
    <row r="2350" spans="5:5" x14ac:dyDescent="0.2">
      <c r="E2350"/>
    </row>
    <row r="2351" spans="5:5" x14ac:dyDescent="0.2">
      <c r="E2351"/>
    </row>
    <row r="2352" spans="5:5" x14ac:dyDescent="0.2">
      <c r="E2352"/>
    </row>
    <row r="2353" spans="5:5" x14ac:dyDescent="0.2">
      <c r="E2353"/>
    </row>
    <row r="2354" spans="5:5" x14ac:dyDescent="0.2">
      <c r="E2354"/>
    </row>
    <row r="2355" spans="5:5" x14ac:dyDescent="0.2">
      <c r="E2355"/>
    </row>
    <row r="2356" spans="5:5" x14ac:dyDescent="0.2">
      <c r="E2356"/>
    </row>
    <row r="2357" spans="5:5" x14ac:dyDescent="0.2">
      <c r="E2357"/>
    </row>
    <row r="2358" spans="5:5" x14ac:dyDescent="0.2">
      <c r="E2358"/>
    </row>
    <row r="2359" spans="5:5" x14ac:dyDescent="0.2">
      <c r="E2359"/>
    </row>
    <row r="2360" spans="5:5" x14ac:dyDescent="0.2">
      <c r="E2360"/>
    </row>
    <row r="2361" spans="5:5" x14ac:dyDescent="0.2">
      <c r="E2361"/>
    </row>
    <row r="2362" spans="5:5" x14ac:dyDescent="0.2">
      <c r="E2362"/>
    </row>
    <row r="2363" spans="5:5" x14ac:dyDescent="0.2">
      <c r="E2363"/>
    </row>
    <row r="2364" spans="5:5" x14ac:dyDescent="0.2">
      <c r="E2364"/>
    </row>
    <row r="2365" spans="5:5" x14ac:dyDescent="0.2">
      <c r="E2365"/>
    </row>
    <row r="2366" spans="5:5" x14ac:dyDescent="0.2">
      <c r="E2366"/>
    </row>
    <row r="2367" spans="5:5" x14ac:dyDescent="0.2">
      <c r="E2367"/>
    </row>
    <row r="2368" spans="5:5" x14ac:dyDescent="0.2">
      <c r="E2368"/>
    </row>
    <row r="2369" spans="5:5" x14ac:dyDescent="0.2">
      <c r="E2369"/>
    </row>
    <row r="2370" spans="5:5" x14ac:dyDescent="0.2">
      <c r="E2370"/>
    </row>
    <row r="2371" spans="5:5" x14ac:dyDescent="0.2">
      <c r="E2371"/>
    </row>
    <row r="2372" spans="5:5" x14ac:dyDescent="0.2">
      <c r="E2372"/>
    </row>
    <row r="2373" spans="5:5" x14ac:dyDescent="0.2">
      <c r="E2373"/>
    </row>
    <row r="2374" spans="5:5" x14ac:dyDescent="0.2">
      <c r="E2374"/>
    </row>
    <row r="2375" spans="5:5" x14ac:dyDescent="0.2">
      <c r="E2375"/>
    </row>
    <row r="2376" spans="5:5" x14ac:dyDescent="0.2">
      <c r="E2376"/>
    </row>
    <row r="2377" spans="5:5" x14ac:dyDescent="0.2">
      <c r="E2377"/>
    </row>
    <row r="2378" spans="5:5" x14ac:dyDescent="0.2">
      <c r="E2378"/>
    </row>
    <row r="2379" spans="5:5" x14ac:dyDescent="0.2">
      <c r="E2379"/>
    </row>
    <row r="2380" spans="5:5" x14ac:dyDescent="0.2">
      <c r="E2380"/>
    </row>
    <row r="2381" spans="5:5" x14ac:dyDescent="0.2">
      <c r="E2381"/>
    </row>
    <row r="2382" spans="5:5" x14ac:dyDescent="0.2">
      <c r="E2382"/>
    </row>
    <row r="2383" spans="5:5" x14ac:dyDescent="0.2">
      <c r="E2383"/>
    </row>
    <row r="2384" spans="5:5" x14ac:dyDescent="0.2">
      <c r="E2384"/>
    </row>
    <row r="2385" spans="5:5" x14ac:dyDescent="0.2">
      <c r="E2385"/>
    </row>
    <row r="2386" spans="5:5" x14ac:dyDescent="0.2">
      <c r="E2386"/>
    </row>
    <row r="2387" spans="5:5" x14ac:dyDescent="0.2">
      <c r="E2387"/>
    </row>
    <row r="2388" spans="5:5" x14ac:dyDescent="0.2">
      <c r="E2388"/>
    </row>
    <row r="2389" spans="5:5" x14ac:dyDescent="0.2">
      <c r="E2389"/>
    </row>
    <row r="2390" spans="5:5" x14ac:dyDescent="0.2">
      <c r="E2390"/>
    </row>
    <row r="2391" spans="5:5" x14ac:dyDescent="0.2">
      <c r="E2391"/>
    </row>
    <row r="2392" spans="5:5" x14ac:dyDescent="0.2">
      <c r="E2392"/>
    </row>
    <row r="2393" spans="5:5" x14ac:dyDescent="0.2">
      <c r="E2393"/>
    </row>
    <row r="2394" spans="5:5" x14ac:dyDescent="0.2">
      <c r="E2394"/>
    </row>
    <row r="2395" spans="5:5" x14ac:dyDescent="0.2">
      <c r="E2395"/>
    </row>
    <row r="2396" spans="5:5" x14ac:dyDescent="0.2">
      <c r="E2396"/>
    </row>
    <row r="2397" spans="5:5" x14ac:dyDescent="0.2">
      <c r="E2397"/>
    </row>
    <row r="2398" spans="5:5" x14ac:dyDescent="0.2">
      <c r="E2398"/>
    </row>
    <row r="2399" spans="5:5" x14ac:dyDescent="0.2">
      <c r="E2399"/>
    </row>
    <row r="2400" spans="5:5" x14ac:dyDescent="0.2">
      <c r="E2400"/>
    </row>
    <row r="2401" spans="5:5" x14ac:dyDescent="0.2">
      <c r="E2401"/>
    </row>
    <row r="2402" spans="5:5" x14ac:dyDescent="0.2">
      <c r="E2402"/>
    </row>
    <row r="2403" spans="5:5" x14ac:dyDescent="0.2">
      <c r="E2403"/>
    </row>
    <row r="2404" spans="5:5" x14ac:dyDescent="0.2">
      <c r="E2404"/>
    </row>
    <row r="2405" spans="5:5" x14ac:dyDescent="0.2">
      <c r="E2405"/>
    </row>
    <row r="2406" spans="5:5" x14ac:dyDescent="0.2">
      <c r="E2406"/>
    </row>
    <row r="2407" spans="5:5" x14ac:dyDescent="0.2">
      <c r="E2407"/>
    </row>
    <row r="2408" spans="5:5" x14ac:dyDescent="0.2">
      <c r="E2408"/>
    </row>
    <row r="2409" spans="5:5" x14ac:dyDescent="0.2">
      <c r="E2409"/>
    </row>
    <row r="2410" spans="5:5" x14ac:dyDescent="0.2">
      <c r="E2410"/>
    </row>
    <row r="2411" spans="5:5" x14ac:dyDescent="0.2">
      <c r="E2411"/>
    </row>
    <row r="2412" spans="5:5" x14ac:dyDescent="0.2">
      <c r="E2412"/>
    </row>
    <row r="2413" spans="5:5" x14ac:dyDescent="0.2">
      <c r="E2413"/>
    </row>
    <row r="2414" spans="5:5" x14ac:dyDescent="0.2">
      <c r="E2414"/>
    </row>
    <row r="2415" spans="5:5" x14ac:dyDescent="0.2">
      <c r="E2415"/>
    </row>
    <row r="2416" spans="5:5" x14ac:dyDescent="0.2">
      <c r="E2416"/>
    </row>
    <row r="2417" spans="5:5" x14ac:dyDescent="0.2">
      <c r="E2417"/>
    </row>
    <row r="2418" spans="5:5" x14ac:dyDescent="0.2">
      <c r="E2418"/>
    </row>
    <row r="2419" spans="5:5" x14ac:dyDescent="0.2">
      <c r="E2419"/>
    </row>
    <row r="2420" spans="5:5" x14ac:dyDescent="0.2">
      <c r="E2420"/>
    </row>
    <row r="2421" spans="5:5" x14ac:dyDescent="0.2">
      <c r="E2421"/>
    </row>
    <row r="2422" spans="5:5" x14ac:dyDescent="0.2">
      <c r="E2422"/>
    </row>
    <row r="2423" spans="5:5" x14ac:dyDescent="0.2">
      <c r="E2423"/>
    </row>
    <row r="2424" spans="5:5" x14ac:dyDescent="0.2">
      <c r="E2424"/>
    </row>
    <row r="2425" spans="5:5" x14ac:dyDescent="0.2">
      <c r="E2425"/>
    </row>
    <row r="2426" spans="5:5" x14ac:dyDescent="0.2">
      <c r="E2426"/>
    </row>
    <row r="2427" spans="5:5" x14ac:dyDescent="0.2">
      <c r="E2427"/>
    </row>
    <row r="2428" spans="5:5" x14ac:dyDescent="0.2">
      <c r="E2428"/>
    </row>
    <row r="2429" spans="5:5" x14ac:dyDescent="0.2">
      <c r="E2429"/>
    </row>
    <row r="2430" spans="5:5" x14ac:dyDescent="0.2">
      <c r="E2430"/>
    </row>
    <row r="2431" spans="5:5" x14ac:dyDescent="0.2">
      <c r="E2431"/>
    </row>
    <row r="2432" spans="5:5" x14ac:dyDescent="0.2">
      <c r="E2432"/>
    </row>
    <row r="2433" spans="5:5" x14ac:dyDescent="0.2">
      <c r="E2433"/>
    </row>
    <row r="2434" spans="5:5" x14ac:dyDescent="0.2">
      <c r="E2434"/>
    </row>
    <row r="2435" spans="5:5" x14ac:dyDescent="0.2">
      <c r="E2435"/>
    </row>
    <row r="2436" spans="5:5" x14ac:dyDescent="0.2">
      <c r="E2436"/>
    </row>
    <row r="2437" spans="5:5" x14ac:dyDescent="0.2">
      <c r="E2437"/>
    </row>
    <row r="2438" spans="5:5" x14ac:dyDescent="0.2">
      <c r="E2438"/>
    </row>
    <row r="2439" spans="5:5" x14ac:dyDescent="0.2">
      <c r="E2439"/>
    </row>
    <row r="2440" spans="5:5" x14ac:dyDescent="0.2">
      <c r="E2440"/>
    </row>
    <row r="2441" spans="5:5" x14ac:dyDescent="0.2">
      <c r="E2441"/>
    </row>
    <row r="2442" spans="5:5" x14ac:dyDescent="0.2">
      <c r="E2442"/>
    </row>
    <row r="2443" spans="5:5" x14ac:dyDescent="0.2">
      <c r="E2443"/>
    </row>
    <row r="2444" spans="5:5" x14ac:dyDescent="0.2">
      <c r="E2444"/>
    </row>
    <row r="2445" spans="5:5" x14ac:dyDescent="0.2">
      <c r="E2445"/>
    </row>
    <row r="2446" spans="5:5" x14ac:dyDescent="0.2">
      <c r="E2446"/>
    </row>
    <row r="2447" spans="5:5" x14ac:dyDescent="0.2">
      <c r="E2447"/>
    </row>
    <row r="2448" spans="5:5" x14ac:dyDescent="0.2">
      <c r="E2448"/>
    </row>
    <row r="2449" spans="5:5" x14ac:dyDescent="0.2">
      <c r="E2449"/>
    </row>
    <row r="2450" spans="5:5" x14ac:dyDescent="0.2">
      <c r="E2450"/>
    </row>
    <row r="2451" spans="5:5" x14ac:dyDescent="0.2">
      <c r="E2451"/>
    </row>
    <row r="2452" spans="5:5" x14ac:dyDescent="0.2">
      <c r="E2452"/>
    </row>
    <row r="2453" spans="5:5" x14ac:dyDescent="0.2">
      <c r="E2453"/>
    </row>
    <row r="2454" spans="5:5" x14ac:dyDescent="0.2">
      <c r="E2454"/>
    </row>
    <row r="2455" spans="5:5" x14ac:dyDescent="0.2">
      <c r="E2455"/>
    </row>
    <row r="2456" spans="5:5" x14ac:dyDescent="0.2">
      <c r="E2456"/>
    </row>
    <row r="2457" spans="5:5" x14ac:dyDescent="0.2">
      <c r="E2457"/>
    </row>
    <row r="2458" spans="5:5" x14ac:dyDescent="0.2">
      <c r="E2458"/>
    </row>
    <row r="2459" spans="5:5" x14ac:dyDescent="0.2">
      <c r="E2459"/>
    </row>
    <row r="2460" spans="5:5" x14ac:dyDescent="0.2">
      <c r="E2460"/>
    </row>
    <row r="2461" spans="5:5" x14ac:dyDescent="0.2">
      <c r="E2461"/>
    </row>
    <row r="2462" spans="5:5" x14ac:dyDescent="0.2">
      <c r="E2462"/>
    </row>
    <row r="2463" spans="5:5" x14ac:dyDescent="0.2">
      <c r="E2463"/>
    </row>
    <row r="2464" spans="5:5" x14ac:dyDescent="0.2">
      <c r="E2464"/>
    </row>
    <row r="2465" spans="5:5" x14ac:dyDescent="0.2">
      <c r="E2465"/>
    </row>
    <row r="2466" spans="5:5" x14ac:dyDescent="0.2">
      <c r="E2466"/>
    </row>
    <row r="2467" spans="5:5" x14ac:dyDescent="0.2">
      <c r="E2467"/>
    </row>
    <row r="2468" spans="5:5" x14ac:dyDescent="0.2">
      <c r="E2468"/>
    </row>
    <row r="2469" spans="5:5" x14ac:dyDescent="0.2">
      <c r="E2469"/>
    </row>
    <row r="2470" spans="5:5" x14ac:dyDescent="0.2">
      <c r="E2470"/>
    </row>
    <row r="2471" spans="5:5" x14ac:dyDescent="0.2">
      <c r="E2471"/>
    </row>
    <row r="2472" spans="5:5" x14ac:dyDescent="0.2">
      <c r="E2472"/>
    </row>
    <row r="2473" spans="5:5" x14ac:dyDescent="0.2">
      <c r="E2473"/>
    </row>
    <row r="2474" spans="5:5" x14ac:dyDescent="0.2">
      <c r="E2474"/>
    </row>
    <row r="2475" spans="5:5" x14ac:dyDescent="0.2">
      <c r="E2475"/>
    </row>
    <row r="2476" spans="5:5" x14ac:dyDescent="0.2">
      <c r="E2476"/>
    </row>
    <row r="2477" spans="5:5" x14ac:dyDescent="0.2">
      <c r="E2477"/>
    </row>
    <row r="2478" spans="5:5" x14ac:dyDescent="0.2">
      <c r="E2478"/>
    </row>
    <row r="2479" spans="5:5" x14ac:dyDescent="0.2">
      <c r="E2479"/>
    </row>
    <row r="2480" spans="5:5" x14ac:dyDescent="0.2">
      <c r="E2480"/>
    </row>
    <row r="2481" spans="5:5" x14ac:dyDescent="0.2">
      <c r="E2481"/>
    </row>
    <row r="2482" spans="5:5" x14ac:dyDescent="0.2">
      <c r="E2482"/>
    </row>
    <row r="2483" spans="5:5" x14ac:dyDescent="0.2">
      <c r="E2483"/>
    </row>
    <row r="2484" spans="5:5" x14ac:dyDescent="0.2">
      <c r="E2484"/>
    </row>
    <row r="2485" spans="5:5" x14ac:dyDescent="0.2">
      <c r="E2485"/>
    </row>
    <row r="2486" spans="5:5" x14ac:dyDescent="0.2">
      <c r="E2486"/>
    </row>
    <row r="2487" spans="5:5" x14ac:dyDescent="0.2">
      <c r="E2487"/>
    </row>
    <row r="2488" spans="5:5" x14ac:dyDescent="0.2">
      <c r="E2488"/>
    </row>
    <row r="2489" spans="5:5" x14ac:dyDescent="0.2">
      <c r="E2489"/>
    </row>
    <row r="2490" spans="5:5" x14ac:dyDescent="0.2">
      <c r="E2490"/>
    </row>
    <row r="2491" spans="5:5" x14ac:dyDescent="0.2">
      <c r="E2491"/>
    </row>
    <row r="2492" spans="5:5" x14ac:dyDescent="0.2">
      <c r="E2492"/>
    </row>
    <row r="2493" spans="5:5" x14ac:dyDescent="0.2">
      <c r="E2493"/>
    </row>
    <row r="2494" spans="5:5" x14ac:dyDescent="0.2">
      <c r="E2494"/>
    </row>
    <row r="2495" spans="5:5" x14ac:dyDescent="0.2">
      <c r="E2495"/>
    </row>
    <row r="2496" spans="5:5" x14ac:dyDescent="0.2">
      <c r="E2496"/>
    </row>
    <row r="2497" spans="5:5" x14ac:dyDescent="0.2">
      <c r="E2497"/>
    </row>
    <row r="2498" spans="5:5" x14ac:dyDescent="0.2">
      <c r="E2498"/>
    </row>
    <row r="2499" spans="5:5" x14ac:dyDescent="0.2">
      <c r="E2499"/>
    </row>
    <row r="2500" spans="5:5" x14ac:dyDescent="0.2">
      <c r="E2500"/>
    </row>
    <row r="2501" spans="5:5" x14ac:dyDescent="0.2">
      <c r="E2501"/>
    </row>
    <row r="2502" spans="5:5" x14ac:dyDescent="0.2">
      <c r="E2502"/>
    </row>
    <row r="2503" spans="5:5" x14ac:dyDescent="0.2">
      <c r="E2503"/>
    </row>
    <row r="2504" spans="5:5" x14ac:dyDescent="0.2">
      <c r="E2504"/>
    </row>
    <row r="2505" spans="5:5" x14ac:dyDescent="0.2">
      <c r="E2505"/>
    </row>
    <row r="2506" spans="5:5" x14ac:dyDescent="0.2">
      <c r="E2506"/>
    </row>
    <row r="2507" spans="5:5" x14ac:dyDescent="0.2">
      <c r="E2507"/>
    </row>
    <row r="2508" spans="5:5" x14ac:dyDescent="0.2">
      <c r="E2508"/>
    </row>
    <row r="2509" spans="5:5" x14ac:dyDescent="0.2">
      <c r="E2509"/>
    </row>
    <row r="2510" spans="5:5" x14ac:dyDescent="0.2">
      <c r="E2510"/>
    </row>
    <row r="2511" spans="5:5" x14ac:dyDescent="0.2">
      <c r="E2511"/>
    </row>
    <row r="2512" spans="5:5" x14ac:dyDescent="0.2">
      <c r="E2512"/>
    </row>
    <row r="2513" spans="5:5" x14ac:dyDescent="0.2">
      <c r="E2513"/>
    </row>
    <row r="2514" spans="5:5" x14ac:dyDescent="0.2">
      <c r="E2514"/>
    </row>
    <row r="2515" spans="5:5" x14ac:dyDescent="0.2">
      <c r="E2515"/>
    </row>
    <row r="2516" spans="5:5" x14ac:dyDescent="0.2">
      <c r="E2516"/>
    </row>
    <row r="2517" spans="5:5" x14ac:dyDescent="0.2">
      <c r="E2517"/>
    </row>
    <row r="2518" spans="5:5" x14ac:dyDescent="0.2">
      <c r="E2518"/>
    </row>
    <row r="2519" spans="5:5" x14ac:dyDescent="0.2">
      <c r="E2519"/>
    </row>
    <row r="2520" spans="5:5" x14ac:dyDescent="0.2">
      <c r="E2520"/>
    </row>
    <row r="2521" spans="5:5" x14ac:dyDescent="0.2">
      <c r="E2521"/>
    </row>
    <row r="2522" spans="5:5" x14ac:dyDescent="0.2">
      <c r="E2522"/>
    </row>
    <row r="2523" spans="5:5" x14ac:dyDescent="0.2">
      <c r="E2523"/>
    </row>
    <row r="2524" spans="5:5" x14ac:dyDescent="0.2">
      <c r="E2524"/>
    </row>
    <row r="2525" spans="5:5" x14ac:dyDescent="0.2">
      <c r="E2525"/>
    </row>
    <row r="2526" spans="5:5" x14ac:dyDescent="0.2">
      <c r="E2526"/>
    </row>
    <row r="2527" spans="5:5" x14ac:dyDescent="0.2">
      <c r="E2527"/>
    </row>
    <row r="2528" spans="5:5" x14ac:dyDescent="0.2">
      <c r="E2528"/>
    </row>
    <row r="2529" spans="5:5" x14ac:dyDescent="0.2">
      <c r="E2529"/>
    </row>
    <row r="2530" spans="5:5" x14ac:dyDescent="0.2">
      <c r="E2530"/>
    </row>
    <row r="2531" spans="5:5" x14ac:dyDescent="0.2">
      <c r="E2531"/>
    </row>
    <row r="2532" spans="5:5" x14ac:dyDescent="0.2">
      <c r="E2532"/>
    </row>
    <row r="2533" spans="5:5" x14ac:dyDescent="0.2">
      <c r="E2533"/>
    </row>
    <row r="2534" spans="5:5" x14ac:dyDescent="0.2">
      <c r="E2534"/>
    </row>
    <row r="2535" spans="5:5" x14ac:dyDescent="0.2">
      <c r="E2535"/>
    </row>
    <row r="2536" spans="5:5" x14ac:dyDescent="0.2">
      <c r="E2536"/>
    </row>
    <row r="2537" spans="5:5" x14ac:dyDescent="0.2">
      <c r="E2537"/>
    </row>
    <row r="2538" spans="5:5" x14ac:dyDescent="0.2">
      <c r="E2538"/>
    </row>
    <row r="2539" spans="5:5" x14ac:dyDescent="0.2">
      <c r="E2539"/>
    </row>
    <row r="2540" spans="5:5" x14ac:dyDescent="0.2">
      <c r="E2540"/>
    </row>
    <row r="2541" spans="5:5" x14ac:dyDescent="0.2">
      <c r="E2541"/>
    </row>
    <row r="2542" spans="5:5" x14ac:dyDescent="0.2">
      <c r="E2542"/>
    </row>
    <row r="2543" spans="5:5" x14ac:dyDescent="0.2">
      <c r="E2543"/>
    </row>
    <row r="2544" spans="5:5" x14ac:dyDescent="0.2">
      <c r="E2544"/>
    </row>
    <row r="2545" spans="5:5" x14ac:dyDescent="0.2">
      <c r="E2545"/>
    </row>
    <row r="2546" spans="5:5" x14ac:dyDescent="0.2">
      <c r="E2546"/>
    </row>
    <row r="2547" spans="5:5" x14ac:dyDescent="0.2">
      <c r="E2547"/>
    </row>
    <row r="2548" spans="5:5" x14ac:dyDescent="0.2">
      <c r="E2548"/>
    </row>
    <row r="2549" spans="5:5" x14ac:dyDescent="0.2">
      <c r="E2549"/>
    </row>
    <row r="2550" spans="5:5" x14ac:dyDescent="0.2">
      <c r="E2550"/>
    </row>
    <row r="2551" spans="5:5" x14ac:dyDescent="0.2">
      <c r="E2551"/>
    </row>
    <row r="2552" spans="5:5" x14ac:dyDescent="0.2">
      <c r="E2552"/>
    </row>
    <row r="2553" spans="5:5" x14ac:dyDescent="0.2">
      <c r="E2553"/>
    </row>
    <row r="2554" spans="5:5" x14ac:dyDescent="0.2">
      <c r="E2554"/>
    </row>
    <row r="2555" spans="5:5" x14ac:dyDescent="0.2">
      <c r="E2555"/>
    </row>
    <row r="2556" spans="5:5" x14ac:dyDescent="0.2">
      <c r="E2556"/>
    </row>
    <row r="2557" spans="5:5" x14ac:dyDescent="0.2">
      <c r="E2557"/>
    </row>
    <row r="2558" spans="5:5" x14ac:dyDescent="0.2">
      <c r="E2558"/>
    </row>
    <row r="2559" spans="5:5" x14ac:dyDescent="0.2">
      <c r="E2559"/>
    </row>
    <row r="2560" spans="5:5" x14ac:dyDescent="0.2">
      <c r="E2560"/>
    </row>
    <row r="2561" spans="5:5" x14ac:dyDescent="0.2">
      <c r="E2561"/>
    </row>
    <row r="2562" spans="5:5" x14ac:dyDescent="0.2">
      <c r="E2562"/>
    </row>
    <row r="2563" spans="5:5" x14ac:dyDescent="0.2">
      <c r="E2563"/>
    </row>
    <row r="2564" spans="5:5" x14ac:dyDescent="0.2">
      <c r="E2564"/>
    </row>
    <row r="2565" spans="5:5" x14ac:dyDescent="0.2">
      <c r="E2565"/>
    </row>
    <row r="2566" spans="5:5" x14ac:dyDescent="0.2">
      <c r="E2566"/>
    </row>
    <row r="2567" spans="5:5" x14ac:dyDescent="0.2">
      <c r="E2567"/>
    </row>
    <row r="2568" spans="5:5" x14ac:dyDescent="0.2">
      <c r="E2568"/>
    </row>
    <row r="2569" spans="5:5" x14ac:dyDescent="0.2">
      <c r="E2569"/>
    </row>
    <row r="2570" spans="5:5" x14ac:dyDescent="0.2">
      <c r="E2570"/>
    </row>
    <row r="2571" spans="5:5" x14ac:dyDescent="0.2">
      <c r="E2571"/>
    </row>
    <row r="2572" spans="5:5" x14ac:dyDescent="0.2">
      <c r="E2572"/>
    </row>
    <row r="2573" spans="5:5" x14ac:dyDescent="0.2">
      <c r="E2573"/>
    </row>
    <row r="2574" spans="5:5" x14ac:dyDescent="0.2">
      <c r="E2574"/>
    </row>
    <row r="2575" spans="5:5" x14ac:dyDescent="0.2">
      <c r="E2575"/>
    </row>
    <row r="2576" spans="5:5" x14ac:dyDescent="0.2">
      <c r="E2576"/>
    </row>
    <row r="2577" spans="5:5" x14ac:dyDescent="0.2">
      <c r="E2577"/>
    </row>
    <row r="2578" spans="5:5" x14ac:dyDescent="0.2">
      <c r="E2578"/>
    </row>
    <row r="2579" spans="5:5" x14ac:dyDescent="0.2">
      <c r="E2579"/>
    </row>
    <row r="2580" spans="5:5" x14ac:dyDescent="0.2">
      <c r="E2580"/>
    </row>
    <row r="2581" spans="5:5" x14ac:dyDescent="0.2">
      <c r="E2581"/>
    </row>
    <row r="2582" spans="5:5" x14ac:dyDescent="0.2">
      <c r="E2582"/>
    </row>
    <row r="2583" spans="5:5" x14ac:dyDescent="0.2">
      <c r="E2583"/>
    </row>
    <row r="2584" spans="5:5" x14ac:dyDescent="0.2">
      <c r="E2584"/>
    </row>
    <row r="2585" spans="5:5" x14ac:dyDescent="0.2">
      <c r="E2585"/>
    </row>
    <row r="2586" spans="5:5" x14ac:dyDescent="0.2">
      <c r="E2586"/>
    </row>
    <row r="2587" spans="5:5" x14ac:dyDescent="0.2">
      <c r="E2587"/>
    </row>
    <row r="2588" spans="5:5" x14ac:dyDescent="0.2">
      <c r="E2588"/>
    </row>
    <row r="2589" spans="5:5" x14ac:dyDescent="0.2">
      <c r="E2589"/>
    </row>
    <row r="2590" spans="5:5" x14ac:dyDescent="0.2">
      <c r="E2590"/>
    </row>
    <row r="2591" spans="5:5" x14ac:dyDescent="0.2">
      <c r="E2591"/>
    </row>
    <row r="2592" spans="5:5" x14ac:dyDescent="0.2">
      <c r="E2592"/>
    </row>
    <row r="2593" spans="5:5" x14ac:dyDescent="0.2">
      <c r="E2593"/>
    </row>
    <row r="2594" spans="5:5" x14ac:dyDescent="0.2">
      <c r="E2594"/>
    </row>
    <row r="2595" spans="5:5" x14ac:dyDescent="0.2">
      <c r="E2595"/>
    </row>
    <row r="2596" spans="5:5" x14ac:dyDescent="0.2">
      <c r="E2596"/>
    </row>
    <row r="2597" spans="5:5" x14ac:dyDescent="0.2">
      <c r="E2597"/>
    </row>
    <row r="2598" spans="5:5" x14ac:dyDescent="0.2">
      <c r="E2598"/>
    </row>
    <row r="2599" spans="5:5" x14ac:dyDescent="0.2">
      <c r="E2599"/>
    </row>
    <row r="2600" spans="5:5" x14ac:dyDescent="0.2">
      <c r="E2600"/>
    </row>
    <row r="2601" spans="5:5" x14ac:dyDescent="0.2">
      <c r="E2601"/>
    </row>
    <row r="2602" spans="5:5" x14ac:dyDescent="0.2">
      <c r="E2602"/>
    </row>
    <row r="2603" spans="5:5" x14ac:dyDescent="0.2">
      <c r="E2603"/>
    </row>
    <row r="2604" spans="5:5" x14ac:dyDescent="0.2">
      <c r="E2604"/>
    </row>
    <row r="2605" spans="5:5" x14ac:dyDescent="0.2">
      <c r="E2605"/>
    </row>
    <row r="2606" spans="5:5" x14ac:dyDescent="0.2">
      <c r="E2606"/>
    </row>
    <row r="2607" spans="5:5" x14ac:dyDescent="0.2">
      <c r="E2607"/>
    </row>
    <row r="2608" spans="5:5" x14ac:dyDescent="0.2">
      <c r="E2608"/>
    </row>
    <row r="2609" spans="5:5" x14ac:dyDescent="0.2">
      <c r="E2609"/>
    </row>
    <row r="2610" spans="5:5" x14ac:dyDescent="0.2">
      <c r="E2610"/>
    </row>
    <row r="2611" spans="5:5" x14ac:dyDescent="0.2">
      <c r="E2611"/>
    </row>
    <row r="2612" spans="5:5" x14ac:dyDescent="0.2">
      <c r="E2612"/>
    </row>
    <row r="2613" spans="5:5" x14ac:dyDescent="0.2">
      <c r="E2613"/>
    </row>
    <row r="2614" spans="5:5" x14ac:dyDescent="0.2">
      <c r="E2614"/>
    </row>
    <row r="2615" spans="5:5" x14ac:dyDescent="0.2">
      <c r="E2615"/>
    </row>
    <row r="2616" spans="5:5" x14ac:dyDescent="0.2">
      <c r="E2616"/>
    </row>
    <row r="2617" spans="5:5" x14ac:dyDescent="0.2">
      <c r="E2617"/>
    </row>
    <row r="2618" spans="5:5" x14ac:dyDescent="0.2">
      <c r="E2618"/>
    </row>
    <row r="2619" spans="5:5" x14ac:dyDescent="0.2">
      <c r="E2619"/>
    </row>
    <row r="2620" spans="5:5" x14ac:dyDescent="0.2">
      <c r="E2620"/>
    </row>
    <row r="2621" spans="5:5" x14ac:dyDescent="0.2">
      <c r="E2621"/>
    </row>
    <row r="2622" spans="5:5" x14ac:dyDescent="0.2">
      <c r="E2622"/>
    </row>
    <row r="2623" spans="5:5" x14ac:dyDescent="0.2">
      <c r="E2623"/>
    </row>
    <row r="2624" spans="5:5" x14ac:dyDescent="0.2">
      <c r="E2624"/>
    </row>
    <row r="2625" spans="5:5" x14ac:dyDescent="0.2">
      <c r="E2625"/>
    </row>
    <row r="2626" spans="5:5" x14ac:dyDescent="0.2">
      <c r="E2626"/>
    </row>
    <row r="2627" spans="5:5" x14ac:dyDescent="0.2">
      <c r="E2627"/>
    </row>
    <row r="2628" spans="5:5" x14ac:dyDescent="0.2">
      <c r="E2628"/>
    </row>
    <row r="2629" spans="5:5" x14ac:dyDescent="0.2">
      <c r="E2629"/>
    </row>
    <row r="2630" spans="5:5" x14ac:dyDescent="0.2">
      <c r="E2630"/>
    </row>
    <row r="2631" spans="5:5" x14ac:dyDescent="0.2">
      <c r="E2631"/>
    </row>
    <row r="2632" spans="5:5" x14ac:dyDescent="0.2">
      <c r="E2632"/>
    </row>
    <row r="2633" spans="5:5" x14ac:dyDescent="0.2">
      <c r="E2633"/>
    </row>
    <row r="2634" spans="5:5" x14ac:dyDescent="0.2">
      <c r="E2634"/>
    </row>
    <row r="2635" spans="5:5" x14ac:dyDescent="0.2">
      <c r="E2635"/>
    </row>
    <row r="2636" spans="5:5" x14ac:dyDescent="0.2">
      <c r="E2636"/>
    </row>
    <row r="2637" spans="5:5" x14ac:dyDescent="0.2">
      <c r="E2637"/>
    </row>
    <row r="2638" spans="5:5" x14ac:dyDescent="0.2">
      <c r="E2638"/>
    </row>
    <row r="2639" spans="5:5" x14ac:dyDescent="0.2">
      <c r="E2639"/>
    </row>
    <row r="2640" spans="5:5" x14ac:dyDescent="0.2">
      <c r="E2640"/>
    </row>
    <row r="2641" spans="5:5" x14ac:dyDescent="0.2">
      <c r="E2641"/>
    </row>
    <row r="2642" spans="5:5" x14ac:dyDescent="0.2">
      <c r="E2642"/>
    </row>
    <row r="2643" spans="5:5" x14ac:dyDescent="0.2">
      <c r="E2643"/>
    </row>
    <row r="2644" spans="5:5" x14ac:dyDescent="0.2">
      <c r="E2644"/>
    </row>
    <row r="2645" spans="5:5" x14ac:dyDescent="0.2">
      <c r="E2645"/>
    </row>
    <row r="2646" spans="5:5" x14ac:dyDescent="0.2">
      <c r="E2646"/>
    </row>
    <row r="2647" spans="5:5" x14ac:dyDescent="0.2">
      <c r="E2647"/>
    </row>
    <row r="2648" spans="5:5" x14ac:dyDescent="0.2">
      <c r="E2648"/>
    </row>
    <row r="2649" spans="5:5" x14ac:dyDescent="0.2">
      <c r="E2649"/>
    </row>
    <row r="2650" spans="5:5" x14ac:dyDescent="0.2">
      <c r="E2650"/>
    </row>
    <row r="2651" spans="5:5" x14ac:dyDescent="0.2">
      <c r="E2651"/>
    </row>
    <row r="2652" spans="5:5" x14ac:dyDescent="0.2">
      <c r="E2652"/>
    </row>
    <row r="2653" spans="5:5" x14ac:dyDescent="0.2">
      <c r="E2653"/>
    </row>
    <row r="2654" spans="5:5" x14ac:dyDescent="0.2">
      <c r="E2654"/>
    </row>
    <row r="2655" spans="5:5" x14ac:dyDescent="0.2">
      <c r="E2655"/>
    </row>
    <row r="2656" spans="5:5" x14ac:dyDescent="0.2">
      <c r="E2656"/>
    </row>
    <row r="2657" spans="5:5" x14ac:dyDescent="0.2">
      <c r="E2657"/>
    </row>
    <row r="2658" spans="5:5" x14ac:dyDescent="0.2">
      <c r="E2658"/>
    </row>
    <row r="2659" spans="5:5" x14ac:dyDescent="0.2">
      <c r="E2659"/>
    </row>
    <row r="2660" spans="5:5" x14ac:dyDescent="0.2">
      <c r="E2660"/>
    </row>
    <row r="2661" spans="5:5" x14ac:dyDescent="0.2">
      <c r="E2661"/>
    </row>
    <row r="2662" spans="5:5" x14ac:dyDescent="0.2">
      <c r="E2662"/>
    </row>
    <row r="2663" spans="5:5" x14ac:dyDescent="0.2">
      <c r="E2663"/>
    </row>
    <row r="2664" spans="5:5" x14ac:dyDescent="0.2">
      <c r="E2664"/>
    </row>
    <row r="2665" spans="5:5" x14ac:dyDescent="0.2">
      <c r="E2665"/>
    </row>
    <row r="2666" spans="5:5" x14ac:dyDescent="0.2">
      <c r="E2666"/>
    </row>
    <row r="2667" spans="5:5" x14ac:dyDescent="0.2">
      <c r="E2667"/>
    </row>
    <row r="2668" spans="5:5" x14ac:dyDescent="0.2">
      <c r="E2668"/>
    </row>
    <row r="2669" spans="5:5" x14ac:dyDescent="0.2">
      <c r="E2669"/>
    </row>
    <row r="2670" spans="5:5" x14ac:dyDescent="0.2">
      <c r="E2670"/>
    </row>
    <row r="2671" spans="5:5" x14ac:dyDescent="0.2">
      <c r="E2671"/>
    </row>
    <row r="2672" spans="5:5" x14ac:dyDescent="0.2">
      <c r="E2672"/>
    </row>
    <row r="2673" spans="5:5" x14ac:dyDescent="0.2">
      <c r="E2673"/>
    </row>
    <row r="2674" spans="5:5" x14ac:dyDescent="0.2">
      <c r="E2674"/>
    </row>
    <row r="2675" spans="5:5" x14ac:dyDescent="0.2">
      <c r="E2675"/>
    </row>
    <row r="2676" spans="5:5" x14ac:dyDescent="0.2">
      <c r="E2676"/>
    </row>
    <row r="2677" spans="5:5" x14ac:dyDescent="0.2">
      <c r="E2677"/>
    </row>
    <row r="2678" spans="5:5" x14ac:dyDescent="0.2">
      <c r="E2678"/>
    </row>
    <row r="2679" spans="5:5" x14ac:dyDescent="0.2">
      <c r="E2679"/>
    </row>
    <row r="2680" spans="5:5" x14ac:dyDescent="0.2">
      <c r="E2680"/>
    </row>
    <row r="2681" spans="5:5" x14ac:dyDescent="0.2">
      <c r="E2681"/>
    </row>
    <row r="2682" spans="5:5" x14ac:dyDescent="0.2">
      <c r="E2682"/>
    </row>
    <row r="2683" spans="5:5" x14ac:dyDescent="0.2">
      <c r="E2683"/>
    </row>
    <row r="2684" spans="5:5" x14ac:dyDescent="0.2">
      <c r="E2684"/>
    </row>
    <row r="2685" spans="5:5" x14ac:dyDescent="0.2">
      <c r="E2685"/>
    </row>
    <row r="2686" spans="5:5" x14ac:dyDescent="0.2">
      <c r="E2686"/>
    </row>
    <row r="2687" spans="5:5" x14ac:dyDescent="0.2">
      <c r="E2687"/>
    </row>
    <row r="2688" spans="5:5" x14ac:dyDescent="0.2">
      <c r="E2688"/>
    </row>
    <row r="2689" spans="5:5" x14ac:dyDescent="0.2">
      <c r="E2689"/>
    </row>
    <row r="2690" spans="5:5" x14ac:dyDescent="0.2">
      <c r="E2690"/>
    </row>
    <row r="2691" spans="5:5" x14ac:dyDescent="0.2">
      <c r="E2691"/>
    </row>
    <row r="2692" spans="5:5" x14ac:dyDescent="0.2">
      <c r="E2692"/>
    </row>
    <row r="2693" spans="5:5" x14ac:dyDescent="0.2">
      <c r="E2693"/>
    </row>
    <row r="2694" spans="5:5" x14ac:dyDescent="0.2">
      <c r="E2694"/>
    </row>
    <row r="2695" spans="5:5" x14ac:dyDescent="0.2">
      <c r="E2695"/>
    </row>
    <row r="2696" spans="5:5" x14ac:dyDescent="0.2">
      <c r="E2696"/>
    </row>
    <row r="2697" spans="5:5" x14ac:dyDescent="0.2">
      <c r="E2697"/>
    </row>
    <row r="2698" spans="5:5" x14ac:dyDescent="0.2">
      <c r="E2698"/>
    </row>
    <row r="2699" spans="5:5" x14ac:dyDescent="0.2">
      <c r="E2699"/>
    </row>
    <row r="2700" spans="5:5" x14ac:dyDescent="0.2">
      <c r="E2700"/>
    </row>
    <row r="2701" spans="5:5" x14ac:dyDescent="0.2">
      <c r="E2701"/>
    </row>
    <row r="2702" spans="5:5" x14ac:dyDescent="0.2">
      <c r="E2702"/>
    </row>
    <row r="2703" spans="5:5" x14ac:dyDescent="0.2">
      <c r="E2703"/>
    </row>
    <row r="2704" spans="5:5" x14ac:dyDescent="0.2">
      <c r="E2704"/>
    </row>
    <row r="2705" spans="5:5" x14ac:dyDescent="0.2">
      <c r="E2705"/>
    </row>
    <row r="2706" spans="5:5" x14ac:dyDescent="0.2">
      <c r="E2706"/>
    </row>
    <row r="2707" spans="5:5" x14ac:dyDescent="0.2">
      <c r="E2707"/>
    </row>
    <row r="2708" spans="5:5" x14ac:dyDescent="0.2">
      <c r="E2708"/>
    </row>
    <row r="2709" spans="5:5" x14ac:dyDescent="0.2">
      <c r="E2709"/>
    </row>
    <row r="2710" spans="5:5" x14ac:dyDescent="0.2">
      <c r="E2710"/>
    </row>
    <row r="2711" spans="5:5" x14ac:dyDescent="0.2">
      <c r="E2711"/>
    </row>
    <row r="2712" spans="5:5" x14ac:dyDescent="0.2">
      <c r="E2712"/>
    </row>
    <row r="2713" spans="5:5" x14ac:dyDescent="0.2">
      <c r="E2713"/>
    </row>
    <row r="2714" spans="5:5" x14ac:dyDescent="0.2">
      <c r="E2714"/>
    </row>
    <row r="2715" spans="5:5" x14ac:dyDescent="0.2">
      <c r="E2715"/>
    </row>
    <row r="2716" spans="5:5" x14ac:dyDescent="0.2">
      <c r="E2716"/>
    </row>
    <row r="2717" spans="5:5" x14ac:dyDescent="0.2">
      <c r="E2717"/>
    </row>
    <row r="2718" spans="5:5" x14ac:dyDescent="0.2">
      <c r="E2718"/>
    </row>
    <row r="2719" spans="5:5" x14ac:dyDescent="0.2">
      <c r="E2719"/>
    </row>
    <row r="2720" spans="5:5" x14ac:dyDescent="0.2">
      <c r="E2720"/>
    </row>
    <row r="2721" spans="5:5" x14ac:dyDescent="0.2">
      <c r="E2721"/>
    </row>
    <row r="2722" spans="5:5" x14ac:dyDescent="0.2">
      <c r="E2722"/>
    </row>
    <row r="2723" spans="5:5" x14ac:dyDescent="0.2">
      <c r="E2723"/>
    </row>
    <row r="2724" spans="5:5" x14ac:dyDescent="0.2">
      <c r="E2724"/>
    </row>
    <row r="2725" spans="5:5" x14ac:dyDescent="0.2">
      <c r="E2725"/>
    </row>
    <row r="2726" spans="5:5" x14ac:dyDescent="0.2">
      <c r="E2726"/>
    </row>
    <row r="2727" spans="5:5" x14ac:dyDescent="0.2">
      <c r="E2727"/>
    </row>
    <row r="2728" spans="5:5" x14ac:dyDescent="0.2">
      <c r="E2728"/>
    </row>
    <row r="2729" spans="5:5" x14ac:dyDescent="0.2">
      <c r="E2729"/>
    </row>
    <row r="2730" spans="5:5" x14ac:dyDescent="0.2">
      <c r="E2730"/>
    </row>
    <row r="2731" spans="5:5" x14ac:dyDescent="0.2">
      <c r="E2731"/>
    </row>
    <row r="2732" spans="5:5" x14ac:dyDescent="0.2">
      <c r="E2732"/>
    </row>
    <row r="2733" spans="5:5" x14ac:dyDescent="0.2">
      <c r="E2733"/>
    </row>
    <row r="2734" spans="5:5" x14ac:dyDescent="0.2">
      <c r="E2734"/>
    </row>
    <row r="2735" spans="5:5" x14ac:dyDescent="0.2">
      <c r="E2735"/>
    </row>
    <row r="2736" spans="5:5" x14ac:dyDescent="0.2">
      <c r="E2736"/>
    </row>
    <row r="2737" spans="5:5" x14ac:dyDescent="0.2">
      <c r="E2737"/>
    </row>
    <row r="2738" spans="5:5" x14ac:dyDescent="0.2">
      <c r="E2738"/>
    </row>
    <row r="2739" spans="5:5" x14ac:dyDescent="0.2">
      <c r="E2739"/>
    </row>
    <row r="2740" spans="5:5" x14ac:dyDescent="0.2">
      <c r="E2740"/>
    </row>
    <row r="2741" spans="5:5" x14ac:dyDescent="0.2">
      <c r="E2741"/>
    </row>
    <row r="2742" spans="5:5" x14ac:dyDescent="0.2">
      <c r="E2742"/>
    </row>
    <row r="2743" spans="5:5" x14ac:dyDescent="0.2">
      <c r="E2743"/>
    </row>
    <row r="2744" spans="5:5" x14ac:dyDescent="0.2">
      <c r="E2744"/>
    </row>
    <row r="2745" spans="5:5" x14ac:dyDescent="0.2">
      <c r="E2745"/>
    </row>
    <row r="2746" spans="5:5" x14ac:dyDescent="0.2">
      <c r="E2746"/>
    </row>
    <row r="2747" spans="5:5" x14ac:dyDescent="0.2">
      <c r="E2747"/>
    </row>
    <row r="2748" spans="5:5" x14ac:dyDescent="0.2">
      <c r="E2748"/>
    </row>
    <row r="2749" spans="5:5" x14ac:dyDescent="0.2">
      <c r="E2749"/>
    </row>
    <row r="2750" spans="5:5" x14ac:dyDescent="0.2">
      <c r="E2750"/>
    </row>
    <row r="2751" spans="5:5" x14ac:dyDescent="0.2">
      <c r="E2751"/>
    </row>
    <row r="2752" spans="5:5" x14ac:dyDescent="0.2">
      <c r="E2752"/>
    </row>
    <row r="2753" spans="5:5" x14ac:dyDescent="0.2">
      <c r="E2753"/>
    </row>
    <row r="2754" spans="5:5" x14ac:dyDescent="0.2">
      <c r="E2754"/>
    </row>
    <row r="2755" spans="5:5" x14ac:dyDescent="0.2">
      <c r="E2755"/>
    </row>
    <row r="2756" spans="5:5" x14ac:dyDescent="0.2">
      <c r="E2756"/>
    </row>
    <row r="2757" spans="5:5" x14ac:dyDescent="0.2">
      <c r="E2757"/>
    </row>
    <row r="2758" spans="5:5" x14ac:dyDescent="0.2">
      <c r="E2758"/>
    </row>
    <row r="2759" spans="5:5" x14ac:dyDescent="0.2">
      <c r="E2759"/>
    </row>
    <row r="2760" spans="5:5" x14ac:dyDescent="0.2">
      <c r="E2760"/>
    </row>
    <row r="2761" spans="5:5" x14ac:dyDescent="0.2">
      <c r="E2761"/>
    </row>
    <row r="2762" spans="5:5" x14ac:dyDescent="0.2">
      <c r="E2762"/>
    </row>
    <row r="2763" spans="5:5" x14ac:dyDescent="0.2">
      <c r="E2763"/>
    </row>
    <row r="2764" spans="5:5" x14ac:dyDescent="0.2">
      <c r="E2764"/>
    </row>
    <row r="2765" spans="5:5" x14ac:dyDescent="0.2">
      <c r="E2765"/>
    </row>
    <row r="2766" spans="5:5" x14ac:dyDescent="0.2">
      <c r="E2766"/>
    </row>
    <row r="2767" spans="5:5" x14ac:dyDescent="0.2">
      <c r="E2767"/>
    </row>
    <row r="2768" spans="5:5" x14ac:dyDescent="0.2">
      <c r="E2768"/>
    </row>
    <row r="2769" spans="5:5" x14ac:dyDescent="0.2">
      <c r="E2769"/>
    </row>
    <row r="2770" spans="5:5" x14ac:dyDescent="0.2">
      <c r="E2770"/>
    </row>
    <row r="2771" spans="5:5" x14ac:dyDescent="0.2">
      <c r="E2771"/>
    </row>
    <row r="2772" spans="5:5" x14ac:dyDescent="0.2">
      <c r="E2772"/>
    </row>
    <row r="2773" spans="5:5" x14ac:dyDescent="0.2">
      <c r="E2773"/>
    </row>
    <row r="2774" spans="5:5" x14ac:dyDescent="0.2">
      <c r="E2774"/>
    </row>
    <row r="2775" spans="5:5" x14ac:dyDescent="0.2">
      <c r="E2775"/>
    </row>
    <row r="2776" spans="5:5" x14ac:dyDescent="0.2">
      <c r="E2776"/>
    </row>
    <row r="2777" spans="5:5" x14ac:dyDescent="0.2">
      <c r="E2777"/>
    </row>
    <row r="2778" spans="5:5" x14ac:dyDescent="0.2">
      <c r="E2778"/>
    </row>
    <row r="2779" spans="5:5" x14ac:dyDescent="0.2">
      <c r="E2779"/>
    </row>
    <row r="2780" spans="5:5" x14ac:dyDescent="0.2">
      <c r="E2780"/>
    </row>
    <row r="2781" spans="5:5" x14ac:dyDescent="0.2">
      <c r="E2781"/>
    </row>
    <row r="2782" spans="5:5" x14ac:dyDescent="0.2">
      <c r="E2782"/>
    </row>
    <row r="2783" spans="5:5" x14ac:dyDescent="0.2">
      <c r="E2783"/>
    </row>
    <row r="2784" spans="5:5" x14ac:dyDescent="0.2">
      <c r="E2784"/>
    </row>
    <row r="2785" spans="5:5" x14ac:dyDescent="0.2">
      <c r="E2785"/>
    </row>
    <row r="2786" spans="5:5" x14ac:dyDescent="0.2">
      <c r="E2786"/>
    </row>
    <row r="2787" spans="5:5" x14ac:dyDescent="0.2">
      <c r="E2787"/>
    </row>
    <row r="2788" spans="5:5" x14ac:dyDescent="0.2">
      <c r="E2788"/>
    </row>
    <row r="2789" spans="5:5" x14ac:dyDescent="0.2">
      <c r="E2789"/>
    </row>
    <row r="2790" spans="5:5" x14ac:dyDescent="0.2">
      <c r="E2790"/>
    </row>
    <row r="2791" spans="5:5" x14ac:dyDescent="0.2">
      <c r="E2791"/>
    </row>
    <row r="2792" spans="5:5" x14ac:dyDescent="0.2">
      <c r="E2792"/>
    </row>
    <row r="2793" spans="5:5" x14ac:dyDescent="0.2">
      <c r="E2793"/>
    </row>
    <row r="2794" spans="5:5" x14ac:dyDescent="0.2">
      <c r="E2794"/>
    </row>
    <row r="2795" spans="5:5" x14ac:dyDescent="0.2">
      <c r="E2795"/>
    </row>
    <row r="2796" spans="5:5" x14ac:dyDescent="0.2">
      <c r="E2796"/>
    </row>
    <row r="2797" spans="5:5" x14ac:dyDescent="0.2">
      <c r="E2797"/>
    </row>
    <row r="2798" spans="5:5" x14ac:dyDescent="0.2">
      <c r="E2798"/>
    </row>
    <row r="2799" spans="5:5" x14ac:dyDescent="0.2">
      <c r="E2799"/>
    </row>
    <row r="2800" spans="5:5" x14ac:dyDescent="0.2">
      <c r="E2800"/>
    </row>
    <row r="2801" spans="5:5" x14ac:dyDescent="0.2">
      <c r="E2801"/>
    </row>
    <row r="2802" spans="5:5" x14ac:dyDescent="0.2">
      <c r="E2802"/>
    </row>
    <row r="2803" spans="5:5" x14ac:dyDescent="0.2">
      <c r="E2803"/>
    </row>
    <row r="2804" spans="5:5" x14ac:dyDescent="0.2">
      <c r="E2804"/>
    </row>
    <row r="2805" spans="5:5" x14ac:dyDescent="0.2">
      <c r="E2805"/>
    </row>
    <row r="2806" spans="5:5" x14ac:dyDescent="0.2">
      <c r="E2806"/>
    </row>
    <row r="2807" spans="5:5" x14ac:dyDescent="0.2">
      <c r="E2807"/>
    </row>
    <row r="2808" spans="5:5" x14ac:dyDescent="0.2">
      <c r="E2808"/>
    </row>
    <row r="2809" spans="5:5" x14ac:dyDescent="0.2">
      <c r="E2809"/>
    </row>
    <row r="2810" spans="5:5" x14ac:dyDescent="0.2">
      <c r="E2810"/>
    </row>
    <row r="2811" spans="5:5" x14ac:dyDescent="0.2">
      <c r="E2811"/>
    </row>
    <row r="2812" spans="5:5" x14ac:dyDescent="0.2">
      <c r="E2812"/>
    </row>
    <row r="2813" spans="5:5" x14ac:dyDescent="0.2">
      <c r="E2813"/>
    </row>
    <row r="2814" spans="5:5" x14ac:dyDescent="0.2">
      <c r="E2814"/>
    </row>
    <row r="2815" spans="5:5" x14ac:dyDescent="0.2">
      <c r="E2815"/>
    </row>
    <row r="2816" spans="5:5" x14ac:dyDescent="0.2">
      <c r="E2816"/>
    </row>
    <row r="2817" spans="5:5" x14ac:dyDescent="0.2">
      <c r="E2817"/>
    </row>
    <row r="2818" spans="5:5" x14ac:dyDescent="0.2">
      <c r="E2818"/>
    </row>
    <row r="2819" spans="5:5" x14ac:dyDescent="0.2">
      <c r="E2819"/>
    </row>
    <row r="2820" spans="5:5" x14ac:dyDescent="0.2">
      <c r="E2820"/>
    </row>
    <row r="2821" spans="5:5" x14ac:dyDescent="0.2">
      <c r="E2821"/>
    </row>
    <row r="2822" spans="5:5" x14ac:dyDescent="0.2">
      <c r="E2822"/>
    </row>
    <row r="2823" spans="5:5" x14ac:dyDescent="0.2">
      <c r="E2823"/>
    </row>
    <row r="2824" spans="5:5" x14ac:dyDescent="0.2">
      <c r="E2824"/>
    </row>
    <row r="2825" spans="5:5" x14ac:dyDescent="0.2">
      <c r="E2825"/>
    </row>
    <row r="2826" spans="5:5" x14ac:dyDescent="0.2">
      <c r="E2826"/>
    </row>
    <row r="2827" spans="5:5" x14ac:dyDescent="0.2">
      <c r="E2827"/>
    </row>
    <row r="2828" spans="5:5" x14ac:dyDescent="0.2">
      <c r="E2828"/>
    </row>
    <row r="2829" spans="5:5" x14ac:dyDescent="0.2">
      <c r="E2829"/>
    </row>
    <row r="2830" spans="5:5" x14ac:dyDescent="0.2">
      <c r="E2830"/>
    </row>
    <row r="2831" spans="5:5" x14ac:dyDescent="0.2">
      <c r="E2831"/>
    </row>
    <row r="2832" spans="5:5" x14ac:dyDescent="0.2">
      <c r="E2832"/>
    </row>
    <row r="2833" spans="5:5" x14ac:dyDescent="0.2">
      <c r="E2833"/>
    </row>
    <row r="2834" spans="5:5" x14ac:dyDescent="0.2">
      <c r="E2834"/>
    </row>
    <row r="2835" spans="5:5" x14ac:dyDescent="0.2">
      <c r="E2835"/>
    </row>
    <row r="2836" spans="5:5" x14ac:dyDescent="0.2">
      <c r="E2836"/>
    </row>
    <row r="2837" spans="5:5" x14ac:dyDescent="0.2">
      <c r="E2837"/>
    </row>
    <row r="2838" spans="5:5" x14ac:dyDescent="0.2">
      <c r="E2838"/>
    </row>
    <row r="2839" spans="5:5" x14ac:dyDescent="0.2">
      <c r="E2839"/>
    </row>
    <row r="2840" spans="5:5" x14ac:dyDescent="0.2">
      <c r="E2840"/>
    </row>
    <row r="2841" spans="5:5" x14ac:dyDescent="0.2">
      <c r="E2841"/>
    </row>
    <row r="2842" spans="5:5" x14ac:dyDescent="0.2">
      <c r="E2842"/>
    </row>
    <row r="2843" spans="5:5" x14ac:dyDescent="0.2">
      <c r="E2843"/>
    </row>
    <row r="2844" spans="5:5" x14ac:dyDescent="0.2">
      <c r="E2844"/>
    </row>
    <row r="2845" spans="5:5" x14ac:dyDescent="0.2">
      <c r="E2845"/>
    </row>
    <row r="2846" spans="5:5" x14ac:dyDescent="0.2">
      <c r="E2846"/>
    </row>
    <row r="2847" spans="5:5" x14ac:dyDescent="0.2">
      <c r="E2847"/>
    </row>
    <row r="2848" spans="5:5" x14ac:dyDescent="0.2">
      <c r="E2848"/>
    </row>
    <row r="2849" spans="5:5" x14ac:dyDescent="0.2">
      <c r="E2849"/>
    </row>
    <row r="2850" spans="5:5" x14ac:dyDescent="0.2">
      <c r="E2850"/>
    </row>
    <row r="2851" spans="5:5" x14ac:dyDescent="0.2">
      <c r="E2851"/>
    </row>
    <row r="2852" spans="5:5" x14ac:dyDescent="0.2">
      <c r="E2852"/>
    </row>
    <row r="2853" spans="5:5" x14ac:dyDescent="0.2">
      <c r="E2853"/>
    </row>
    <row r="2854" spans="5:5" x14ac:dyDescent="0.2">
      <c r="E2854"/>
    </row>
    <row r="2855" spans="5:5" x14ac:dyDescent="0.2">
      <c r="E2855"/>
    </row>
    <row r="2856" spans="5:5" x14ac:dyDescent="0.2">
      <c r="E2856"/>
    </row>
    <row r="2857" spans="5:5" x14ac:dyDescent="0.2">
      <c r="E2857"/>
    </row>
    <row r="2858" spans="5:5" x14ac:dyDescent="0.2">
      <c r="E2858"/>
    </row>
    <row r="2859" spans="5:5" x14ac:dyDescent="0.2">
      <c r="E2859"/>
    </row>
    <row r="2860" spans="5:5" x14ac:dyDescent="0.2">
      <c r="E2860"/>
    </row>
    <row r="2861" spans="5:5" x14ac:dyDescent="0.2">
      <c r="E2861"/>
    </row>
    <row r="2862" spans="5:5" x14ac:dyDescent="0.2">
      <c r="E2862"/>
    </row>
    <row r="2863" spans="5:5" x14ac:dyDescent="0.2">
      <c r="E2863"/>
    </row>
    <row r="2864" spans="5:5" x14ac:dyDescent="0.2">
      <c r="E2864"/>
    </row>
    <row r="2865" spans="5:5" x14ac:dyDescent="0.2">
      <c r="E2865"/>
    </row>
    <row r="2866" spans="5:5" x14ac:dyDescent="0.2">
      <c r="E2866"/>
    </row>
    <row r="2867" spans="5:5" x14ac:dyDescent="0.2">
      <c r="E2867"/>
    </row>
    <row r="2868" spans="5:5" x14ac:dyDescent="0.2">
      <c r="E2868"/>
    </row>
    <row r="2869" spans="5:5" x14ac:dyDescent="0.2">
      <c r="E2869"/>
    </row>
    <row r="2870" spans="5:5" x14ac:dyDescent="0.2">
      <c r="E2870"/>
    </row>
    <row r="2871" spans="5:5" x14ac:dyDescent="0.2">
      <c r="E2871"/>
    </row>
    <row r="2872" spans="5:5" x14ac:dyDescent="0.2">
      <c r="E2872"/>
    </row>
    <row r="2873" spans="5:5" x14ac:dyDescent="0.2">
      <c r="E2873"/>
    </row>
    <row r="2874" spans="5:5" x14ac:dyDescent="0.2">
      <c r="E2874"/>
    </row>
    <row r="2875" spans="5:5" x14ac:dyDescent="0.2">
      <c r="E2875"/>
    </row>
    <row r="2876" spans="5:5" x14ac:dyDescent="0.2">
      <c r="E2876"/>
    </row>
    <row r="2877" spans="5:5" x14ac:dyDescent="0.2">
      <c r="E2877"/>
    </row>
    <row r="2878" spans="5:5" x14ac:dyDescent="0.2">
      <c r="E2878"/>
    </row>
    <row r="2879" spans="5:5" x14ac:dyDescent="0.2">
      <c r="E2879"/>
    </row>
    <row r="2880" spans="5:5" x14ac:dyDescent="0.2">
      <c r="E2880"/>
    </row>
    <row r="2881" spans="5:5" x14ac:dyDescent="0.2">
      <c r="E2881"/>
    </row>
    <row r="2882" spans="5:5" x14ac:dyDescent="0.2">
      <c r="E2882"/>
    </row>
    <row r="2883" spans="5:5" x14ac:dyDescent="0.2">
      <c r="E2883"/>
    </row>
    <row r="2884" spans="5:5" x14ac:dyDescent="0.2">
      <c r="E2884"/>
    </row>
    <row r="2885" spans="5:5" x14ac:dyDescent="0.2">
      <c r="E2885"/>
    </row>
    <row r="2886" spans="5:5" x14ac:dyDescent="0.2">
      <c r="E2886"/>
    </row>
    <row r="2887" spans="5:5" x14ac:dyDescent="0.2">
      <c r="E2887"/>
    </row>
    <row r="2888" spans="5:5" x14ac:dyDescent="0.2">
      <c r="E2888"/>
    </row>
    <row r="2889" spans="5:5" x14ac:dyDescent="0.2">
      <c r="E2889"/>
    </row>
    <row r="2890" spans="5:5" x14ac:dyDescent="0.2">
      <c r="E2890"/>
    </row>
    <row r="2891" spans="5:5" x14ac:dyDescent="0.2">
      <c r="E2891"/>
    </row>
    <row r="2892" spans="5:5" x14ac:dyDescent="0.2">
      <c r="E2892"/>
    </row>
    <row r="2893" spans="5:5" x14ac:dyDescent="0.2">
      <c r="E2893"/>
    </row>
    <row r="2894" spans="5:5" x14ac:dyDescent="0.2">
      <c r="E2894"/>
    </row>
    <row r="2895" spans="5:5" x14ac:dyDescent="0.2">
      <c r="E2895"/>
    </row>
    <row r="2896" spans="5:5" x14ac:dyDescent="0.2">
      <c r="E2896"/>
    </row>
    <row r="2897" spans="5:5" x14ac:dyDescent="0.2">
      <c r="E2897"/>
    </row>
    <row r="2898" spans="5:5" x14ac:dyDescent="0.2">
      <c r="E2898"/>
    </row>
    <row r="2899" spans="5:5" x14ac:dyDescent="0.2">
      <c r="E2899"/>
    </row>
    <row r="2900" spans="5:5" x14ac:dyDescent="0.2">
      <c r="E2900"/>
    </row>
    <row r="2901" spans="5:5" x14ac:dyDescent="0.2">
      <c r="E2901"/>
    </row>
    <row r="2902" spans="5:5" x14ac:dyDescent="0.2">
      <c r="E2902"/>
    </row>
    <row r="2903" spans="5:5" x14ac:dyDescent="0.2">
      <c r="E2903"/>
    </row>
    <row r="2904" spans="5:5" x14ac:dyDescent="0.2">
      <c r="E2904"/>
    </row>
    <row r="2905" spans="5:5" x14ac:dyDescent="0.2">
      <c r="E2905"/>
    </row>
    <row r="2906" spans="5:5" x14ac:dyDescent="0.2">
      <c r="E2906"/>
    </row>
    <row r="2907" spans="5:5" x14ac:dyDescent="0.2">
      <c r="E2907"/>
    </row>
    <row r="2908" spans="5:5" x14ac:dyDescent="0.2">
      <c r="E2908"/>
    </row>
    <row r="2909" spans="5:5" x14ac:dyDescent="0.2">
      <c r="E2909"/>
    </row>
    <row r="2910" spans="5:5" x14ac:dyDescent="0.2">
      <c r="E2910"/>
    </row>
    <row r="2911" spans="5:5" x14ac:dyDescent="0.2">
      <c r="E2911"/>
    </row>
    <row r="2912" spans="5:5" x14ac:dyDescent="0.2">
      <c r="E2912"/>
    </row>
    <row r="2913" spans="5:5" x14ac:dyDescent="0.2">
      <c r="E2913"/>
    </row>
    <row r="2914" spans="5:5" x14ac:dyDescent="0.2">
      <c r="E2914"/>
    </row>
    <row r="2915" spans="5:5" x14ac:dyDescent="0.2">
      <c r="E2915"/>
    </row>
    <row r="2916" spans="5:5" x14ac:dyDescent="0.2">
      <c r="E2916"/>
    </row>
    <row r="2917" spans="5:5" x14ac:dyDescent="0.2">
      <c r="E2917"/>
    </row>
    <row r="2918" spans="5:5" x14ac:dyDescent="0.2">
      <c r="E2918"/>
    </row>
    <row r="2919" spans="5:5" x14ac:dyDescent="0.2">
      <c r="E2919"/>
    </row>
    <row r="2920" spans="5:5" x14ac:dyDescent="0.2">
      <c r="E2920"/>
    </row>
    <row r="2921" spans="5:5" x14ac:dyDescent="0.2">
      <c r="E2921"/>
    </row>
    <row r="2922" spans="5:5" x14ac:dyDescent="0.2">
      <c r="E2922"/>
    </row>
    <row r="2923" spans="5:5" x14ac:dyDescent="0.2">
      <c r="E2923"/>
    </row>
    <row r="2924" spans="5:5" x14ac:dyDescent="0.2">
      <c r="E2924"/>
    </row>
    <row r="2925" spans="5:5" x14ac:dyDescent="0.2">
      <c r="E2925"/>
    </row>
    <row r="2926" spans="5:5" x14ac:dyDescent="0.2">
      <c r="E2926"/>
    </row>
    <row r="2927" spans="5:5" x14ac:dyDescent="0.2">
      <c r="E2927"/>
    </row>
    <row r="2928" spans="5:5" x14ac:dyDescent="0.2">
      <c r="E2928"/>
    </row>
    <row r="2929" spans="5:5" x14ac:dyDescent="0.2">
      <c r="E2929"/>
    </row>
    <row r="2930" spans="5:5" x14ac:dyDescent="0.2">
      <c r="E2930"/>
    </row>
    <row r="2931" spans="5:5" x14ac:dyDescent="0.2">
      <c r="E2931"/>
    </row>
    <row r="2932" spans="5:5" x14ac:dyDescent="0.2">
      <c r="E2932"/>
    </row>
    <row r="2933" spans="5:5" x14ac:dyDescent="0.2">
      <c r="E2933"/>
    </row>
    <row r="2934" spans="5:5" x14ac:dyDescent="0.2">
      <c r="E2934"/>
    </row>
    <row r="2935" spans="5:5" x14ac:dyDescent="0.2">
      <c r="E2935"/>
    </row>
    <row r="2936" spans="5:5" x14ac:dyDescent="0.2">
      <c r="E2936"/>
    </row>
    <row r="2937" spans="5:5" x14ac:dyDescent="0.2">
      <c r="E2937"/>
    </row>
    <row r="2938" spans="5:5" x14ac:dyDescent="0.2">
      <c r="E2938"/>
    </row>
    <row r="2939" spans="5:5" x14ac:dyDescent="0.2">
      <c r="E2939"/>
    </row>
    <row r="2940" spans="5:5" x14ac:dyDescent="0.2">
      <c r="E2940"/>
    </row>
    <row r="2941" spans="5:5" x14ac:dyDescent="0.2">
      <c r="E2941"/>
    </row>
    <row r="2942" spans="5:5" x14ac:dyDescent="0.2">
      <c r="E2942"/>
    </row>
    <row r="2943" spans="5:5" x14ac:dyDescent="0.2">
      <c r="E2943"/>
    </row>
    <row r="2944" spans="5:5" x14ac:dyDescent="0.2">
      <c r="E2944"/>
    </row>
    <row r="2945" spans="5:5" x14ac:dyDescent="0.2">
      <c r="E2945"/>
    </row>
    <row r="2946" spans="5:5" x14ac:dyDescent="0.2">
      <c r="E2946"/>
    </row>
    <row r="2947" spans="5:5" x14ac:dyDescent="0.2">
      <c r="E2947"/>
    </row>
    <row r="2948" spans="5:5" x14ac:dyDescent="0.2">
      <c r="E2948"/>
    </row>
    <row r="2949" spans="5:5" x14ac:dyDescent="0.2">
      <c r="E2949"/>
    </row>
    <row r="2950" spans="5:5" x14ac:dyDescent="0.2">
      <c r="E2950"/>
    </row>
    <row r="2951" spans="5:5" x14ac:dyDescent="0.2">
      <c r="E2951"/>
    </row>
    <row r="2952" spans="5:5" x14ac:dyDescent="0.2">
      <c r="E2952"/>
    </row>
    <row r="2953" spans="5:5" x14ac:dyDescent="0.2">
      <c r="E2953"/>
    </row>
    <row r="2954" spans="5:5" x14ac:dyDescent="0.2">
      <c r="E2954"/>
    </row>
    <row r="2955" spans="5:5" x14ac:dyDescent="0.2">
      <c r="E2955"/>
    </row>
    <row r="2956" spans="5:5" x14ac:dyDescent="0.2">
      <c r="E2956"/>
    </row>
    <row r="2957" spans="5:5" x14ac:dyDescent="0.2">
      <c r="E2957"/>
    </row>
    <row r="2958" spans="5:5" x14ac:dyDescent="0.2">
      <c r="E2958"/>
    </row>
    <row r="2959" spans="5:5" x14ac:dyDescent="0.2">
      <c r="E2959"/>
    </row>
    <row r="2960" spans="5:5" x14ac:dyDescent="0.2">
      <c r="E2960"/>
    </row>
    <row r="2961" spans="5:5" x14ac:dyDescent="0.2">
      <c r="E2961"/>
    </row>
    <row r="2962" spans="5:5" x14ac:dyDescent="0.2">
      <c r="E2962"/>
    </row>
    <row r="2963" spans="5:5" x14ac:dyDescent="0.2">
      <c r="E2963"/>
    </row>
    <row r="2964" spans="5:5" x14ac:dyDescent="0.2">
      <c r="E2964"/>
    </row>
    <row r="2965" spans="5:5" x14ac:dyDescent="0.2">
      <c r="E2965"/>
    </row>
    <row r="2966" spans="5:5" x14ac:dyDescent="0.2">
      <c r="E2966"/>
    </row>
    <row r="2967" spans="5:5" x14ac:dyDescent="0.2">
      <c r="E2967"/>
    </row>
    <row r="2968" spans="5:5" x14ac:dyDescent="0.2">
      <c r="E2968"/>
    </row>
    <row r="2969" spans="5:5" x14ac:dyDescent="0.2">
      <c r="E2969"/>
    </row>
    <row r="2970" spans="5:5" x14ac:dyDescent="0.2">
      <c r="E2970"/>
    </row>
    <row r="2971" spans="5:5" x14ac:dyDescent="0.2">
      <c r="E2971"/>
    </row>
    <row r="2972" spans="5:5" x14ac:dyDescent="0.2">
      <c r="E2972"/>
    </row>
    <row r="2973" spans="5:5" x14ac:dyDescent="0.2">
      <c r="E2973"/>
    </row>
    <row r="2974" spans="5:5" x14ac:dyDescent="0.2">
      <c r="E2974"/>
    </row>
    <row r="2975" spans="5:5" x14ac:dyDescent="0.2">
      <c r="E2975"/>
    </row>
    <row r="2976" spans="5:5" x14ac:dyDescent="0.2">
      <c r="E2976"/>
    </row>
    <row r="2977" spans="5:5" x14ac:dyDescent="0.2">
      <c r="E2977"/>
    </row>
    <row r="2978" spans="5:5" x14ac:dyDescent="0.2">
      <c r="E2978"/>
    </row>
    <row r="2979" spans="5:5" x14ac:dyDescent="0.2">
      <c r="E2979"/>
    </row>
    <row r="2980" spans="5:5" x14ac:dyDescent="0.2">
      <c r="E2980"/>
    </row>
    <row r="2981" spans="5:5" x14ac:dyDescent="0.2">
      <c r="E2981"/>
    </row>
    <row r="2982" spans="5:5" x14ac:dyDescent="0.2">
      <c r="E2982"/>
    </row>
    <row r="2983" spans="5:5" x14ac:dyDescent="0.2">
      <c r="E2983"/>
    </row>
    <row r="2984" spans="5:5" x14ac:dyDescent="0.2">
      <c r="E2984"/>
    </row>
    <row r="2985" spans="5:5" x14ac:dyDescent="0.2">
      <c r="E2985"/>
    </row>
    <row r="2986" spans="5:5" x14ac:dyDescent="0.2">
      <c r="E2986"/>
    </row>
    <row r="2987" spans="5:5" x14ac:dyDescent="0.2">
      <c r="E2987"/>
    </row>
    <row r="2988" spans="5:5" x14ac:dyDescent="0.2">
      <c r="E2988"/>
    </row>
    <row r="2989" spans="5:5" x14ac:dyDescent="0.2">
      <c r="E2989"/>
    </row>
    <row r="2990" spans="5:5" x14ac:dyDescent="0.2">
      <c r="E2990"/>
    </row>
    <row r="2991" spans="5:5" x14ac:dyDescent="0.2">
      <c r="E2991"/>
    </row>
    <row r="2992" spans="5:5" x14ac:dyDescent="0.2">
      <c r="E2992"/>
    </row>
    <row r="2993" spans="5:5" x14ac:dyDescent="0.2">
      <c r="E2993"/>
    </row>
    <row r="2994" spans="5:5" x14ac:dyDescent="0.2">
      <c r="E2994"/>
    </row>
    <row r="2995" spans="5:5" x14ac:dyDescent="0.2">
      <c r="E2995"/>
    </row>
    <row r="2996" spans="5:5" x14ac:dyDescent="0.2">
      <c r="E2996"/>
    </row>
    <row r="2997" spans="5:5" x14ac:dyDescent="0.2">
      <c r="E2997"/>
    </row>
    <row r="2998" spans="5:5" x14ac:dyDescent="0.2">
      <c r="E2998"/>
    </row>
    <row r="2999" spans="5:5" x14ac:dyDescent="0.2">
      <c r="E2999"/>
    </row>
    <row r="3000" spans="5:5" x14ac:dyDescent="0.2">
      <c r="E3000"/>
    </row>
    <row r="3001" spans="5:5" x14ac:dyDescent="0.2">
      <c r="E3001"/>
    </row>
    <row r="3002" spans="5:5" x14ac:dyDescent="0.2">
      <c r="E3002"/>
    </row>
    <row r="3003" spans="5:5" x14ac:dyDescent="0.2">
      <c r="E3003"/>
    </row>
    <row r="3004" spans="5:5" x14ac:dyDescent="0.2">
      <c r="E3004"/>
    </row>
    <row r="3005" spans="5:5" x14ac:dyDescent="0.2">
      <c r="E3005"/>
    </row>
    <row r="3006" spans="5:5" x14ac:dyDescent="0.2">
      <c r="E3006"/>
    </row>
    <row r="3007" spans="5:5" x14ac:dyDescent="0.2">
      <c r="E3007"/>
    </row>
    <row r="3008" spans="5:5" x14ac:dyDescent="0.2">
      <c r="E3008"/>
    </row>
    <row r="3009" spans="5:5" x14ac:dyDescent="0.2">
      <c r="E3009"/>
    </row>
    <row r="3010" spans="5:5" x14ac:dyDescent="0.2">
      <c r="E3010"/>
    </row>
    <row r="3011" spans="5:5" x14ac:dyDescent="0.2">
      <c r="E3011"/>
    </row>
    <row r="3012" spans="5:5" x14ac:dyDescent="0.2">
      <c r="E3012"/>
    </row>
    <row r="3013" spans="5:5" x14ac:dyDescent="0.2">
      <c r="E3013"/>
    </row>
    <row r="3014" spans="5:5" x14ac:dyDescent="0.2">
      <c r="E3014"/>
    </row>
    <row r="3015" spans="5:5" x14ac:dyDescent="0.2">
      <c r="E3015"/>
    </row>
    <row r="3016" spans="5:5" x14ac:dyDescent="0.2">
      <c r="E3016"/>
    </row>
    <row r="3017" spans="5:5" x14ac:dyDescent="0.2">
      <c r="E3017"/>
    </row>
    <row r="3018" spans="5:5" x14ac:dyDescent="0.2">
      <c r="E3018"/>
    </row>
    <row r="3019" spans="5:5" x14ac:dyDescent="0.2">
      <c r="E3019"/>
    </row>
    <row r="3020" spans="5:5" x14ac:dyDescent="0.2">
      <c r="E3020"/>
    </row>
    <row r="3021" spans="5:5" x14ac:dyDescent="0.2">
      <c r="E3021"/>
    </row>
    <row r="3022" spans="5:5" x14ac:dyDescent="0.2">
      <c r="E3022"/>
    </row>
    <row r="3023" spans="5:5" x14ac:dyDescent="0.2">
      <c r="E3023"/>
    </row>
    <row r="3024" spans="5:5" x14ac:dyDescent="0.2">
      <c r="E3024"/>
    </row>
    <row r="3025" spans="5:5" x14ac:dyDescent="0.2">
      <c r="E3025"/>
    </row>
    <row r="3026" spans="5:5" x14ac:dyDescent="0.2">
      <c r="E3026"/>
    </row>
    <row r="3027" spans="5:5" x14ac:dyDescent="0.2">
      <c r="E3027"/>
    </row>
    <row r="3028" spans="5:5" x14ac:dyDescent="0.2">
      <c r="E3028"/>
    </row>
    <row r="3029" spans="5:5" x14ac:dyDescent="0.2">
      <c r="E3029"/>
    </row>
    <row r="3030" spans="5:5" x14ac:dyDescent="0.2">
      <c r="E3030"/>
    </row>
    <row r="3031" spans="5:5" x14ac:dyDescent="0.2">
      <c r="E3031"/>
    </row>
    <row r="3032" spans="5:5" x14ac:dyDescent="0.2">
      <c r="E3032"/>
    </row>
    <row r="3033" spans="5:5" x14ac:dyDescent="0.2">
      <c r="E3033"/>
    </row>
    <row r="3034" spans="5:5" x14ac:dyDescent="0.2">
      <c r="E3034"/>
    </row>
    <row r="3035" spans="5:5" x14ac:dyDescent="0.2">
      <c r="E3035"/>
    </row>
    <row r="3036" spans="5:5" x14ac:dyDescent="0.2">
      <c r="E3036"/>
    </row>
    <row r="3037" spans="5:5" x14ac:dyDescent="0.2">
      <c r="E3037"/>
    </row>
    <row r="3038" spans="5:5" x14ac:dyDescent="0.2">
      <c r="E3038"/>
    </row>
    <row r="3039" spans="5:5" x14ac:dyDescent="0.2">
      <c r="E3039"/>
    </row>
    <row r="3040" spans="5:5" x14ac:dyDescent="0.2">
      <c r="E3040"/>
    </row>
    <row r="3041" spans="5:5" x14ac:dyDescent="0.2">
      <c r="E3041"/>
    </row>
    <row r="3042" spans="5:5" x14ac:dyDescent="0.2">
      <c r="E3042"/>
    </row>
    <row r="3043" spans="5:5" x14ac:dyDescent="0.2">
      <c r="E3043"/>
    </row>
    <row r="3044" spans="5:5" x14ac:dyDescent="0.2">
      <c r="E3044"/>
    </row>
    <row r="3045" spans="5:5" x14ac:dyDescent="0.2">
      <c r="E3045"/>
    </row>
    <row r="3046" spans="5:5" x14ac:dyDescent="0.2">
      <c r="E3046"/>
    </row>
    <row r="3047" spans="5:5" x14ac:dyDescent="0.2">
      <c r="E3047"/>
    </row>
    <row r="3048" spans="5:5" x14ac:dyDescent="0.2">
      <c r="E3048"/>
    </row>
    <row r="3049" spans="5:5" x14ac:dyDescent="0.2">
      <c r="E3049"/>
    </row>
    <row r="3050" spans="5:5" x14ac:dyDescent="0.2">
      <c r="E3050"/>
    </row>
    <row r="3051" spans="5:5" x14ac:dyDescent="0.2">
      <c r="E3051"/>
    </row>
    <row r="3052" spans="5:5" x14ac:dyDescent="0.2">
      <c r="E3052"/>
    </row>
    <row r="3053" spans="5:5" x14ac:dyDescent="0.2">
      <c r="E3053"/>
    </row>
    <row r="3054" spans="5:5" x14ac:dyDescent="0.2">
      <c r="E3054"/>
    </row>
    <row r="3055" spans="5:5" x14ac:dyDescent="0.2">
      <c r="E3055"/>
    </row>
    <row r="3056" spans="5:5" x14ac:dyDescent="0.2">
      <c r="E3056"/>
    </row>
    <row r="3057" spans="5:5" x14ac:dyDescent="0.2">
      <c r="E3057"/>
    </row>
    <row r="3058" spans="5:5" x14ac:dyDescent="0.2">
      <c r="E3058"/>
    </row>
    <row r="3059" spans="5:5" x14ac:dyDescent="0.2">
      <c r="E3059"/>
    </row>
    <row r="3060" spans="5:5" x14ac:dyDescent="0.2">
      <c r="E3060"/>
    </row>
    <row r="3061" spans="5:5" x14ac:dyDescent="0.2">
      <c r="E3061"/>
    </row>
    <row r="3062" spans="5:5" x14ac:dyDescent="0.2">
      <c r="E3062"/>
    </row>
    <row r="3063" spans="5:5" x14ac:dyDescent="0.2">
      <c r="E3063"/>
    </row>
    <row r="3064" spans="5:5" x14ac:dyDescent="0.2">
      <c r="E3064"/>
    </row>
    <row r="3065" spans="5:5" x14ac:dyDescent="0.2">
      <c r="E3065"/>
    </row>
    <row r="3066" spans="5:5" x14ac:dyDescent="0.2">
      <c r="E3066"/>
    </row>
    <row r="3067" spans="5:5" x14ac:dyDescent="0.2">
      <c r="E3067"/>
    </row>
    <row r="3068" spans="5:5" x14ac:dyDescent="0.2">
      <c r="E3068"/>
    </row>
    <row r="3069" spans="5:5" x14ac:dyDescent="0.2">
      <c r="E3069"/>
    </row>
    <row r="3070" spans="5:5" x14ac:dyDescent="0.2">
      <c r="E3070"/>
    </row>
    <row r="3071" spans="5:5" x14ac:dyDescent="0.2">
      <c r="E3071"/>
    </row>
    <row r="3072" spans="5:5" x14ac:dyDescent="0.2">
      <c r="E3072"/>
    </row>
    <row r="3073" spans="5:5" x14ac:dyDescent="0.2">
      <c r="E3073"/>
    </row>
    <row r="3074" spans="5:5" x14ac:dyDescent="0.2">
      <c r="E3074"/>
    </row>
    <row r="3075" spans="5:5" x14ac:dyDescent="0.2">
      <c r="E3075"/>
    </row>
    <row r="3076" spans="5:5" x14ac:dyDescent="0.2">
      <c r="E3076"/>
    </row>
    <row r="3077" spans="5:5" x14ac:dyDescent="0.2">
      <c r="E3077"/>
    </row>
    <row r="3078" spans="5:5" x14ac:dyDescent="0.2">
      <c r="E3078"/>
    </row>
    <row r="3079" spans="5:5" x14ac:dyDescent="0.2">
      <c r="E3079"/>
    </row>
    <row r="3080" spans="5:5" x14ac:dyDescent="0.2">
      <c r="E3080"/>
    </row>
    <row r="3081" spans="5:5" x14ac:dyDescent="0.2">
      <c r="E3081"/>
    </row>
    <row r="3082" spans="5:5" x14ac:dyDescent="0.2">
      <c r="E3082"/>
    </row>
    <row r="3083" spans="5:5" x14ac:dyDescent="0.2">
      <c r="E3083"/>
    </row>
    <row r="3084" spans="5:5" x14ac:dyDescent="0.2">
      <c r="E3084"/>
    </row>
    <row r="3085" spans="5:5" x14ac:dyDescent="0.2">
      <c r="E3085"/>
    </row>
    <row r="3086" spans="5:5" x14ac:dyDescent="0.2">
      <c r="E3086"/>
    </row>
    <row r="3087" spans="5:5" x14ac:dyDescent="0.2">
      <c r="E3087"/>
    </row>
    <row r="3088" spans="5:5" x14ac:dyDescent="0.2">
      <c r="E3088"/>
    </row>
    <row r="3089" spans="5:5" x14ac:dyDescent="0.2">
      <c r="E3089"/>
    </row>
    <row r="3090" spans="5:5" x14ac:dyDescent="0.2">
      <c r="E3090"/>
    </row>
    <row r="3091" spans="5:5" x14ac:dyDescent="0.2">
      <c r="E3091"/>
    </row>
    <row r="3092" spans="5:5" x14ac:dyDescent="0.2">
      <c r="E3092"/>
    </row>
    <row r="3093" spans="5:5" x14ac:dyDescent="0.2">
      <c r="E3093"/>
    </row>
    <row r="3094" spans="5:5" x14ac:dyDescent="0.2">
      <c r="E3094"/>
    </row>
    <row r="3095" spans="5:5" x14ac:dyDescent="0.2">
      <c r="E3095"/>
    </row>
    <row r="3096" spans="5:5" x14ac:dyDescent="0.2">
      <c r="E3096"/>
    </row>
    <row r="3097" spans="5:5" x14ac:dyDescent="0.2">
      <c r="E3097"/>
    </row>
    <row r="3098" spans="5:5" x14ac:dyDescent="0.2">
      <c r="E3098"/>
    </row>
    <row r="3099" spans="5:5" x14ac:dyDescent="0.2">
      <c r="E3099"/>
    </row>
    <row r="3100" spans="5:5" x14ac:dyDescent="0.2">
      <c r="E3100"/>
    </row>
    <row r="3101" spans="5:5" x14ac:dyDescent="0.2">
      <c r="E3101"/>
    </row>
    <row r="3102" spans="5:5" x14ac:dyDescent="0.2">
      <c r="E3102"/>
    </row>
    <row r="3103" spans="5:5" x14ac:dyDescent="0.2">
      <c r="E3103"/>
    </row>
    <row r="3104" spans="5:5" x14ac:dyDescent="0.2">
      <c r="E3104"/>
    </row>
    <row r="3105" spans="5:5" x14ac:dyDescent="0.2">
      <c r="E3105"/>
    </row>
    <row r="3106" spans="5:5" x14ac:dyDescent="0.2">
      <c r="E3106"/>
    </row>
    <row r="3107" spans="5:5" x14ac:dyDescent="0.2">
      <c r="E3107"/>
    </row>
    <row r="3108" spans="5:5" x14ac:dyDescent="0.2">
      <c r="E3108"/>
    </row>
    <row r="3109" spans="5:5" x14ac:dyDescent="0.2">
      <c r="E3109"/>
    </row>
    <row r="3110" spans="5:5" x14ac:dyDescent="0.2">
      <c r="E3110"/>
    </row>
    <row r="3111" spans="5:5" x14ac:dyDescent="0.2">
      <c r="E3111"/>
    </row>
    <row r="3112" spans="5:5" x14ac:dyDescent="0.2">
      <c r="E3112"/>
    </row>
    <row r="3113" spans="5:5" x14ac:dyDescent="0.2">
      <c r="E3113"/>
    </row>
    <row r="3114" spans="5:5" x14ac:dyDescent="0.2">
      <c r="E3114"/>
    </row>
    <row r="3115" spans="5:5" x14ac:dyDescent="0.2">
      <c r="E3115"/>
    </row>
    <row r="3116" spans="5:5" x14ac:dyDescent="0.2">
      <c r="E3116"/>
    </row>
    <row r="3117" spans="5:5" x14ac:dyDescent="0.2">
      <c r="E3117"/>
    </row>
    <row r="3118" spans="5:5" x14ac:dyDescent="0.2">
      <c r="E3118"/>
    </row>
    <row r="3119" spans="5:5" x14ac:dyDescent="0.2">
      <c r="E3119"/>
    </row>
    <row r="3120" spans="5:5" x14ac:dyDescent="0.2">
      <c r="E3120"/>
    </row>
    <row r="3121" spans="5:5" x14ac:dyDescent="0.2">
      <c r="E3121"/>
    </row>
    <row r="3122" spans="5:5" x14ac:dyDescent="0.2">
      <c r="E3122"/>
    </row>
    <row r="3123" spans="5:5" x14ac:dyDescent="0.2">
      <c r="E3123"/>
    </row>
    <row r="3124" spans="5:5" x14ac:dyDescent="0.2">
      <c r="E3124"/>
    </row>
    <row r="3125" spans="5:5" x14ac:dyDescent="0.2">
      <c r="E3125"/>
    </row>
    <row r="3126" spans="5:5" x14ac:dyDescent="0.2">
      <c r="E3126"/>
    </row>
    <row r="3127" spans="5:5" x14ac:dyDescent="0.2">
      <c r="E3127"/>
    </row>
    <row r="3128" spans="5:5" x14ac:dyDescent="0.2">
      <c r="E3128"/>
    </row>
    <row r="3129" spans="5:5" x14ac:dyDescent="0.2">
      <c r="E3129"/>
    </row>
    <row r="3130" spans="5:5" x14ac:dyDescent="0.2">
      <c r="E3130"/>
    </row>
    <row r="3131" spans="5:5" x14ac:dyDescent="0.2">
      <c r="E3131"/>
    </row>
    <row r="3132" spans="5:5" x14ac:dyDescent="0.2">
      <c r="E3132"/>
    </row>
    <row r="3133" spans="5:5" x14ac:dyDescent="0.2">
      <c r="E3133"/>
    </row>
    <row r="3134" spans="5:5" x14ac:dyDescent="0.2">
      <c r="E3134"/>
    </row>
    <row r="3135" spans="5:5" x14ac:dyDescent="0.2">
      <c r="E3135"/>
    </row>
    <row r="3136" spans="5:5" x14ac:dyDescent="0.2">
      <c r="E3136"/>
    </row>
    <row r="3137" spans="5:5" x14ac:dyDescent="0.2">
      <c r="E3137"/>
    </row>
    <row r="3138" spans="5:5" x14ac:dyDescent="0.2">
      <c r="E3138"/>
    </row>
    <row r="3139" spans="5:5" x14ac:dyDescent="0.2">
      <c r="E3139"/>
    </row>
    <row r="3140" spans="5:5" x14ac:dyDescent="0.2">
      <c r="E3140"/>
    </row>
    <row r="3141" spans="5:5" x14ac:dyDescent="0.2">
      <c r="E3141"/>
    </row>
    <row r="3142" spans="5:5" x14ac:dyDescent="0.2">
      <c r="E3142"/>
    </row>
    <row r="3143" spans="5:5" x14ac:dyDescent="0.2">
      <c r="E3143"/>
    </row>
    <row r="3144" spans="5:5" x14ac:dyDescent="0.2">
      <c r="E3144"/>
    </row>
    <row r="3145" spans="5:5" x14ac:dyDescent="0.2">
      <c r="E3145"/>
    </row>
    <row r="3146" spans="5:5" x14ac:dyDescent="0.2">
      <c r="E3146"/>
    </row>
    <row r="3147" spans="5:5" x14ac:dyDescent="0.2">
      <c r="E3147"/>
    </row>
    <row r="3148" spans="5:5" x14ac:dyDescent="0.2">
      <c r="E3148"/>
    </row>
    <row r="3149" spans="5:5" x14ac:dyDescent="0.2">
      <c r="E3149"/>
    </row>
    <row r="3150" spans="5:5" x14ac:dyDescent="0.2">
      <c r="E3150"/>
    </row>
    <row r="3151" spans="5:5" x14ac:dyDescent="0.2">
      <c r="E3151"/>
    </row>
    <row r="3152" spans="5:5" x14ac:dyDescent="0.2">
      <c r="E3152"/>
    </row>
    <row r="3153" spans="5:5" x14ac:dyDescent="0.2">
      <c r="E3153"/>
    </row>
    <row r="3154" spans="5:5" x14ac:dyDescent="0.2">
      <c r="E3154"/>
    </row>
    <row r="3155" spans="5:5" x14ac:dyDescent="0.2">
      <c r="E3155"/>
    </row>
    <row r="3156" spans="5:5" x14ac:dyDescent="0.2">
      <c r="E3156"/>
    </row>
    <row r="3157" spans="5:5" x14ac:dyDescent="0.2">
      <c r="E3157"/>
    </row>
    <row r="3158" spans="5:5" x14ac:dyDescent="0.2">
      <c r="E3158"/>
    </row>
    <row r="3159" spans="5:5" x14ac:dyDescent="0.2">
      <c r="E3159"/>
    </row>
    <row r="3160" spans="5:5" x14ac:dyDescent="0.2">
      <c r="E3160"/>
    </row>
    <row r="3161" spans="5:5" x14ac:dyDescent="0.2">
      <c r="E3161"/>
    </row>
    <row r="3162" spans="5:5" x14ac:dyDescent="0.2">
      <c r="E3162"/>
    </row>
    <row r="3163" spans="5:5" x14ac:dyDescent="0.2">
      <c r="E3163"/>
    </row>
    <row r="3164" spans="5:5" x14ac:dyDescent="0.2">
      <c r="E3164"/>
    </row>
    <row r="3165" spans="5:5" x14ac:dyDescent="0.2">
      <c r="E3165"/>
    </row>
    <row r="3166" spans="5:5" x14ac:dyDescent="0.2">
      <c r="E3166"/>
    </row>
    <row r="3167" spans="5:5" x14ac:dyDescent="0.2">
      <c r="E3167"/>
    </row>
    <row r="3168" spans="5:5" x14ac:dyDescent="0.2">
      <c r="E3168"/>
    </row>
    <row r="3169" spans="5:5" x14ac:dyDescent="0.2">
      <c r="E3169"/>
    </row>
    <row r="3170" spans="5:5" x14ac:dyDescent="0.2">
      <c r="E3170"/>
    </row>
    <row r="3171" spans="5:5" x14ac:dyDescent="0.2">
      <c r="E3171"/>
    </row>
    <row r="3172" spans="5:5" x14ac:dyDescent="0.2">
      <c r="E3172"/>
    </row>
    <row r="3173" spans="5:5" x14ac:dyDescent="0.2">
      <c r="E3173"/>
    </row>
    <row r="3174" spans="5:5" x14ac:dyDescent="0.2">
      <c r="E3174"/>
    </row>
    <row r="3175" spans="5:5" x14ac:dyDescent="0.2">
      <c r="E3175"/>
    </row>
    <row r="3176" spans="5:5" x14ac:dyDescent="0.2">
      <c r="E3176"/>
    </row>
    <row r="3177" spans="5:5" x14ac:dyDescent="0.2">
      <c r="E3177"/>
    </row>
    <row r="3178" spans="5:5" x14ac:dyDescent="0.2">
      <c r="E3178"/>
    </row>
    <row r="3179" spans="5:5" x14ac:dyDescent="0.2">
      <c r="E3179"/>
    </row>
    <row r="3180" spans="5:5" x14ac:dyDescent="0.2">
      <c r="E3180"/>
    </row>
    <row r="3181" spans="5:5" x14ac:dyDescent="0.2">
      <c r="E3181"/>
    </row>
    <row r="3182" spans="5:5" x14ac:dyDescent="0.2">
      <c r="E3182"/>
    </row>
    <row r="3183" spans="5:5" x14ac:dyDescent="0.2">
      <c r="E3183"/>
    </row>
    <row r="3184" spans="5:5" x14ac:dyDescent="0.2">
      <c r="E3184"/>
    </row>
    <row r="3185" spans="5:5" x14ac:dyDescent="0.2">
      <c r="E3185"/>
    </row>
    <row r="3186" spans="5:5" x14ac:dyDescent="0.2">
      <c r="E3186"/>
    </row>
    <row r="3187" spans="5:5" x14ac:dyDescent="0.2">
      <c r="E3187"/>
    </row>
    <row r="3188" spans="5:5" x14ac:dyDescent="0.2">
      <c r="E3188"/>
    </row>
    <row r="3189" spans="5:5" x14ac:dyDescent="0.2">
      <c r="E3189"/>
    </row>
    <row r="3190" spans="5:5" x14ac:dyDescent="0.2">
      <c r="E3190"/>
    </row>
    <row r="3191" spans="5:5" x14ac:dyDescent="0.2">
      <c r="E3191"/>
    </row>
    <row r="3192" spans="5:5" x14ac:dyDescent="0.2">
      <c r="E3192"/>
    </row>
    <row r="3193" spans="5:5" x14ac:dyDescent="0.2">
      <c r="E3193"/>
    </row>
    <row r="3194" spans="5:5" x14ac:dyDescent="0.2">
      <c r="E3194"/>
    </row>
    <row r="3195" spans="5:5" x14ac:dyDescent="0.2">
      <c r="E3195"/>
    </row>
    <row r="3196" spans="5:5" x14ac:dyDescent="0.2">
      <c r="E3196"/>
    </row>
    <row r="3197" spans="5:5" x14ac:dyDescent="0.2">
      <c r="E3197"/>
    </row>
    <row r="3198" spans="5:5" x14ac:dyDescent="0.2">
      <c r="E3198"/>
    </row>
    <row r="3199" spans="5:5" x14ac:dyDescent="0.2">
      <c r="E3199"/>
    </row>
    <row r="3200" spans="5:5" x14ac:dyDescent="0.2">
      <c r="E3200"/>
    </row>
    <row r="3201" spans="5:5" x14ac:dyDescent="0.2">
      <c r="E3201"/>
    </row>
    <row r="3202" spans="5:5" x14ac:dyDescent="0.2">
      <c r="E3202"/>
    </row>
    <row r="3203" spans="5:5" x14ac:dyDescent="0.2">
      <c r="E3203"/>
    </row>
    <row r="3204" spans="5:5" x14ac:dyDescent="0.2">
      <c r="E3204"/>
    </row>
    <row r="3205" spans="5:5" x14ac:dyDescent="0.2">
      <c r="E3205"/>
    </row>
    <row r="3206" spans="5:5" x14ac:dyDescent="0.2">
      <c r="E3206"/>
    </row>
    <row r="3207" spans="5:5" x14ac:dyDescent="0.2">
      <c r="E3207"/>
    </row>
    <row r="3208" spans="5:5" x14ac:dyDescent="0.2">
      <c r="E3208"/>
    </row>
    <row r="3209" spans="5:5" x14ac:dyDescent="0.2">
      <c r="E3209"/>
    </row>
    <row r="3210" spans="5:5" x14ac:dyDescent="0.2">
      <c r="E3210"/>
    </row>
    <row r="3211" spans="5:5" x14ac:dyDescent="0.2">
      <c r="E3211"/>
    </row>
    <row r="3212" spans="5:5" x14ac:dyDescent="0.2">
      <c r="E3212"/>
    </row>
    <row r="3213" spans="5:5" x14ac:dyDescent="0.2">
      <c r="E3213"/>
    </row>
    <row r="3214" spans="5:5" x14ac:dyDescent="0.2">
      <c r="E3214"/>
    </row>
    <row r="3215" spans="5:5" x14ac:dyDescent="0.2">
      <c r="E3215"/>
    </row>
    <row r="3216" spans="5:5" x14ac:dyDescent="0.2">
      <c r="E3216"/>
    </row>
    <row r="3217" spans="5:5" x14ac:dyDescent="0.2">
      <c r="E3217"/>
    </row>
    <row r="3218" spans="5:5" x14ac:dyDescent="0.2">
      <c r="E3218"/>
    </row>
    <row r="3219" spans="5:5" x14ac:dyDescent="0.2">
      <c r="E3219"/>
    </row>
    <row r="3220" spans="5:5" x14ac:dyDescent="0.2">
      <c r="E3220"/>
    </row>
    <row r="3221" spans="5:5" x14ac:dyDescent="0.2">
      <c r="E3221"/>
    </row>
    <row r="3222" spans="5:5" x14ac:dyDescent="0.2">
      <c r="E3222"/>
    </row>
    <row r="3223" spans="5:5" x14ac:dyDescent="0.2">
      <c r="E3223"/>
    </row>
    <row r="3224" spans="5:5" x14ac:dyDescent="0.2">
      <c r="E3224"/>
    </row>
    <row r="3225" spans="5:5" x14ac:dyDescent="0.2">
      <c r="E3225"/>
    </row>
    <row r="3226" spans="5:5" x14ac:dyDescent="0.2">
      <c r="E3226"/>
    </row>
    <row r="3227" spans="5:5" x14ac:dyDescent="0.2">
      <c r="E3227"/>
    </row>
    <row r="3228" spans="5:5" x14ac:dyDescent="0.2">
      <c r="E3228"/>
    </row>
    <row r="3229" spans="5:5" x14ac:dyDescent="0.2">
      <c r="E3229"/>
    </row>
    <row r="3230" spans="5:5" x14ac:dyDescent="0.2">
      <c r="E3230"/>
    </row>
    <row r="3231" spans="5:5" x14ac:dyDescent="0.2">
      <c r="E3231"/>
    </row>
    <row r="3232" spans="5:5" x14ac:dyDescent="0.2">
      <c r="E3232"/>
    </row>
    <row r="3233" spans="5:5" x14ac:dyDescent="0.2">
      <c r="E3233"/>
    </row>
    <row r="3234" spans="5:5" x14ac:dyDescent="0.2">
      <c r="E3234"/>
    </row>
    <row r="3235" spans="5:5" x14ac:dyDescent="0.2">
      <c r="E3235"/>
    </row>
    <row r="3236" spans="5:5" x14ac:dyDescent="0.2">
      <c r="E3236"/>
    </row>
    <row r="3237" spans="5:5" x14ac:dyDescent="0.2">
      <c r="E3237"/>
    </row>
    <row r="3238" spans="5:5" x14ac:dyDescent="0.2">
      <c r="E3238"/>
    </row>
    <row r="3239" spans="5:5" x14ac:dyDescent="0.2">
      <c r="E3239"/>
    </row>
    <row r="3240" spans="5:5" x14ac:dyDescent="0.2">
      <c r="E3240"/>
    </row>
    <row r="3241" spans="5:5" x14ac:dyDescent="0.2">
      <c r="E3241"/>
    </row>
    <row r="3242" spans="5:5" x14ac:dyDescent="0.2">
      <c r="E3242"/>
    </row>
    <row r="3243" spans="5:5" x14ac:dyDescent="0.2">
      <c r="E3243"/>
    </row>
    <row r="3244" spans="5:5" x14ac:dyDescent="0.2">
      <c r="E3244"/>
    </row>
    <row r="3245" spans="5:5" x14ac:dyDescent="0.2">
      <c r="E3245"/>
    </row>
    <row r="3246" spans="5:5" x14ac:dyDescent="0.2">
      <c r="E3246"/>
    </row>
    <row r="3247" spans="5:5" x14ac:dyDescent="0.2">
      <c r="E3247"/>
    </row>
    <row r="3248" spans="5:5" x14ac:dyDescent="0.2">
      <c r="E3248"/>
    </row>
    <row r="3249" spans="5:5" x14ac:dyDescent="0.2">
      <c r="E3249"/>
    </row>
    <row r="3250" spans="5:5" x14ac:dyDescent="0.2">
      <c r="E3250"/>
    </row>
    <row r="3251" spans="5:5" x14ac:dyDescent="0.2">
      <c r="E3251"/>
    </row>
    <row r="3252" spans="5:5" x14ac:dyDescent="0.2">
      <c r="E3252"/>
    </row>
    <row r="3253" spans="5:5" x14ac:dyDescent="0.2">
      <c r="E3253"/>
    </row>
    <row r="3254" spans="5:5" x14ac:dyDescent="0.2">
      <c r="E3254"/>
    </row>
    <row r="3255" spans="5:5" x14ac:dyDescent="0.2">
      <c r="E3255"/>
    </row>
    <row r="3256" spans="5:5" x14ac:dyDescent="0.2">
      <c r="E3256"/>
    </row>
    <row r="3257" spans="5:5" x14ac:dyDescent="0.2">
      <c r="E3257"/>
    </row>
    <row r="3258" spans="5:5" x14ac:dyDescent="0.2">
      <c r="E3258"/>
    </row>
    <row r="3259" spans="5:5" x14ac:dyDescent="0.2">
      <c r="E3259"/>
    </row>
    <row r="3260" spans="5:5" x14ac:dyDescent="0.2">
      <c r="E3260"/>
    </row>
    <row r="3261" spans="5:5" x14ac:dyDescent="0.2">
      <c r="E3261"/>
    </row>
    <row r="3262" spans="5:5" x14ac:dyDescent="0.2">
      <c r="E3262"/>
    </row>
    <row r="3263" spans="5:5" x14ac:dyDescent="0.2">
      <c r="E3263"/>
    </row>
    <row r="3264" spans="5:5" x14ac:dyDescent="0.2">
      <c r="E3264"/>
    </row>
    <row r="3265" spans="5:5" x14ac:dyDescent="0.2">
      <c r="E3265"/>
    </row>
    <row r="3266" spans="5:5" x14ac:dyDescent="0.2">
      <c r="E3266"/>
    </row>
    <row r="3267" spans="5:5" x14ac:dyDescent="0.2">
      <c r="E3267"/>
    </row>
    <row r="3268" spans="5:5" x14ac:dyDescent="0.2">
      <c r="E3268"/>
    </row>
    <row r="3269" spans="5:5" x14ac:dyDescent="0.2">
      <c r="E3269"/>
    </row>
    <row r="3270" spans="5:5" x14ac:dyDescent="0.2">
      <c r="E3270"/>
    </row>
    <row r="3271" spans="5:5" x14ac:dyDescent="0.2">
      <c r="E3271"/>
    </row>
    <row r="3272" spans="5:5" x14ac:dyDescent="0.2">
      <c r="E3272"/>
    </row>
    <row r="3273" spans="5:5" x14ac:dyDescent="0.2">
      <c r="E3273"/>
    </row>
    <row r="3274" spans="5:5" x14ac:dyDescent="0.2">
      <c r="E3274"/>
    </row>
    <row r="3275" spans="5:5" x14ac:dyDescent="0.2">
      <c r="E3275"/>
    </row>
    <row r="3276" spans="5:5" x14ac:dyDescent="0.2">
      <c r="E3276"/>
    </row>
    <row r="3277" spans="5:5" x14ac:dyDescent="0.2">
      <c r="E3277"/>
    </row>
    <row r="3278" spans="5:5" x14ac:dyDescent="0.2">
      <c r="E3278"/>
    </row>
    <row r="3279" spans="5:5" x14ac:dyDescent="0.2">
      <c r="E3279"/>
    </row>
    <row r="3280" spans="5:5" x14ac:dyDescent="0.2">
      <c r="E3280"/>
    </row>
    <row r="3281" spans="5:5" x14ac:dyDescent="0.2">
      <c r="E3281"/>
    </row>
    <row r="3282" spans="5:5" x14ac:dyDescent="0.2">
      <c r="E3282"/>
    </row>
    <row r="3283" spans="5:5" x14ac:dyDescent="0.2">
      <c r="E3283"/>
    </row>
    <row r="3284" spans="5:5" x14ac:dyDescent="0.2">
      <c r="E3284"/>
    </row>
    <row r="3285" spans="5:5" x14ac:dyDescent="0.2">
      <c r="E3285"/>
    </row>
    <row r="3286" spans="5:5" x14ac:dyDescent="0.2">
      <c r="E3286"/>
    </row>
    <row r="3287" spans="5:5" x14ac:dyDescent="0.2">
      <c r="E3287"/>
    </row>
    <row r="3288" spans="5:5" x14ac:dyDescent="0.2">
      <c r="E3288"/>
    </row>
    <row r="3289" spans="5:5" x14ac:dyDescent="0.2">
      <c r="E3289"/>
    </row>
    <row r="3290" spans="5:5" x14ac:dyDescent="0.2">
      <c r="E3290"/>
    </row>
    <row r="3291" spans="5:5" x14ac:dyDescent="0.2">
      <c r="E3291"/>
    </row>
    <row r="3292" spans="5:5" x14ac:dyDescent="0.2">
      <c r="E3292"/>
    </row>
    <row r="3293" spans="5:5" x14ac:dyDescent="0.2">
      <c r="E3293"/>
    </row>
    <row r="3294" spans="5:5" x14ac:dyDescent="0.2">
      <c r="E3294"/>
    </row>
    <row r="3295" spans="5:5" x14ac:dyDescent="0.2">
      <c r="E3295"/>
    </row>
    <row r="3296" spans="5:5" x14ac:dyDescent="0.2">
      <c r="E3296"/>
    </row>
    <row r="3297" spans="5:5" x14ac:dyDescent="0.2">
      <c r="E3297"/>
    </row>
    <row r="3298" spans="5:5" x14ac:dyDescent="0.2">
      <c r="E3298"/>
    </row>
    <row r="3299" spans="5:5" x14ac:dyDescent="0.2">
      <c r="E3299"/>
    </row>
    <row r="3300" spans="5:5" x14ac:dyDescent="0.2">
      <c r="E3300"/>
    </row>
    <row r="3301" spans="5:5" x14ac:dyDescent="0.2">
      <c r="E3301"/>
    </row>
    <row r="3302" spans="5:5" x14ac:dyDescent="0.2">
      <c r="E3302"/>
    </row>
    <row r="3303" spans="5:5" x14ac:dyDescent="0.2">
      <c r="E3303"/>
    </row>
    <row r="3304" spans="5:5" x14ac:dyDescent="0.2">
      <c r="E3304"/>
    </row>
    <row r="3305" spans="5:5" x14ac:dyDescent="0.2">
      <c r="E3305"/>
    </row>
    <row r="3306" spans="5:5" x14ac:dyDescent="0.2">
      <c r="E3306"/>
    </row>
    <row r="3307" spans="5:5" x14ac:dyDescent="0.2">
      <c r="E3307"/>
    </row>
    <row r="3308" spans="5:5" x14ac:dyDescent="0.2">
      <c r="E3308"/>
    </row>
    <row r="3309" spans="5:5" x14ac:dyDescent="0.2">
      <c r="E3309"/>
    </row>
    <row r="3310" spans="5:5" x14ac:dyDescent="0.2">
      <c r="E3310"/>
    </row>
    <row r="3311" spans="5:5" x14ac:dyDescent="0.2">
      <c r="E3311"/>
    </row>
    <row r="3312" spans="5:5" x14ac:dyDescent="0.2">
      <c r="E3312"/>
    </row>
    <row r="3313" spans="5:5" x14ac:dyDescent="0.2">
      <c r="E3313"/>
    </row>
    <row r="3314" spans="5:5" x14ac:dyDescent="0.2">
      <c r="E3314"/>
    </row>
    <row r="3315" spans="5:5" x14ac:dyDescent="0.2">
      <c r="E3315"/>
    </row>
    <row r="3316" spans="5:5" x14ac:dyDescent="0.2">
      <c r="E3316"/>
    </row>
    <row r="3317" spans="5:5" x14ac:dyDescent="0.2">
      <c r="E3317"/>
    </row>
    <row r="3318" spans="5:5" x14ac:dyDescent="0.2">
      <c r="E3318"/>
    </row>
    <row r="3319" spans="5:5" x14ac:dyDescent="0.2">
      <c r="E3319"/>
    </row>
    <row r="3320" spans="5:5" x14ac:dyDescent="0.2">
      <c r="E3320"/>
    </row>
    <row r="3321" spans="5:5" x14ac:dyDescent="0.2">
      <c r="E3321"/>
    </row>
    <row r="3322" spans="5:5" x14ac:dyDescent="0.2">
      <c r="E3322"/>
    </row>
    <row r="3323" spans="5:5" x14ac:dyDescent="0.2">
      <c r="E3323"/>
    </row>
    <row r="3324" spans="5:5" x14ac:dyDescent="0.2">
      <c r="E3324"/>
    </row>
    <row r="3325" spans="5:5" x14ac:dyDescent="0.2">
      <c r="E3325"/>
    </row>
    <row r="3326" spans="5:5" x14ac:dyDescent="0.2">
      <c r="E3326"/>
    </row>
    <row r="3327" spans="5:5" x14ac:dyDescent="0.2">
      <c r="E3327"/>
    </row>
    <row r="3328" spans="5:5" x14ac:dyDescent="0.2">
      <c r="E3328"/>
    </row>
    <row r="3329" spans="5:5" x14ac:dyDescent="0.2">
      <c r="E3329"/>
    </row>
    <row r="3330" spans="5:5" x14ac:dyDescent="0.2">
      <c r="E3330"/>
    </row>
    <row r="3331" spans="5:5" x14ac:dyDescent="0.2">
      <c r="E3331"/>
    </row>
    <row r="3332" spans="5:5" x14ac:dyDescent="0.2">
      <c r="E3332"/>
    </row>
    <row r="3333" spans="5:5" x14ac:dyDescent="0.2">
      <c r="E3333"/>
    </row>
    <row r="3334" spans="5:5" x14ac:dyDescent="0.2">
      <c r="E3334"/>
    </row>
    <row r="3335" spans="5:5" x14ac:dyDescent="0.2">
      <c r="E3335"/>
    </row>
    <row r="3336" spans="5:5" x14ac:dyDescent="0.2">
      <c r="E3336"/>
    </row>
    <row r="3337" spans="5:5" x14ac:dyDescent="0.2">
      <c r="E3337"/>
    </row>
    <row r="3338" spans="5:5" x14ac:dyDescent="0.2">
      <c r="E3338"/>
    </row>
    <row r="3339" spans="5:5" x14ac:dyDescent="0.2">
      <c r="E3339"/>
    </row>
    <row r="3340" spans="5:5" x14ac:dyDescent="0.2">
      <c r="E3340"/>
    </row>
    <row r="3341" spans="5:5" x14ac:dyDescent="0.2">
      <c r="E3341"/>
    </row>
    <row r="3342" spans="5:5" x14ac:dyDescent="0.2">
      <c r="E3342"/>
    </row>
    <row r="3343" spans="5:5" x14ac:dyDescent="0.2">
      <c r="E3343"/>
    </row>
    <row r="3344" spans="5:5" x14ac:dyDescent="0.2">
      <c r="E3344"/>
    </row>
    <row r="3345" spans="5:5" x14ac:dyDescent="0.2">
      <c r="E3345"/>
    </row>
    <row r="3346" spans="5:5" x14ac:dyDescent="0.2">
      <c r="E3346"/>
    </row>
    <row r="3347" spans="5:5" x14ac:dyDescent="0.2">
      <c r="E3347"/>
    </row>
    <row r="3348" spans="5:5" x14ac:dyDescent="0.2">
      <c r="E3348"/>
    </row>
    <row r="3349" spans="5:5" x14ac:dyDescent="0.2">
      <c r="E3349"/>
    </row>
    <row r="3350" spans="5:5" x14ac:dyDescent="0.2">
      <c r="E3350"/>
    </row>
    <row r="3351" spans="5:5" x14ac:dyDescent="0.2">
      <c r="E3351"/>
    </row>
    <row r="3352" spans="5:5" x14ac:dyDescent="0.2">
      <c r="E3352"/>
    </row>
    <row r="3353" spans="5:5" x14ac:dyDescent="0.2">
      <c r="E3353"/>
    </row>
    <row r="3354" spans="5:5" x14ac:dyDescent="0.2">
      <c r="E3354"/>
    </row>
    <row r="3355" spans="5:5" x14ac:dyDescent="0.2">
      <c r="E3355"/>
    </row>
    <row r="3356" spans="5:5" x14ac:dyDescent="0.2">
      <c r="E3356"/>
    </row>
    <row r="3357" spans="5:5" x14ac:dyDescent="0.2">
      <c r="E3357"/>
    </row>
    <row r="3358" spans="5:5" x14ac:dyDescent="0.2">
      <c r="E3358"/>
    </row>
    <row r="3359" spans="5:5" x14ac:dyDescent="0.2">
      <c r="E3359"/>
    </row>
    <row r="3360" spans="5:5" x14ac:dyDescent="0.2">
      <c r="E3360"/>
    </row>
    <row r="3361" spans="5:5" x14ac:dyDescent="0.2">
      <c r="E3361"/>
    </row>
    <row r="3362" spans="5:5" x14ac:dyDescent="0.2">
      <c r="E3362"/>
    </row>
    <row r="3363" spans="5:5" x14ac:dyDescent="0.2">
      <c r="E3363"/>
    </row>
    <row r="3364" spans="5:5" x14ac:dyDescent="0.2">
      <c r="E3364"/>
    </row>
    <row r="3365" spans="5:5" x14ac:dyDescent="0.2">
      <c r="E3365"/>
    </row>
    <row r="3366" spans="5:5" x14ac:dyDescent="0.2">
      <c r="E3366"/>
    </row>
    <row r="3367" spans="5:5" x14ac:dyDescent="0.2">
      <c r="E3367"/>
    </row>
    <row r="3368" spans="5:5" x14ac:dyDescent="0.2">
      <c r="E3368"/>
    </row>
    <row r="3369" spans="5:5" x14ac:dyDescent="0.2">
      <c r="E3369"/>
    </row>
    <row r="3370" spans="5:5" x14ac:dyDescent="0.2">
      <c r="E3370"/>
    </row>
    <row r="3371" spans="5:5" x14ac:dyDescent="0.2">
      <c r="E3371"/>
    </row>
    <row r="3372" spans="5:5" x14ac:dyDescent="0.2">
      <c r="E3372"/>
    </row>
    <row r="3373" spans="5:5" x14ac:dyDescent="0.2">
      <c r="E3373"/>
    </row>
    <row r="3374" spans="5:5" x14ac:dyDescent="0.2">
      <c r="E3374"/>
    </row>
    <row r="3375" spans="5:5" x14ac:dyDescent="0.2">
      <c r="E3375"/>
    </row>
    <row r="3376" spans="5:5" x14ac:dyDescent="0.2">
      <c r="E3376"/>
    </row>
    <row r="3377" spans="5:5" x14ac:dyDescent="0.2">
      <c r="E3377"/>
    </row>
    <row r="3378" spans="5:5" x14ac:dyDescent="0.2">
      <c r="E3378"/>
    </row>
    <row r="3379" spans="5:5" x14ac:dyDescent="0.2">
      <c r="E3379"/>
    </row>
    <row r="3380" spans="5:5" x14ac:dyDescent="0.2">
      <c r="E3380"/>
    </row>
    <row r="3381" spans="5:5" x14ac:dyDescent="0.2">
      <c r="E3381"/>
    </row>
    <row r="3382" spans="5:5" x14ac:dyDescent="0.2">
      <c r="E3382"/>
    </row>
    <row r="3383" spans="5:5" x14ac:dyDescent="0.2">
      <c r="E3383"/>
    </row>
    <row r="3384" spans="5:5" x14ac:dyDescent="0.2">
      <c r="E3384"/>
    </row>
    <row r="3385" spans="5:5" x14ac:dyDescent="0.2">
      <c r="E3385"/>
    </row>
    <row r="3386" spans="5:5" x14ac:dyDescent="0.2">
      <c r="E3386"/>
    </row>
    <row r="3387" spans="5:5" x14ac:dyDescent="0.2">
      <c r="E3387"/>
    </row>
    <row r="3388" spans="5:5" x14ac:dyDescent="0.2">
      <c r="E3388"/>
    </row>
    <row r="3389" spans="5:5" x14ac:dyDescent="0.2">
      <c r="E3389"/>
    </row>
    <row r="3390" spans="5:5" x14ac:dyDescent="0.2">
      <c r="E3390"/>
    </row>
    <row r="3391" spans="5:5" x14ac:dyDescent="0.2">
      <c r="E3391"/>
    </row>
    <row r="3392" spans="5:5" x14ac:dyDescent="0.2">
      <c r="E3392"/>
    </row>
    <row r="3393" spans="5:5" x14ac:dyDescent="0.2">
      <c r="E3393"/>
    </row>
    <row r="3394" spans="5:5" x14ac:dyDescent="0.2">
      <c r="E3394"/>
    </row>
    <row r="3395" spans="5:5" x14ac:dyDescent="0.2">
      <c r="E3395"/>
    </row>
    <row r="3396" spans="5:5" x14ac:dyDescent="0.2">
      <c r="E3396"/>
    </row>
    <row r="3397" spans="5:5" x14ac:dyDescent="0.2">
      <c r="E3397"/>
    </row>
    <row r="3398" spans="5:5" x14ac:dyDescent="0.2">
      <c r="E3398"/>
    </row>
    <row r="3399" spans="5:5" x14ac:dyDescent="0.2">
      <c r="E3399"/>
    </row>
    <row r="3400" spans="5:5" x14ac:dyDescent="0.2">
      <c r="E3400"/>
    </row>
    <row r="3401" spans="5:5" x14ac:dyDescent="0.2">
      <c r="E3401"/>
    </row>
    <row r="3402" spans="5:5" x14ac:dyDescent="0.2">
      <c r="E3402"/>
    </row>
    <row r="3403" spans="5:5" x14ac:dyDescent="0.2">
      <c r="E3403"/>
    </row>
    <row r="3404" spans="5:5" x14ac:dyDescent="0.2">
      <c r="E3404"/>
    </row>
    <row r="3405" spans="5:5" x14ac:dyDescent="0.2">
      <c r="E3405"/>
    </row>
    <row r="3406" spans="5:5" x14ac:dyDescent="0.2">
      <c r="E3406"/>
    </row>
    <row r="3407" spans="5:5" x14ac:dyDescent="0.2">
      <c r="E3407"/>
    </row>
    <row r="3408" spans="5:5" x14ac:dyDescent="0.2">
      <c r="E3408"/>
    </row>
    <row r="3409" spans="5:5" x14ac:dyDescent="0.2">
      <c r="E3409"/>
    </row>
    <row r="3410" spans="5:5" x14ac:dyDescent="0.2">
      <c r="E3410"/>
    </row>
    <row r="3411" spans="5:5" x14ac:dyDescent="0.2">
      <c r="E3411"/>
    </row>
    <row r="3412" spans="5:5" x14ac:dyDescent="0.2">
      <c r="E3412"/>
    </row>
    <row r="3413" spans="5:5" x14ac:dyDescent="0.2">
      <c r="E3413"/>
    </row>
    <row r="3414" spans="5:5" x14ac:dyDescent="0.2">
      <c r="E3414"/>
    </row>
    <row r="3415" spans="5:5" x14ac:dyDescent="0.2">
      <c r="E3415"/>
    </row>
    <row r="3416" spans="5:5" x14ac:dyDescent="0.2">
      <c r="E3416"/>
    </row>
    <row r="3417" spans="5:5" x14ac:dyDescent="0.2">
      <c r="E3417"/>
    </row>
    <row r="3418" spans="5:5" x14ac:dyDescent="0.2">
      <c r="E3418"/>
    </row>
    <row r="3419" spans="5:5" x14ac:dyDescent="0.2">
      <c r="E3419"/>
    </row>
    <row r="3420" spans="5:5" x14ac:dyDescent="0.2">
      <c r="E3420"/>
    </row>
    <row r="3421" spans="5:5" x14ac:dyDescent="0.2">
      <c r="E3421"/>
    </row>
    <row r="3422" spans="5:5" x14ac:dyDescent="0.2">
      <c r="E3422"/>
    </row>
    <row r="3423" spans="5:5" x14ac:dyDescent="0.2">
      <c r="E3423"/>
    </row>
    <row r="3424" spans="5:5" x14ac:dyDescent="0.2">
      <c r="E3424"/>
    </row>
    <row r="3425" spans="5:5" x14ac:dyDescent="0.2">
      <c r="E3425"/>
    </row>
    <row r="3426" spans="5:5" x14ac:dyDescent="0.2">
      <c r="E3426"/>
    </row>
    <row r="3427" spans="5:5" x14ac:dyDescent="0.2">
      <c r="E3427"/>
    </row>
    <row r="3428" spans="5:5" x14ac:dyDescent="0.2">
      <c r="E3428"/>
    </row>
    <row r="3429" spans="5:5" x14ac:dyDescent="0.2">
      <c r="E3429"/>
    </row>
    <row r="3430" spans="5:5" x14ac:dyDescent="0.2">
      <c r="E3430"/>
    </row>
    <row r="3431" spans="5:5" x14ac:dyDescent="0.2">
      <c r="E3431"/>
    </row>
    <row r="3432" spans="5:5" x14ac:dyDescent="0.2">
      <c r="E3432"/>
    </row>
    <row r="3433" spans="5:5" x14ac:dyDescent="0.2">
      <c r="E3433"/>
    </row>
    <row r="3434" spans="5:5" x14ac:dyDescent="0.2">
      <c r="E3434"/>
    </row>
    <row r="3435" spans="5:5" x14ac:dyDescent="0.2">
      <c r="E3435"/>
    </row>
    <row r="3436" spans="5:5" x14ac:dyDescent="0.2">
      <c r="E3436"/>
    </row>
    <row r="3437" spans="5:5" x14ac:dyDescent="0.2">
      <c r="E3437"/>
    </row>
    <row r="3438" spans="5:5" x14ac:dyDescent="0.2">
      <c r="E3438"/>
    </row>
    <row r="3439" spans="5:5" x14ac:dyDescent="0.2">
      <c r="E3439"/>
    </row>
    <row r="3440" spans="5:5" x14ac:dyDescent="0.2">
      <c r="E3440"/>
    </row>
    <row r="3441" spans="5:5" x14ac:dyDescent="0.2">
      <c r="E3441"/>
    </row>
    <row r="3442" spans="5:5" x14ac:dyDescent="0.2">
      <c r="E3442"/>
    </row>
    <row r="3443" spans="5:5" x14ac:dyDescent="0.2">
      <c r="E3443"/>
    </row>
    <row r="3444" spans="5:5" x14ac:dyDescent="0.2">
      <c r="E3444"/>
    </row>
    <row r="3445" spans="5:5" x14ac:dyDescent="0.2">
      <c r="E3445"/>
    </row>
    <row r="3446" spans="5:5" x14ac:dyDescent="0.2">
      <c r="E3446"/>
    </row>
    <row r="3447" spans="5:5" x14ac:dyDescent="0.2">
      <c r="E3447"/>
    </row>
    <row r="3448" spans="5:5" x14ac:dyDescent="0.2">
      <c r="E3448"/>
    </row>
    <row r="3449" spans="5:5" x14ac:dyDescent="0.2">
      <c r="E3449"/>
    </row>
    <row r="3450" spans="5:5" x14ac:dyDescent="0.2">
      <c r="E3450"/>
    </row>
    <row r="3451" spans="5:5" x14ac:dyDescent="0.2">
      <c r="E3451"/>
    </row>
    <row r="3452" spans="5:5" x14ac:dyDescent="0.2">
      <c r="E3452"/>
    </row>
    <row r="3453" spans="5:5" x14ac:dyDescent="0.2">
      <c r="E3453"/>
    </row>
    <row r="3454" spans="5:5" x14ac:dyDescent="0.2">
      <c r="E3454"/>
    </row>
    <row r="3455" spans="5:5" x14ac:dyDescent="0.2">
      <c r="E3455"/>
    </row>
    <row r="3456" spans="5:5" x14ac:dyDescent="0.2">
      <c r="E3456"/>
    </row>
    <row r="3457" spans="5:5" x14ac:dyDescent="0.2">
      <c r="E3457"/>
    </row>
    <row r="3458" spans="5:5" x14ac:dyDescent="0.2">
      <c r="E3458"/>
    </row>
    <row r="3459" spans="5:5" x14ac:dyDescent="0.2">
      <c r="E3459"/>
    </row>
    <row r="3460" spans="5:5" x14ac:dyDescent="0.2">
      <c r="E3460"/>
    </row>
    <row r="3461" spans="5:5" x14ac:dyDescent="0.2">
      <c r="E3461"/>
    </row>
    <row r="3462" spans="5:5" x14ac:dyDescent="0.2">
      <c r="E3462"/>
    </row>
    <row r="3463" spans="5:5" x14ac:dyDescent="0.2">
      <c r="E3463"/>
    </row>
    <row r="3464" spans="5:5" x14ac:dyDescent="0.2">
      <c r="E3464"/>
    </row>
    <row r="3465" spans="5:5" x14ac:dyDescent="0.2">
      <c r="E3465"/>
    </row>
    <row r="3466" spans="5:5" x14ac:dyDescent="0.2">
      <c r="E3466"/>
    </row>
    <row r="3467" spans="5:5" x14ac:dyDescent="0.2">
      <c r="E3467"/>
    </row>
    <row r="3468" spans="5:5" x14ac:dyDescent="0.2">
      <c r="E3468"/>
    </row>
    <row r="3469" spans="5:5" x14ac:dyDescent="0.2">
      <c r="E3469"/>
    </row>
    <row r="3470" spans="5:5" x14ac:dyDescent="0.2">
      <c r="E3470"/>
    </row>
    <row r="3471" spans="5:5" x14ac:dyDescent="0.2">
      <c r="E3471"/>
    </row>
    <row r="3472" spans="5:5" x14ac:dyDescent="0.2">
      <c r="E3472"/>
    </row>
    <row r="3473" spans="5:5" x14ac:dyDescent="0.2">
      <c r="E3473"/>
    </row>
    <row r="3474" spans="5:5" x14ac:dyDescent="0.2">
      <c r="E3474"/>
    </row>
    <row r="3475" spans="5:5" x14ac:dyDescent="0.2">
      <c r="E3475"/>
    </row>
    <row r="3476" spans="5:5" x14ac:dyDescent="0.2">
      <c r="E3476"/>
    </row>
    <row r="3477" spans="5:5" x14ac:dyDescent="0.2">
      <c r="E3477"/>
    </row>
    <row r="3478" spans="5:5" x14ac:dyDescent="0.2">
      <c r="E3478"/>
    </row>
    <row r="3479" spans="5:5" x14ac:dyDescent="0.2">
      <c r="E3479"/>
    </row>
    <row r="3480" spans="5:5" x14ac:dyDescent="0.2">
      <c r="E3480"/>
    </row>
    <row r="3481" spans="5:5" x14ac:dyDescent="0.2">
      <c r="E3481"/>
    </row>
    <row r="3482" spans="5:5" x14ac:dyDescent="0.2">
      <c r="E3482"/>
    </row>
    <row r="3483" spans="5:5" x14ac:dyDescent="0.2">
      <c r="E3483"/>
    </row>
    <row r="3484" spans="5:5" x14ac:dyDescent="0.2">
      <c r="E3484"/>
    </row>
    <row r="3485" spans="5:5" x14ac:dyDescent="0.2">
      <c r="E3485"/>
    </row>
    <row r="3486" spans="5:5" x14ac:dyDescent="0.2">
      <c r="E3486"/>
    </row>
    <row r="3487" spans="5:5" x14ac:dyDescent="0.2">
      <c r="E3487"/>
    </row>
    <row r="3488" spans="5:5" x14ac:dyDescent="0.2">
      <c r="E3488"/>
    </row>
    <row r="3489" spans="5:5" x14ac:dyDescent="0.2">
      <c r="E3489"/>
    </row>
    <row r="3490" spans="5:5" x14ac:dyDescent="0.2">
      <c r="E3490"/>
    </row>
    <row r="3491" spans="5:5" x14ac:dyDescent="0.2">
      <c r="E3491"/>
    </row>
    <row r="3492" spans="5:5" x14ac:dyDescent="0.2">
      <c r="E3492"/>
    </row>
    <row r="3493" spans="5:5" x14ac:dyDescent="0.2">
      <c r="E3493"/>
    </row>
    <row r="3494" spans="5:5" x14ac:dyDescent="0.2">
      <c r="E3494"/>
    </row>
    <row r="3495" spans="5:5" x14ac:dyDescent="0.2">
      <c r="E3495"/>
    </row>
    <row r="3496" spans="5:5" x14ac:dyDescent="0.2">
      <c r="E3496"/>
    </row>
    <row r="3497" spans="5:5" x14ac:dyDescent="0.2">
      <c r="E3497"/>
    </row>
    <row r="3498" spans="5:5" x14ac:dyDescent="0.2">
      <c r="E3498"/>
    </row>
    <row r="3499" spans="5:5" x14ac:dyDescent="0.2">
      <c r="E3499"/>
    </row>
    <row r="3500" spans="5:5" x14ac:dyDescent="0.2">
      <c r="E3500"/>
    </row>
    <row r="3501" spans="5:5" x14ac:dyDescent="0.2">
      <c r="E3501"/>
    </row>
    <row r="3502" spans="5:5" x14ac:dyDescent="0.2">
      <c r="E3502"/>
    </row>
    <row r="3503" spans="5:5" x14ac:dyDescent="0.2">
      <c r="E3503"/>
    </row>
    <row r="3504" spans="5:5" x14ac:dyDescent="0.2">
      <c r="E3504"/>
    </row>
    <row r="3505" spans="5:5" x14ac:dyDescent="0.2">
      <c r="E3505"/>
    </row>
    <row r="3506" spans="5:5" x14ac:dyDescent="0.2">
      <c r="E3506"/>
    </row>
    <row r="3507" spans="5:5" x14ac:dyDescent="0.2">
      <c r="E3507"/>
    </row>
    <row r="3508" spans="5:5" x14ac:dyDescent="0.2">
      <c r="E3508"/>
    </row>
    <row r="3509" spans="5:5" x14ac:dyDescent="0.2">
      <c r="E3509"/>
    </row>
    <row r="3510" spans="5:5" x14ac:dyDescent="0.2">
      <c r="E3510"/>
    </row>
    <row r="3511" spans="5:5" x14ac:dyDescent="0.2">
      <c r="E3511"/>
    </row>
    <row r="3512" spans="5:5" x14ac:dyDescent="0.2">
      <c r="E3512"/>
    </row>
    <row r="3513" spans="5:5" x14ac:dyDescent="0.2">
      <c r="E3513"/>
    </row>
    <row r="3514" spans="5:5" x14ac:dyDescent="0.2">
      <c r="E3514"/>
    </row>
    <row r="3515" spans="5:5" x14ac:dyDescent="0.2">
      <c r="E3515"/>
    </row>
    <row r="3516" spans="5:5" x14ac:dyDescent="0.2">
      <c r="E3516"/>
    </row>
    <row r="3517" spans="5:5" x14ac:dyDescent="0.2">
      <c r="E3517"/>
    </row>
    <row r="3518" spans="5:5" x14ac:dyDescent="0.2">
      <c r="E3518"/>
    </row>
    <row r="3519" spans="5:5" x14ac:dyDescent="0.2">
      <c r="E3519"/>
    </row>
    <row r="3520" spans="5:5" x14ac:dyDescent="0.2">
      <c r="E3520"/>
    </row>
    <row r="3521" spans="5:5" x14ac:dyDescent="0.2">
      <c r="E3521"/>
    </row>
    <row r="3522" spans="5:5" x14ac:dyDescent="0.2">
      <c r="E3522"/>
    </row>
    <row r="3523" spans="5:5" x14ac:dyDescent="0.2">
      <c r="E3523"/>
    </row>
    <row r="3524" spans="5:5" x14ac:dyDescent="0.2">
      <c r="E3524"/>
    </row>
    <row r="3525" spans="5:5" x14ac:dyDescent="0.2">
      <c r="E3525"/>
    </row>
    <row r="3526" spans="5:5" x14ac:dyDescent="0.2">
      <c r="E3526"/>
    </row>
    <row r="3527" spans="5:5" x14ac:dyDescent="0.2">
      <c r="E3527"/>
    </row>
    <row r="3528" spans="5:5" x14ac:dyDescent="0.2">
      <c r="E3528"/>
    </row>
    <row r="3529" spans="5:5" x14ac:dyDescent="0.2">
      <c r="E3529"/>
    </row>
    <row r="3530" spans="5:5" x14ac:dyDescent="0.2">
      <c r="E3530"/>
    </row>
    <row r="3531" spans="5:5" x14ac:dyDescent="0.2">
      <c r="E3531"/>
    </row>
    <row r="3532" spans="5:5" x14ac:dyDescent="0.2">
      <c r="E3532"/>
    </row>
    <row r="3533" spans="5:5" x14ac:dyDescent="0.2">
      <c r="E3533"/>
    </row>
    <row r="3534" spans="5:5" x14ac:dyDescent="0.2">
      <c r="E3534"/>
    </row>
    <row r="3535" spans="5:5" x14ac:dyDescent="0.2">
      <c r="E3535"/>
    </row>
    <row r="3536" spans="5:5" x14ac:dyDescent="0.2">
      <c r="E3536"/>
    </row>
    <row r="3537" spans="5:5" x14ac:dyDescent="0.2">
      <c r="E3537"/>
    </row>
    <row r="3538" spans="5:5" x14ac:dyDescent="0.2">
      <c r="E3538"/>
    </row>
    <row r="3539" spans="5:5" x14ac:dyDescent="0.2">
      <c r="E3539"/>
    </row>
    <row r="3540" spans="5:5" x14ac:dyDescent="0.2">
      <c r="E3540"/>
    </row>
    <row r="3541" spans="5:5" x14ac:dyDescent="0.2">
      <c r="E3541"/>
    </row>
    <row r="3542" spans="5:5" x14ac:dyDescent="0.2">
      <c r="E3542"/>
    </row>
    <row r="3543" spans="5:5" x14ac:dyDescent="0.2">
      <c r="E3543"/>
    </row>
    <row r="3544" spans="5:5" x14ac:dyDescent="0.2">
      <c r="E3544"/>
    </row>
    <row r="3545" spans="5:5" x14ac:dyDescent="0.2">
      <c r="E3545"/>
    </row>
    <row r="3546" spans="5:5" x14ac:dyDescent="0.2">
      <c r="E3546"/>
    </row>
    <row r="3547" spans="5:5" x14ac:dyDescent="0.2">
      <c r="E3547"/>
    </row>
    <row r="3548" spans="5:5" x14ac:dyDescent="0.2">
      <c r="E3548"/>
    </row>
    <row r="3549" spans="5:5" x14ac:dyDescent="0.2">
      <c r="E3549"/>
    </row>
    <row r="3550" spans="5:5" x14ac:dyDescent="0.2">
      <c r="E3550"/>
    </row>
    <row r="3551" spans="5:5" x14ac:dyDescent="0.2">
      <c r="E3551"/>
    </row>
    <row r="3552" spans="5:5" x14ac:dyDescent="0.2">
      <c r="E3552"/>
    </row>
    <row r="3553" spans="5:5" x14ac:dyDescent="0.2">
      <c r="E3553"/>
    </row>
    <row r="3554" spans="5:5" x14ac:dyDescent="0.2">
      <c r="E3554"/>
    </row>
    <row r="3555" spans="5:5" x14ac:dyDescent="0.2">
      <c r="E3555"/>
    </row>
    <row r="3556" spans="5:5" x14ac:dyDescent="0.2">
      <c r="E3556"/>
    </row>
    <row r="3557" spans="5:5" x14ac:dyDescent="0.2">
      <c r="E3557"/>
    </row>
    <row r="3558" spans="5:5" x14ac:dyDescent="0.2">
      <c r="E3558"/>
    </row>
    <row r="3559" spans="5:5" x14ac:dyDescent="0.2">
      <c r="E3559"/>
    </row>
    <row r="3560" spans="5:5" x14ac:dyDescent="0.2">
      <c r="E3560"/>
    </row>
    <row r="3561" spans="5:5" x14ac:dyDescent="0.2">
      <c r="E3561"/>
    </row>
    <row r="3562" spans="5:5" x14ac:dyDescent="0.2">
      <c r="E3562"/>
    </row>
    <row r="3563" spans="5:5" x14ac:dyDescent="0.2">
      <c r="E3563"/>
    </row>
    <row r="3564" spans="5:5" x14ac:dyDescent="0.2">
      <c r="E3564"/>
    </row>
    <row r="3565" spans="5:5" x14ac:dyDescent="0.2">
      <c r="E3565"/>
    </row>
    <row r="3566" spans="5:5" x14ac:dyDescent="0.2">
      <c r="E3566"/>
    </row>
    <row r="3567" spans="5:5" x14ac:dyDescent="0.2">
      <c r="E3567"/>
    </row>
    <row r="3568" spans="5:5" x14ac:dyDescent="0.2">
      <c r="E3568"/>
    </row>
    <row r="3569" spans="5:5" x14ac:dyDescent="0.2">
      <c r="E3569"/>
    </row>
    <row r="3570" spans="5:5" x14ac:dyDescent="0.2">
      <c r="E3570"/>
    </row>
    <row r="3571" spans="5:5" x14ac:dyDescent="0.2">
      <c r="E3571"/>
    </row>
    <row r="3572" spans="5:5" x14ac:dyDescent="0.2">
      <c r="E3572"/>
    </row>
    <row r="3573" spans="5:5" x14ac:dyDescent="0.2">
      <c r="E3573"/>
    </row>
    <row r="3574" spans="5:5" x14ac:dyDescent="0.2">
      <c r="E3574"/>
    </row>
    <row r="3575" spans="5:5" x14ac:dyDescent="0.2">
      <c r="E3575"/>
    </row>
    <row r="3576" spans="5:5" x14ac:dyDescent="0.2">
      <c r="E3576"/>
    </row>
    <row r="3577" spans="5:5" x14ac:dyDescent="0.2">
      <c r="E3577"/>
    </row>
    <row r="3578" spans="5:5" x14ac:dyDescent="0.2">
      <c r="E3578"/>
    </row>
    <row r="3579" spans="5:5" x14ac:dyDescent="0.2">
      <c r="E3579"/>
    </row>
    <row r="3580" spans="5:5" x14ac:dyDescent="0.2">
      <c r="E3580"/>
    </row>
    <row r="3581" spans="5:5" x14ac:dyDescent="0.2">
      <c r="E3581"/>
    </row>
    <row r="3582" spans="5:5" x14ac:dyDescent="0.2">
      <c r="E3582"/>
    </row>
    <row r="3583" spans="5:5" x14ac:dyDescent="0.2">
      <c r="E3583"/>
    </row>
    <row r="3584" spans="5:5" x14ac:dyDescent="0.2">
      <c r="E3584"/>
    </row>
    <row r="3585" spans="5:5" x14ac:dyDescent="0.2">
      <c r="E3585"/>
    </row>
    <row r="3586" spans="5:5" x14ac:dyDescent="0.2">
      <c r="E3586"/>
    </row>
    <row r="3587" spans="5:5" x14ac:dyDescent="0.2">
      <c r="E3587"/>
    </row>
    <row r="3588" spans="5:5" x14ac:dyDescent="0.2">
      <c r="E3588"/>
    </row>
    <row r="3589" spans="5:5" x14ac:dyDescent="0.2">
      <c r="E3589"/>
    </row>
    <row r="3590" spans="5:5" x14ac:dyDescent="0.2">
      <c r="E3590"/>
    </row>
    <row r="3591" spans="5:5" x14ac:dyDescent="0.2">
      <c r="E3591"/>
    </row>
    <row r="3592" spans="5:5" x14ac:dyDescent="0.2">
      <c r="E3592"/>
    </row>
    <row r="3593" spans="5:5" x14ac:dyDescent="0.2">
      <c r="E3593"/>
    </row>
    <row r="3594" spans="5:5" x14ac:dyDescent="0.2">
      <c r="E3594"/>
    </row>
    <row r="3595" spans="5:5" x14ac:dyDescent="0.2">
      <c r="E3595"/>
    </row>
    <row r="3596" spans="5:5" x14ac:dyDescent="0.2">
      <c r="E3596"/>
    </row>
    <row r="3597" spans="5:5" x14ac:dyDescent="0.2">
      <c r="E3597"/>
    </row>
    <row r="3598" spans="5:5" x14ac:dyDescent="0.2">
      <c r="E3598"/>
    </row>
    <row r="3599" spans="5:5" x14ac:dyDescent="0.2">
      <c r="E3599"/>
    </row>
    <row r="3600" spans="5:5" x14ac:dyDescent="0.2">
      <c r="E3600"/>
    </row>
    <row r="3601" spans="5:5" x14ac:dyDescent="0.2">
      <c r="E3601"/>
    </row>
    <row r="3602" spans="5:5" x14ac:dyDescent="0.2">
      <c r="E3602"/>
    </row>
    <row r="3603" spans="5:5" x14ac:dyDescent="0.2">
      <c r="E3603"/>
    </row>
    <row r="3604" spans="5:5" x14ac:dyDescent="0.2">
      <c r="E3604"/>
    </row>
    <row r="3605" spans="5:5" x14ac:dyDescent="0.2">
      <c r="E3605"/>
    </row>
    <row r="3606" spans="5:5" x14ac:dyDescent="0.2">
      <c r="E3606"/>
    </row>
    <row r="3607" spans="5:5" x14ac:dyDescent="0.2">
      <c r="E3607"/>
    </row>
    <row r="3608" spans="5:5" x14ac:dyDescent="0.2">
      <c r="E3608"/>
    </row>
    <row r="3609" spans="5:5" x14ac:dyDescent="0.2">
      <c r="E3609"/>
    </row>
    <row r="3610" spans="5:5" x14ac:dyDescent="0.2">
      <c r="E3610"/>
    </row>
    <row r="3611" spans="5:5" x14ac:dyDescent="0.2">
      <c r="E3611"/>
    </row>
    <row r="3612" spans="5:5" x14ac:dyDescent="0.2">
      <c r="E3612"/>
    </row>
    <row r="3613" spans="5:5" x14ac:dyDescent="0.2">
      <c r="E3613"/>
    </row>
    <row r="3614" spans="5:5" x14ac:dyDescent="0.2">
      <c r="E3614"/>
    </row>
    <row r="3615" spans="5:5" x14ac:dyDescent="0.2">
      <c r="E3615"/>
    </row>
    <row r="3616" spans="5:5" x14ac:dyDescent="0.2">
      <c r="E3616"/>
    </row>
    <row r="3617" spans="5:5" x14ac:dyDescent="0.2">
      <c r="E3617"/>
    </row>
    <row r="3618" spans="5:5" x14ac:dyDescent="0.2">
      <c r="E3618"/>
    </row>
    <row r="3619" spans="5:5" x14ac:dyDescent="0.2">
      <c r="E3619"/>
    </row>
    <row r="3620" spans="5:5" x14ac:dyDescent="0.2">
      <c r="E3620"/>
    </row>
    <row r="3621" spans="5:5" x14ac:dyDescent="0.2">
      <c r="E3621"/>
    </row>
    <row r="3622" spans="5:5" x14ac:dyDescent="0.2">
      <c r="E3622"/>
    </row>
    <row r="3623" spans="5:5" x14ac:dyDescent="0.2">
      <c r="E3623"/>
    </row>
    <row r="3624" spans="5:5" x14ac:dyDescent="0.2">
      <c r="E3624"/>
    </row>
    <row r="3625" spans="5:5" x14ac:dyDescent="0.2">
      <c r="E3625"/>
    </row>
    <row r="3626" spans="5:5" x14ac:dyDescent="0.2">
      <c r="E3626"/>
    </row>
    <row r="3627" spans="5:5" x14ac:dyDescent="0.2">
      <c r="E3627"/>
    </row>
    <row r="3628" spans="5:5" x14ac:dyDescent="0.2">
      <c r="E3628"/>
    </row>
    <row r="3629" spans="5:5" x14ac:dyDescent="0.2">
      <c r="E3629"/>
    </row>
    <row r="3630" spans="5:5" x14ac:dyDescent="0.2">
      <c r="E3630"/>
    </row>
    <row r="3631" spans="5:5" x14ac:dyDescent="0.2">
      <c r="E3631"/>
    </row>
    <row r="3632" spans="5:5" x14ac:dyDescent="0.2">
      <c r="E3632"/>
    </row>
    <row r="3633" spans="5:5" x14ac:dyDescent="0.2">
      <c r="E3633"/>
    </row>
    <row r="3634" spans="5:5" x14ac:dyDescent="0.2">
      <c r="E3634"/>
    </row>
    <row r="3635" spans="5:5" x14ac:dyDescent="0.2">
      <c r="E3635"/>
    </row>
    <row r="3636" spans="5:5" x14ac:dyDescent="0.2">
      <c r="E3636"/>
    </row>
    <row r="3637" spans="5:5" x14ac:dyDescent="0.2">
      <c r="E3637"/>
    </row>
    <row r="3638" spans="5:5" x14ac:dyDescent="0.2">
      <c r="E3638"/>
    </row>
    <row r="3639" spans="5:5" x14ac:dyDescent="0.2">
      <c r="E3639"/>
    </row>
    <row r="3640" spans="5:5" x14ac:dyDescent="0.2">
      <c r="E3640"/>
    </row>
    <row r="3641" spans="5:5" x14ac:dyDescent="0.2">
      <c r="E3641"/>
    </row>
    <row r="3642" spans="5:5" x14ac:dyDescent="0.2">
      <c r="E3642"/>
    </row>
    <row r="3643" spans="5:5" x14ac:dyDescent="0.2">
      <c r="E3643"/>
    </row>
    <row r="3644" spans="5:5" x14ac:dyDescent="0.2">
      <c r="E3644"/>
    </row>
    <row r="3645" spans="5:5" x14ac:dyDescent="0.2">
      <c r="E3645"/>
    </row>
    <row r="3646" spans="5:5" x14ac:dyDescent="0.2">
      <c r="E3646"/>
    </row>
    <row r="3647" spans="5:5" x14ac:dyDescent="0.2">
      <c r="E3647"/>
    </row>
    <row r="3648" spans="5:5" x14ac:dyDescent="0.2">
      <c r="E3648"/>
    </row>
    <row r="3649" spans="5:5" x14ac:dyDescent="0.2">
      <c r="E3649"/>
    </row>
    <row r="3650" spans="5:5" x14ac:dyDescent="0.2">
      <c r="E3650"/>
    </row>
    <row r="3651" spans="5:5" x14ac:dyDescent="0.2">
      <c r="E3651"/>
    </row>
    <row r="3652" spans="5:5" x14ac:dyDescent="0.2">
      <c r="E3652"/>
    </row>
    <row r="3653" spans="5:5" x14ac:dyDescent="0.2">
      <c r="E3653"/>
    </row>
    <row r="3654" spans="5:5" x14ac:dyDescent="0.2">
      <c r="E3654"/>
    </row>
    <row r="3655" spans="5:5" x14ac:dyDescent="0.2">
      <c r="E3655"/>
    </row>
    <row r="3656" spans="5:5" x14ac:dyDescent="0.2">
      <c r="E3656"/>
    </row>
    <row r="3657" spans="5:5" x14ac:dyDescent="0.2">
      <c r="E3657"/>
    </row>
    <row r="3658" spans="5:5" x14ac:dyDescent="0.2">
      <c r="E3658"/>
    </row>
    <row r="3659" spans="5:5" x14ac:dyDescent="0.2">
      <c r="E3659"/>
    </row>
    <row r="3660" spans="5:5" x14ac:dyDescent="0.2">
      <c r="E3660"/>
    </row>
    <row r="3661" spans="5:5" x14ac:dyDescent="0.2">
      <c r="E3661"/>
    </row>
    <row r="3662" spans="5:5" x14ac:dyDescent="0.2">
      <c r="E3662"/>
    </row>
    <row r="3663" spans="5:5" x14ac:dyDescent="0.2">
      <c r="E3663"/>
    </row>
    <row r="3664" spans="5:5" x14ac:dyDescent="0.2">
      <c r="E3664"/>
    </row>
    <row r="3665" spans="5:5" x14ac:dyDescent="0.2">
      <c r="E3665"/>
    </row>
    <row r="3666" spans="5:5" x14ac:dyDescent="0.2">
      <c r="E3666"/>
    </row>
    <row r="3667" spans="5:5" x14ac:dyDescent="0.2">
      <c r="E3667"/>
    </row>
    <row r="3668" spans="5:5" x14ac:dyDescent="0.2">
      <c r="E3668"/>
    </row>
    <row r="3669" spans="5:5" x14ac:dyDescent="0.2">
      <c r="E3669"/>
    </row>
    <row r="3670" spans="5:5" x14ac:dyDescent="0.2">
      <c r="E3670"/>
    </row>
    <row r="3671" spans="5:5" x14ac:dyDescent="0.2">
      <c r="E3671"/>
    </row>
    <row r="3672" spans="5:5" x14ac:dyDescent="0.2">
      <c r="E3672"/>
    </row>
    <row r="3673" spans="5:5" x14ac:dyDescent="0.2">
      <c r="E3673"/>
    </row>
    <row r="3674" spans="5:5" x14ac:dyDescent="0.2">
      <c r="E3674"/>
    </row>
    <row r="3675" spans="5:5" x14ac:dyDescent="0.2">
      <c r="E3675"/>
    </row>
    <row r="3676" spans="5:5" x14ac:dyDescent="0.2">
      <c r="E3676"/>
    </row>
    <row r="3677" spans="5:5" x14ac:dyDescent="0.2">
      <c r="E3677"/>
    </row>
    <row r="3678" spans="5:5" x14ac:dyDescent="0.2">
      <c r="E3678"/>
    </row>
    <row r="3679" spans="5:5" x14ac:dyDescent="0.2">
      <c r="E3679"/>
    </row>
    <row r="3680" spans="5:5" x14ac:dyDescent="0.2">
      <c r="E3680"/>
    </row>
    <row r="3681" spans="5:5" x14ac:dyDescent="0.2">
      <c r="E3681"/>
    </row>
    <row r="3682" spans="5:5" x14ac:dyDescent="0.2">
      <c r="E3682"/>
    </row>
    <row r="3683" spans="5:5" x14ac:dyDescent="0.2">
      <c r="E3683"/>
    </row>
    <row r="3684" spans="5:5" x14ac:dyDescent="0.2">
      <c r="E3684"/>
    </row>
    <row r="3685" spans="5:5" x14ac:dyDescent="0.2">
      <c r="E3685"/>
    </row>
    <row r="3686" spans="5:5" x14ac:dyDescent="0.2">
      <c r="E3686"/>
    </row>
    <row r="3687" spans="5:5" x14ac:dyDescent="0.2">
      <c r="E3687"/>
    </row>
    <row r="3688" spans="5:5" x14ac:dyDescent="0.2">
      <c r="E3688"/>
    </row>
    <row r="3689" spans="5:5" x14ac:dyDescent="0.2">
      <c r="E3689"/>
    </row>
    <row r="3690" spans="5:5" x14ac:dyDescent="0.2">
      <c r="E3690"/>
    </row>
    <row r="3691" spans="5:5" x14ac:dyDescent="0.2">
      <c r="E3691"/>
    </row>
    <row r="3692" spans="5:5" x14ac:dyDescent="0.2">
      <c r="E3692"/>
    </row>
    <row r="3693" spans="5:5" x14ac:dyDescent="0.2">
      <c r="E3693"/>
    </row>
    <row r="3694" spans="5:5" x14ac:dyDescent="0.2">
      <c r="E3694"/>
    </row>
    <row r="3695" spans="5:5" x14ac:dyDescent="0.2">
      <c r="E3695"/>
    </row>
    <row r="3696" spans="5:5" x14ac:dyDescent="0.2">
      <c r="E3696"/>
    </row>
    <row r="3697" spans="5:5" x14ac:dyDescent="0.2">
      <c r="E3697"/>
    </row>
    <row r="3698" spans="5:5" x14ac:dyDescent="0.2">
      <c r="E3698"/>
    </row>
    <row r="3699" spans="5:5" x14ac:dyDescent="0.2">
      <c r="E3699"/>
    </row>
    <row r="3700" spans="5:5" x14ac:dyDescent="0.2">
      <c r="E3700"/>
    </row>
    <row r="3701" spans="5:5" x14ac:dyDescent="0.2">
      <c r="E3701"/>
    </row>
    <row r="3702" spans="5:5" x14ac:dyDescent="0.2">
      <c r="E3702"/>
    </row>
    <row r="3703" spans="5:5" x14ac:dyDescent="0.2">
      <c r="E3703"/>
    </row>
    <row r="3704" spans="5:5" x14ac:dyDescent="0.2">
      <c r="E3704"/>
    </row>
    <row r="3705" spans="5:5" x14ac:dyDescent="0.2">
      <c r="E3705"/>
    </row>
    <row r="3706" spans="5:5" x14ac:dyDescent="0.2">
      <c r="E3706"/>
    </row>
    <row r="3707" spans="5:5" x14ac:dyDescent="0.2">
      <c r="E3707"/>
    </row>
    <row r="3708" spans="5:5" x14ac:dyDescent="0.2">
      <c r="E3708"/>
    </row>
    <row r="3709" spans="5:5" x14ac:dyDescent="0.2">
      <c r="E3709"/>
    </row>
    <row r="3710" spans="5:5" x14ac:dyDescent="0.2">
      <c r="E3710"/>
    </row>
    <row r="3711" spans="5:5" x14ac:dyDescent="0.2">
      <c r="E3711"/>
    </row>
    <row r="3712" spans="5:5" x14ac:dyDescent="0.2">
      <c r="E3712"/>
    </row>
    <row r="3713" spans="5:5" x14ac:dyDescent="0.2">
      <c r="E3713"/>
    </row>
    <row r="3714" spans="5:5" x14ac:dyDescent="0.2">
      <c r="E3714"/>
    </row>
    <row r="3715" spans="5:5" x14ac:dyDescent="0.2">
      <c r="E3715"/>
    </row>
    <row r="3716" spans="5:5" x14ac:dyDescent="0.2">
      <c r="E3716"/>
    </row>
    <row r="3717" spans="5:5" x14ac:dyDescent="0.2">
      <c r="E3717"/>
    </row>
    <row r="3718" spans="5:5" x14ac:dyDescent="0.2">
      <c r="E3718"/>
    </row>
    <row r="3719" spans="5:5" x14ac:dyDescent="0.2">
      <c r="E3719"/>
    </row>
    <row r="3720" spans="5:5" x14ac:dyDescent="0.2">
      <c r="E3720"/>
    </row>
    <row r="3721" spans="5:5" x14ac:dyDescent="0.2">
      <c r="E3721"/>
    </row>
    <row r="3722" spans="5:5" x14ac:dyDescent="0.2">
      <c r="E3722"/>
    </row>
    <row r="3723" spans="5:5" x14ac:dyDescent="0.2">
      <c r="E3723"/>
    </row>
    <row r="3724" spans="5:5" x14ac:dyDescent="0.2">
      <c r="E3724"/>
    </row>
    <row r="3725" spans="5:5" x14ac:dyDescent="0.2">
      <c r="E3725"/>
    </row>
    <row r="3726" spans="5:5" x14ac:dyDescent="0.2">
      <c r="E3726"/>
    </row>
    <row r="3727" spans="5:5" x14ac:dyDescent="0.2">
      <c r="E3727"/>
    </row>
    <row r="3728" spans="5:5" x14ac:dyDescent="0.2">
      <c r="E3728"/>
    </row>
    <row r="3729" spans="5:5" x14ac:dyDescent="0.2">
      <c r="E3729"/>
    </row>
    <row r="3730" spans="5:5" x14ac:dyDescent="0.2">
      <c r="E3730"/>
    </row>
    <row r="3731" spans="5:5" x14ac:dyDescent="0.2">
      <c r="E3731"/>
    </row>
    <row r="3732" spans="5:5" x14ac:dyDescent="0.2">
      <c r="E3732"/>
    </row>
    <row r="3733" spans="5:5" x14ac:dyDescent="0.2">
      <c r="E3733"/>
    </row>
    <row r="3734" spans="5:5" x14ac:dyDescent="0.2">
      <c r="E3734"/>
    </row>
    <row r="3735" spans="5:5" x14ac:dyDescent="0.2">
      <c r="E3735"/>
    </row>
    <row r="3736" spans="5:5" x14ac:dyDescent="0.2">
      <c r="E3736"/>
    </row>
    <row r="3737" spans="5:5" x14ac:dyDescent="0.2">
      <c r="E3737"/>
    </row>
    <row r="3738" spans="5:5" x14ac:dyDescent="0.2">
      <c r="E3738"/>
    </row>
    <row r="3739" spans="5:5" x14ac:dyDescent="0.2">
      <c r="E3739"/>
    </row>
    <row r="3740" spans="5:5" x14ac:dyDescent="0.2">
      <c r="E3740"/>
    </row>
    <row r="3741" spans="5:5" x14ac:dyDescent="0.2">
      <c r="E3741"/>
    </row>
    <row r="3742" spans="5:5" x14ac:dyDescent="0.2">
      <c r="E3742"/>
    </row>
    <row r="3743" spans="5:5" x14ac:dyDescent="0.2">
      <c r="E3743"/>
    </row>
    <row r="3744" spans="5:5" x14ac:dyDescent="0.2">
      <c r="E3744"/>
    </row>
    <row r="3745" spans="5:5" x14ac:dyDescent="0.2">
      <c r="E3745"/>
    </row>
    <row r="3746" spans="5:5" x14ac:dyDescent="0.2">
      <c r="E3746"/>
    </row>
    <row r="3747" spans="5:5" x14ac:dyDescent="0.2">
      <c r="E3747"/>
    </row>
    <row r="3748" spans="5:5" x14ac:dyDescent="0.2">
      <c r="E3748"/>
    </row>
    <row r="3749" spans="5:5" x14ac:dyDescent="0.2">
      <c r="E3749"/>
    </row>
    <row r="3750" spans="5:5" x14ac:dyDescent="0.2">
      <c r="E3750"/>
    </row>
    <row r="3751" spans="5:5" x14ac:dyDescent="0.2">
      <c r="E3751"/>
    </row>
    <row r="3752" spans="5:5" x14ac:dyDescent="0.2">
      <c r="E3752"/>
    </row>
    <row r="3753" spans="5:5" x14ac:dyDescent="0.2">
      <c r="E3753"/>
    </row>
    <row r="3754" spans="5:5" x14ac:dyDescent="0.2">
      <c r="E3754"/>
    </row>
    <row r="3755" spans="5:5" x14ac:dyDescent="0.2">
      <c r="E3755"/>
    </row>
    <row r="3756" spans="5:5" x14ac:dyDescent="0.2">
      <c r="E3756"/>
    </row>
    <row r="3757" spans="5:5" x14ac:dyDescent="0.2">
      <c r="E3757"/>
    </row>
    <row r="3758" spans="5:5" x14ac:dyDescent="0.2">
      <c r="E3758"/>
    </row>
    <row r="3759" spans="5:5" x14ac:dyDescent="0.2">
      <c r="E3759"/>
    </row>
    <row r="3760" spans="5:5" x14ac:dyDescent="0.2">
      <c r="E3760"/>
    </row>
    <row r="3761" spans="5:5" x14ac:dyDescent="0.2">
      <c r="E3761"/>
    </row>
    <row r="3762" spans="5:5" x14ac:dyDescent="0.2">
      <c r="E3762"/>
    </row>
    <row r="3763" spans="5:5" x14ac:dyDescent="0.2">
      <c r="E3763"/>
    </row>
    <row r="3764" spans="5:5" x14ac:dyDescent="0.2">
      <c r="E3764"/>
    </row>
    <row r="3765" spans="5:5" x14ac:dyDescent="0.2">
      <c r="E3765"/>
    </row>
    <row r="3766" spans="5:5" x14ac:dyDescent="0.2">
      <c r="E3766"/>
    </row>
    <row r="3767" spans="5:5" x14ac:dyDescent="0.2">
      <c r="E3767"/>
    </row>
    <row r="3768" spans="5:5" x14ac:dyDescent="0.2">
      <c r="E3768"/>
    </row>
    <row r="3769" spans="5:5" x14ac:dyDescent="0.2">
      <c r="E3769"/>
    </row>
    <row r="3770" spans="5:5" x14ac:dyDescent="0.2">
      <c r="E3770"/>
    </row>
    <row r="3771" spans="5:5" x14ac:dyDescent="0.2">
      <c r="E3771"/>
    </row>
    <row r="3772" spans="5:5" x14ac:dyDescent="0.2">
      <c r="E3772"/>
    </row>
    <row r="3773" spans="5:5" x14ac:dyDescent="0.2">
      <c r="E3773"/>
    </row>
    <row r="3774" spans="5:5" x14ac:dyDescent="0.2">
      <c r="E3774"/>
    </row>
    <row r="3775" spans="5:5" x14ac:dyDescent="0.2">
      <c r="E3775"/>
    </row>
    <row r="3776" spans="5:5" x14ac:dyDescent="0.2">
      <c r="E3776"/>
    </row>
    <row r="3777" spans="5:5" x14ac:dyDescent="0.2">
      <c r="E3777"/>
    </row>
    <row r="3778" spans="5:5" x14ac:dyDescent="0.2">
      <c r="E3778"/>
    </row>
    <row r="3779" spans="5:5" x14ac:dyDescent="0.2">
      <c r="E3779"/>
    </row>
    <row r="3780" spans="5:5" x14ac:dyDescent="0.2">
      <c r="E3780"/>
    </row>
    <row r="3781" spans="5:5" x14ac:dyDescent="0.2">
      <c r="E3781"/>
    </row>
    <row r="3782" spans="5:5" x14ac:dyDescent="0.2">
      <c r="E3782"/>
    </row>
    <row r="3783" spans="5:5" x14ac:dyDescent="0.2">
      <c r="E3783"/>
    </row>
    <row r="3784" spans="5:5" x14ac:dyDescent="0.2">
      <c r="E3784"/>
    </row>
    <row r="3785" spans="5:5" x14ac:dyDescent="0.2">
      <c r="E3785"/>
    </row>
    <row r="3786" spans="5:5" x14ac:dyDescent="0.2">
      <c r="E3786"/>
    </row>
    <row r="3787" spans="5:5" x14ac:dyDescent="0.2">
      <c r="E3787"/>
    </row>
    <row r="3788" spans="5:5" x14ac:dyDescent="0.2">
      <c r="E3788"/>
    </row>
    <row r="3789" spans="5:5" x14ac:dyDescent="0.2">
      <c r="E3789"/>
    </row>
    <row r="3790" spans="5:5" x14ac:dyDescent="0.2">
      <c r="E3790"/>
    </row>
    <row r="3791" spans="5:5" x14ac:dyDescent="0.2">
      <c r="E3791"/>
    </row>
    <row r="3792" spans="5:5" x14ac:dyDescent="0.2">
      <c r="E3792"/>
    </row>
    <row r="3793" spans="5:5" x14ac:dyDescent="0.2">
      <c r="E3793"/>
    </row>
    <row r="3794" spans="5:5" x14ac:dyDescent="0.2">
      <c r="E3794"/>
    </row>
    <row r="3795" spans="5:5" x14ac:dyDescent="0.2">
      <c r="E3795"/>
    </row>
    <row r="3796" spans="5:5" x14ac:dyDescent="0.2">
      <c r="E3796"/>
    </row>
    <row r="3797" spans="5:5" x14ac:dyDescent="0.2">
      <c r="E3797"/>
    </row>
    <row r="3798" spans="5:5" x14ac:dyDescent="0.2">
      <c r="E3798"/>
    </row>
    <row r="3799" spans="5:5" x14ac:dyDescent="0.2">
      <c r="E3799"/>
    </row>
    <row r="3800" spans="5:5" x14ac:dyDescent="0.2">
      <c r="E3800"/>
    </row>
    <row r="3801" spans="5:5" x14ac:dyDescent="0.2">
      <c r="E3801"/>
    </row>
    <row r="3802" spans="5:5" x14ac:dyDescent="0.2">
      <c r="E3802"/>
    </row>
    <row r="3803" spans="5:5" x14ac:dyDescent="0.2">
      <c r="E3803"/>
    </row>
    <row r="3804" spans="5:5" x14ac:dyDescent="0.2">
      <c r="E3804"/>
    </row>
    <row r="3805" spans="5:5" x14ac:dyDescent="0.2">
      <c r="E3805"/>
    </row>
    <row r="3806" spans="5:5" x14ac:dyDescent="0.2">
      <c r="E3806"/>
    </row>
    <row r="3807" spans="5:5" x14ac:dyDescent="0.2">
      <c r="E3807"/>
    </row>
    <row r="3808" spans="5:5" x14ac:dyDescent="0.2">
      <c r="E3808"/>
    </row>
    <row r="3809" spans="5:5" x14ac:dyDescent="0.2">
      <c r="E3809"/>
    </row>
    <row r="3810" spans="5:5" x14ac:dyDescent="0.2">
      <c r="E3810"/>
    </row>
    <row r="3811" spans="5:5" x14ac:dyDescent="0.2">
      <c r="E3811"/>
    </row>
    <row r="3812" spans="5:5" x14ac:dyDescent="0.2">
      <c r="E3812"/>
    </row>
    <row r="3813" spans="5:5" x14ac:dyDescent="0.2">
      <c r="E3813"/>
    </row>
    <row r="3814" spans="5:5" x14ac:dyDescent="0.2">
      <c r="E3814"/>
    </row>
    <row r="3815" spans="5:5" x14ac:dyDescent="0.2">
      <c r="E3815"/>
    </row>
    <row r="3816" spans="5:5" x14ac:dyDescent="0.2">
      <c r="E3816"/>
    </row>
    <row r="3817" spans="5:5" x14ac:dyDescent="0.2">
      <c r="E3817"/>
    </row>
    <row r="3818" spans="5:5" x14ac:dyDescent="0.2">
      <c r="E3818"/>
    </row>
    <row r="3819" spans="5:5" x14ac:dyDescent="0.2">
      <c r="E3819"/>
    </row>
    <row r="3820" spans="5:5" x14ac:dyDescent="0.2">
      <c r="E3820"/>
    </row>
    <row r="3821" spans="5:5" x14ac:dyDescent="0.2">
      <c r="E3821"/>
    </row>
    <row r="3822" spans="5:5" x14ac:dyDescent="0.2">
      <c r="E3822"/>
    </row>
    <row r="3823" spans="5:5" x14ac:dyDescent="0.2">
      <c r="E3823"/>
    </row>
    <row r="3824" spans="5:5" x14ac:dyDescent="0.2">
      <c r="E3824"/>
    </row>
    <row r="3825" spans="5:5" x14ac:dyDescent="0.2">
      <c r="E3825"/>
    </row>
    <row r="3826" spans="5:5" x14ac:dyDescent="0.2">
      <c r="E3826"/>
    </row>
    <row r="3827" spans="5:5" x14ac:dyDescent="0.2">
      <c r="E3827"/>
    </row>
    <row r="3828" spans="5:5" x14ac:dyDescent="0.2">
      <c r="E3828"/>
    </row>
    <row r="3829" spans="5:5" x14ac:dyDescent="0.2">
      <c r="E3829"/>
    </row>
    <row r="3830" spans="5:5" x14ac:dyDescent="0.2">
      <c r="E3830"/>
    </row>
    <row r="3831" spans="5:5" x14ac:dyDescent="0.2">
      <c r="E3831"/>
    </row>
    <row r="3832" spans="5:5" x14ac:dyDescent="0.2">
      <c r="E3832"/>
    </row>
    <row r="3833" spans="5:5" x14ac:dyDescent="0.2">
      <c r="E3833"/>
    </row>
    <row r="3834" spans="5:5" x14ac:dyDescent="0.2">
      <c r="E3834"/>
    </row>
    <row r="3835" spans="5:5" x14ac:dyDescent="0.2">
      <c r="E3835"/>
    </row>
    <row r="3836" spans="5:5" x14ac:dyDescent="0.2">
      <c r="E3836"/>
    </row>
    <row r="3837" spans="5:5" x14ac:dyDescent="0.2">
      <c r="E3837"/>
    </row>
    <row r="3838" spans="5:5" x14ac:dyDescent="0.2">
      <c r="E3838"/>
    </row>
    <row r="3839" spans="5:5" x14ac:dyDescent="0.2">
      <c r="E3839"/>
    </row>
    <row r="3840" spans="5:5" x14ac:dyDescent="0.2">
      <c r="E3840"/>
    </row>
    <row r="3841" spans="5:5" x14ac:dyDescent="0.2">
      <c r="E3841"/>
    </row>
    <row r="3842" spans="5:5" x14ac:dyDescent="0.2">
      <c r="E3842"/>
    </row>
    <row r="3843" spans="5:5" x14ac:dyDescent="0.2">
      <c r="E3843"/>
    </row>
    <row r="3844" spans="5:5" x14ac:dyDescent="0.2">
      <c r="E3844"/>
    </row>
    <row r="3845" spans="5:5" x14ac:dyDescent="0.2">
      <c r="E3845"/>
    </row>
    <row r="3846" spans="5:5" x14ac:dyDescent="0.2">
      <c r="E3846"/>
    </row>
    <row r="3847" spans="5:5" x14ac:dyDescent="0.2">
      <c r="E3847"/>
    </row>
    <row r="3848" spans="5:5" x14ac:dyDescent="0.2">
      <c r="E3848"/>
    </row>
    <row r="3849" spans="5:5" x14ac:dyDescent="0.2">
      <c r="E3849"/>
    </row>
    <row r="3850" spans="5:5" x14ac:dyDescent="0.2">
      <c r="E3850"/>
    </row>
    <row r="3851" spans="5:5" x14ac:dyDescent="0.2">
      <c r="E3851"/>
    </row>
    <row r="3852" spans="5:5" x14ac:dyDescent="0.2">
      <c r="E3852"/>
    </row>
    <row r="3853" spans="5:5" x14ac:dyDescent="0.2">
      <c r="E3853"/>
    </row>
    <row r="3854" spans="5:5" x14ac:dyDescent="0.2">
      <c r="E3854"/>
    </row>
    <row r="3855" spans="5:5" x14ac:dyDescent="0.2">
      <c r="E3855"/>
    </row>
    <row r="3856" spans="5:5" x14ac:dyDescent="0.2">
      <c r="E3856"/>
    </row>
    <row r="3857" spans="5:5" x14ac:dyDescent="0.2">
      <c r="E3857"/>
    </row>
    <row r="3858" spans="5:5" x14ac:dyDescent="0.2">
      <c r="E3858"/>
    </row>
    <row r="3859" spans="5:5" x14ac:dyDescent="0.2">
      <c r="E3859"/>
    </row>
    <row r="3860" spans="5:5" x14ac:dyDescent="0.2">
      <c r="E3860"/>
    </row>
    <row r="3861" spans="5:5" x14ac:dyDescent="0.2">
      <c r="E3861"/>
    </row>
    <row r="3862" spans="5:5" x14ac:dyDescent="0.2">
      <c r="E3862"/>
    </row>
    <row r="3863" spans="5:5" x14ac:dyDescent="0.2">
      <c r="E3863"/>
    </row>
    <row r="3864" spans="5:5" x14ac:dyDescent="0.2">
      <c r="E3864"/>
    </row>
    <row r="3865" spans="5:5" x14ac:dyDescent="0.2">
      <c r="E3865"/>
    </row>
    <row r="3866" spans="5:5" x14ac:dyDescent="0.2">
      <c r="E3866"/>
    </row>
    <row r="3867" spans="5:5" x14ac:dyDescent="0.2">
      <c r="E3867"/>
    </row>
    <row r="3868" spans="5:5" x14ac:dyDescent="0.2">
      <c r="E3868"/>
    </row>
    <row r="3869" spans="5:5" x14ac:dyDescent="0.2">
      <c r="E3869"/>
    </row>
    <row r="3870" spans="5:5" x14ac:dyDescent="0.2">
      <c r="E3870"/>
    </row>
    <row r="3871" spans="5:5" x14ac:dyDescent="0.2">
      <c r="E3871"/>
    </row>
    <row r="3872" spans="5:5" x14ac:dyDescent="0.2">
      <c r="E3872"/>
    </row>
    <row r="3873" spans="5:5" x14ac:dyDescent="0.2">
      <c r="E3873"/>
    </row>
    <row r="3874" spans="5:5" x14ac:dyDescent="0.2">
      <c r="E3874"/>
    </row>
    <row r="3875" spans="5:5" x14ac:dyDescent="0.2">
      <c r="E3875"/>
    </row>
    <row r="3876" spans="5:5" x14ac:dyDescent="0.2">
      <c r="E3876"/>
    </row>
    <row r="3877" spans="5:5" x14ac:dyDescent="0.2">
      <c r="E3877"/>
    </row>
    <row r="3878" spans="5:5" x14ac:dyDescent="0.2">
      <c r="E3878"/>
    </row>
    <row r="3879" spans="5:5" x14ac:dyDescent="0.2">
      <c r="E3879"/>
    </row>
    <row r="3880" spans="5:5" x14ac:dyDescent="0.2">
      <c r="E3880"/>
    </row>
    <row r="3881" spans="5:5" x14ac:dyDescent="0.2">
      <c r="E3881"/>
    </row>
    <row r="3882" spans="5:5" x14ac:dyDescent="0.2">
      <c r="E3882"/>
    </row>
    <row r="3883" spans="5:5" x14ac:dyDescent="0.2">
      <c r="E3883"/>
    </row>
    <row r="3884" spans="5:5" x14ac:dyDescent="0.2">
      <c r="E3884"/>
    </row>
    <row r="3885" spans="5:5" x14ac:dyDescent="0.2">
      <c r="E3885"/>
    </row>
    <row r="3886" spans="5:5" x14ac:dyDescent="0.2">
      <c r="E3886"/>
    </row>
    <row r="3887" spans="5:5" x14ac:dyDescent="0.2">
      <c r="E3887"/>
    </row>
    <row r="3888" spans="5:5" x14ac:dyDescent="0.2">
      <c r="E3888"/>
    </row>
    <row r="3889" spans="5:5" x14ac:dyDescent="0.2">
      <c r="E3889"/>
    </row>
    <row r="3890" spans="5:5" x14ac:dyDescent="0.2">
      <c r="E3890"/>
    </row>
    <row r="3891" spans="5:5" x14ac:dyDescent="0.2">
      <c r="E3891"/>
    </row>
    <row r="3892" spans="5:5" x14ac:dyDescent="0.2">
      <c r="E3892"/>
    </row>
    <row r="3893" spans="5:5" x14ac:dyDescent="0.2">
      <c r="E3893"/>
    </row>
    <row r="3894" spans="5:5" x14ac:dyDescent="0.2">
      <c r="E3894"/>
    </row>
    <row r="3895" spans="5:5" x14ac:dyDescent="0.2">
      <c r="E3895"/>
    </row>
    <row r="3896" spans="5:5" x14ac:dyDescent="0.2">
      <c r="E3896"/>
    </row>
    <row r="3897" spans="5:5" x14ac:dyDescent="0.2">
      <c r="E3897"/>
    </row>
    <row r="3898" spans="5:5" x14ac:dyDescent="0.2">
      <c r="E3898"/>
    </row>
    <row r="3899" spans="5:5" x14ac:dyDescent="0.2">
      <c r="E3899"/>
    </row>
    <row r="3900" spans="5:5" x14ac:dyDescent="0.2">
      <c r="E3900"/>
    </row>
    <row r="3901" spans="5:5" x14ac:dyDescent="0.2">
      <c r="E3901"/>
    </row>
    <row r="3902" spans="5:5" x14ac:dyDescent="0.2">
      <c r="E3902"/>
    </row>
    <row r="3903" spans="5:5" x14ac:dyDescent="0.2">
      <c r="E3903"/>
    </row>
    <row r="3904" spans="5:5" x14ac:dyDescent="0.2">
      <c r="E3904"/>
    </row>
    <row r="3905" spans="5:5" x14ac:dyDescent="0.2">
      <c r="E3905"/>
    </row>
    <row r="3906" spans="5:5" x14ac:dyDescent="0.2">
      <c r="E3906"/>
    </row>
    <row r="3907" spans="5:5" x14ac:dyDescent="0.2">
      <c r="E3907"/>
    </row>
    <row r="3908" spans="5:5" x14ac:dyDescent="0.2">
      <c r="E3908"/>
    </row>
    <row r="3909" spans="5:5" x14ac:dyDescent="0.2">
      <c r="E3909"/>
    </row>
    <row r="3910" spans="5:5" x14ac:dyDescent="0.2">
      <c r="E3910"/>
    </row>
    <row r="3911" spans="5:5" x14ac:dyDescent="0.2">
      <c r="E3911"/>
    </row>
    <row r="3912" spans="5:5" x14ac:dyDescent="0.2">
      <c r="E3912"/>
    </row>
    <row r="3913" spans="5:5" x14ac:dyDescent="0.2">
      <c r="E3913"/>
    </row>
    <row r="3914" spans="5:5" x14ac:dyDescent="0.2">
      <c r="E3914"/>
    </row>
    <row r="3915" spans="5:5" x14ac:dyDescent="0.2">
      <c r="E3915"/>
    </row>
    <row r="3916" spans="5:5" x14ac:dyDescent="0.2">
      <c r="E3916"/>
    </row>
    <row r="3917" spans="5:5" x14ac:dyDescent="0.2">
      <c r="E3917"/>
    </row>
    <row r="3918" spans="5:5" x14ac:dyDescent="0.2">
      <c r="E3918"/>
    </row>
    <row r="3919" spans="5:5" x14ac:dyDescent="0.2">
      <c r="E3919"/>
    </row>
    <row r="3920" spans="5:5" x14ac:dyDescent="0.2">
      <c r="E3920"/>
    </row>
    <row r="3921" spans="5:5" x14ac:dyDescent="0.2">
      <c r="E3921"/>
    </row>
    <row r="3922" spans="5:5" x14ac:dyDescent="0.2">
      <c r="E3922"/>
    </row>
    <row r="3923" spans="5:5" x14ac:dyDescent="0.2">
      <c r="E3923"/>
    </row>
    <row r="3924" spans="5:5" x14ac:dyDescent="0.2">
      <c r="E3924"/>
    </row>
    <row r="3925" spans="5:5" x14ac:dyDescent="0.2">
      <c r="E3925"/>
    </row>
    <row r="3926" spans="5:5" x14ac:dyDescent="0.2">
      <c r="E3926"/>
    </row>
    <row r="3927" spans="5:5" x14ac:dyDescent="0.2">
      <c r="E3927"/>
    </row>
    <row r="3928" spans="5:5" x14ac:dyDescent="0.2">
      <c r="E3928"/>
    </row>
    <row r="3929" spans="5:5" x14ac:dyDescent="0.2">
      <c r="E3929"/>
    </row>
    <row r="3930" spans="5:5" x14ac:dyDescent="0.2">
      <c r="E3930"/>
    </row>
    <row r="3931" spans="5:5" x14ac:dyDescent="0.2">
      <c r="E3931"/>
    </row>
    <row r="3932" spans="5:5" x14ac:dyDescent="0.2">
      <c r="E3932"/>
    </row>
    <row r="3933" spans="5:5" x14ac:dyDescent="0.2">
      <c r="E3933"/>
    </row>
    <row r="3934" spans="5:5" x14ac:dyDescent="0.2">
      <c r="E3934"/>
    </row>
    <row r="3935" spans="5:5" x14ac:dyDescent="0.2">
      <c r="E3935"/>
    </row>
    <row r="3936" spans="5:5" x14ac:dyDescent="0.2">
      <c r="E3936"/>
    </row>
    <row r="3937" spans="5:5" x14ac:dyDescent="0.2">
      <c r="E3937"/>
    </row>
    <row r="3938" spans="5:5" x14ac:dyDescent="0.2">
      <c r="E3938"/>
    </row>
    <row r="3939" spans="5:5" x14ac:dyDescent="0.2">
      <c r="E3939"/>
    </row>
    <row r="3940" spans="5:5" x14ac:dyDescent="0.2">
      <c r="E3940"/>
    </row>
    <row r="3941" spans="5:5" x14ac:dyDescent="0.2">
      <c r="E3941"/>
    </row>
    <row r="3942" spans="5:5" x14ac:dyDescent="0.2">
      <c r="E3942"/>
    </row>
    <row r="3943" spans="5:5" x14ac:dyDescent="0.2">
      <c r="E3943"/>
    </row>
    <row r="3944" spans="5:5" x14ac:dyDescent="0.2">
      <c r="E3944"/>
    </row>
    <row r="3945" spans="5:5" x14ac:dyDescent="0.2">
      <c r="E3945"/>
    </row>
    <row r="3946" spans="5:5" x14ac:dyDescent="0.2">
      <c r="E3946"/>
    </row>
    <row r="3947" spans="5:5" x14ac:dyDescent="0.2">
      <c r="E3947"/>
    </row>
    <row r="3948" spans="5:5" x14ac:dyDescent="0.2">
      <c r="E3948"/>
    </row>
    <row r="3949" spans="5:5" x14ac:dyDescent="0.2">
      <c r="E3949"/>
    </row>
    <row r="3950" spans="5:5" x14ac:dyDescent="0.2">
      <c r="E3950"/>
    </row>
    <row r="3951" spans="5:5" x14ac:dyDescent="0.2">
      <c r="E3951"/>
    </row>
    <row r="3952" spans="5:5" x14ac:dyDescent="0.2">
      <c r="E3952"/>
    </row>
    <row r="3953" spans="5:5" x14ac:dyDescent="0.2">
      <c r="E3953"/>
    </row>
    <row r="3954" spans="5:5" x14ac:dyDescent="0.2">
      <c r="E3954"/>
    </row>
    <row r="3955" spans="5:5" x14ac:dyDescent="0.2">
      <c r="E3955"/>
    </row>
    <row r="3956" spans="5:5" x14ac:dyDescent="0.2">
      <c r="E3956"/>
    </row>
    <row r="3957" spans="5:5" x14ac:dyDescent="0.2">
      <c r="E3957"/>
    </row>
    <row r="3958" spans="5:5" x14ac:dyDescent="0.2">
      <c r="E3958"/>
    </row>
    <row r="3959" spans="5:5" x14ac:dyDescent="0.2">
      <c r="E3959"/>
    </row>
    <row r="3960" spans="5:5" x14ac:dyDescent="0.2">
      <c r="E3960"/>
    </row>
    <row r="3961" spans="5:5" x14ac:dyDescent="0.2">
      <c r="E3961"/>
    </row>
    <row r="3962" spans="5:5" x14ac:dyDescent="0.2">
      <c r="E3962"/>
    </row>
    <row r="3963" spans="5:5" x14ac:dyDescent="0.2">
      <c r="E3963"/>
    </row>
    <row r="3964" spans="5:5" x14ac:dyDescent="0.2">
      <c r="E3964"/>
    </row>
    <row r="3965" spans="5:5" x14ac:dyDescent="0.2">
      <c r="E3965"/>
    </row>
    <row r="3966" spans="5:5" x14ac:dyDescent="0.2">
      <c r="E3966"/>
    </row>
    <row r="3967" spans="5:5" x14ac:dyDescent="0.2">
      <c r="E3967"/>
    </row>
    <row r="3968" spans="5:5" x14ac:dyDescent="0.2">
      <c r="E3968"/>
    </row>
    <row r="3969" spans="5:5" x14ac:dyDescent="0.2">
      <c r="E3969"/>
    </row>
    <row r="3970" spans="5:5" x14ac:dyDescent="0.2">
      <c r="E3970"/>
    </row>
    <row r="3971" spans="5:5" x14ac:dyDescent="0.2">
      <c r="E3971"/>
    </row>
    <row r="3972" spans="5:5" x14ac:dyDescent="0.2">
      <c r="E3972"/>
    </row>
    <row r="3973" spans="5:5" x14ac:dyDescent="0.2">
      <c r="E3973"/>
    </row>
    <row r="3974" spans="5:5" x14ac:dyDescent="0.2">
      <c r="E3974"/>
    </row>
    <row r="3975" spans="5:5" x14ac:dyDescent="0.2">
      <c r="E3975"/>
    </row>
    <row r="3976" spans="5:5" x14ac:dyDescent="0.2">
      <c r="E3976"/>
    </row>
    <row r="3977" spans="5:5" x14ac:dyDescent="0.2">
      <c r="E3977"/>
    </row>
    <row r="3978" spans="5:5" x14ac:dyDescent="0.2">
      <c r="E3978"/>
    </row>
    <row r="3979" spans="5:5" x14ac:dyDescent="0.2">
      <c r="E3979"/>
    </row>
    <row r="3980" spans="5:5" x14ac:dyDescent="0.2">
      <c r="E3980"/>
    </row>
    <row r="3981" spans="5:5" x14ac:dyDescent="0.2">
      <c r="E3981"/>
    </row>
    <row r="3982" spans="5:5" x14ac:dyDescent="0.2">
      <c r="E3982"/>
    </row>
    <row r="3983" spans="5:5" x14ac:dyDescent="0.2">
      <c r="E3983"/>
    </row>
    <row r="3984" spans="5:5" x14ac:dyDescent="0.2">
      <c r="E3984"/>
    </row>
    <row r="3985" spans="5:5" x14ac:dyDescent="0.2">
      <c r="E3985"/>
    </row>
    <row r="3986" spans="5:5" x14ac:dyDescent="0.2">
      <c r="E3986"/>
    </row>
    <row r="3987" spans="5:5" x14ac:dyDescent="0.2">
      <c r="E3987"/>
    </row>
    <row r="3988" spans="5:5" x14ac:dyDescent="0.2">
      <c r="E3988"/>
    </row>
    <row r="3989" spans="5:5" x14ac:dyDescent="0.2">
      <c r="E3989"/>
    </row>
    <row r="3990" spans="5:5" x14ac:dyDescent="0.2">
      <c r="E3990"/>
    </row>
    <row r="3991" spans="5:5" x14ac:dyDescent="0.2">
      <c r="E3991"/>
    </row>
    <row r="3992" spans="5:5" x14ac:dyDescent="0.2">
      <c r="E3992"/>
    </row>
    <row r="3993" spans="5:5" x14ac:dyDescent="0.2">
      <c r="E3993"/>
    </row>
    <row r="3994" spans="5:5" x14ac:dyDescent="0.2">
      <c r="E3994"/>
    </row>
    <row r="3995" spans="5:5" x14ac:dyDescent="0.2">
      <c r="E3995"/>
    </row>
    <row r="3996" spans="5:5" x14ac:dyDescent="0.2">
      <c r="E3996"/>
    </row>
    <row r="3997" spans="5:5" x14ac:dyDescent="0.2">
      <c r="E3997"/>
    </row>
    <row r="3998" spans="5:5" x14ac:dyDescent="0.2">
      <c r="E3998"/>
    </row>
    <row r="3999" spans="5:5" x14ac:dyDescent="0.2">
      <c r="E3999"/>
    </row>
    <row r="4000" spans="5:5" x14ac:dyDescent="0.2">
      <c r="E4000"/>
    </row>
    <row r="4001" spans="5:5" x14ac:dyDescent="0.2">
      <c r="E4001"/>
    </row>
    <row r="4002" spans="5:5" x14ac:dyDescent="0.2">
      <c r="E4002"/>
    </row>
    <row r="4003" spans="5:5" x14ac:dyDescent="0.2">
      <c r="E4003"/>
    </row>
    <row r="4004" spans="5:5" x14ac:dyDescent="0.2">
      <c r="E4004"/>
    </row>
    <row r="4005" spans="5:5" x14ac:dyDescent="0.2">
      <c r="E4005"/>
    </row>
    <row r="4006" spans="5:5" x14ac:dyDescent="0.2">
      <c r="E4006"/>
    </row>
    <row r="4007" spans="5:5" x14ac:dyDescent="0.2">
      <c r="E4007"/>
    </row>
    <row r="4008" spans="5:5" x14ac:dyDescent="0.2">
      <c r="E4008"/>
    </row>
    <row r="4009" spans="5:5" x14ac:dyDescent="0.2">
      <c r="E4009"/>
    </row>
    <row r="4010" spans="5:5" x14ac:dyDescent="0.2">
      <c r="E4010"/>
    </row>
    <row r="4011" spans="5:5" x14ac:dyDescent="0.2">
      <c r="E4011"/>
    </row>
    <row r="4012" spans="5:5" x14ac:dyDescent="0.2">
      <c r="E4012"/>
    </row>
    <row r="4013" spans="5:5" x14ac:dyDescent="0.2">
      <c r="E4013"/>
    </row>
    <row r="4014" spans="5:5" x14ac:dyDescent="0.2">
      <c r="E4014"/>
    </row>
    <row r="4015" spans="5:5" x14ac:dyDescent="0.2">
      <c r="E4015"/>
    </row>
    <row r="4016" spans="5:5" x14ac:dyDescent="0.2">
      <c r="E4016"/>
    </row>
    <row r="4017" spans="5:5" x14ac:dyDescent="0.2">
      <c r="E4017"/>
    </row>
    <row r="4018" spans="5:5" x14ac:dyDescent="0.2">
      <c r="E4018"/>
    </row>
    <row r="4019" spans="5:5" x14ac:dyDescent="0.2">
      <c r="E4019"/>
    </row>
    <row r="4020" spans="5:5" x14ac:dyDescent="0.2">
      <c r="E4020"/>
    </row>
    <row r="4021" spans="5:5" x14ac:dyDescent="0.2">
      <c r="E4021"/>
    </row>
    <row r="4022" spans="5:5" x14ac:dyDescent="0.2">
      <c r="E4022"/>
    </row>
    <row r="4023" spans="5:5" x14ac:dyDescent="0.2">
      <c r="E4023"/>
    </row>
    <row r="4024" spans="5:5" x14ac:dyDescent="0.2">
      <c r="E4024"/>
    </row>
    <row r="4025" spans="5:5" x14ac:dyDescent="0.2">
      <c r="E4025"/>
    </row>
    <row r="4026" spans="5:5" x14ac:dyDescent="0.2">
      <c r="E4026"/>
    </row>
    <row r="4027" spans="5:5" x14ac:dyDescent="0.2">
      <c r="E4027"/>
    </row>
    <row r="4028" spans="5:5" x14ac:dyDescent="0.2">
      <c r="E4028"/>
    </row>
    <row r="4029" spans="5:5" x14ac:dyDescent="0.2">
      <c r="E4029"/>
    </row>
    <row r="4030" spans="5:5" x14ac:dyDescent="0.2">
      <c r="E4030"/>
    </row>
    <row r="4031" spans="5:5" x14ac:dyDescent="0.2">
      <c r="E4031"/>
    </row>
    <row r="4032" spans="5:5" x14ac:dyDescent="0.2">
      <c r="E4032"/>
    </row>
    <row r="4033" spans="5:5" x14ac:dyDescent="0.2">
      <c r="E4033"/>
    </row>
    <row r="4034" spans="5:5" x14ac:dyDescent="0.2">
      <c r="E4034"/>
    </row>
    <row r="4035" spans="5:5" x14ac:dyDescent="0.2">
      <c r="E4035"/>
    </row>
    <row r="4036" spans="5:5" x14ac:dyDescent="0.2">
      <c r="E4036"/>
    </row>
    <row r="4037" spans="5:5" x14ac:dyDescent="0.2">
      <c r="E4037"/>
    </row>
    <row r="4038" spans="5:5" x14ac:dyDescent="0.2">
      <c r="E4038"/>
    </row>
    <row r="4039" spans="5:5" x14ac:dyDescent="0.2">
      <c r="E4039"/>
    </row>
    <row r="4040" spans="5:5" x14ac:dyDescent="0.2">
      <c r="E4040"/>
    </row>
    <row r="4041" spans="5:5" x14ac:dyDescent="0.2">
      <c r="E4041"/>
    </row>
    <row r="4042" spans="5:5" x14ac:dyDescent="0.2">
      <c r="E4042"/>
    </row>
    <row r="4043" spans="5:5" x14ac:dyDescent="0.2">
      <c r="E4043"/>
    </row>
    <row r="4044" spans="5:5" x14ac:dyDescent="0.2">
      <c r="E4044"/>
    </row>
    <row r="4045" spans="5:5" x14ac:dyDescent="0.2">
      <c r="E4045"/>
    </row>
    <row r="4046" spans="5:5" x14ac:dyDescent="0.2">
      <c r="E4046"/>
    </row>
    <row r="4047" spans="5:5" x14ac:dyDescent="0.2">
      <c r="E4047"/>
    </row>
    <row r="4048" spans="5:5" x14ac:dyDescent="0.2">
      <c r="E4048"/>
    </row>
    <row r="4049" spans="5:5" x14ac:dyDescent="0.2">
      <c r="E4049"/>
    </row>
    <row r="4050" spans="5:5" x14ac:dyDescent="0.2">
      <c r="E4050"/>
    </row>
    <row r="4051" spans="5:5" x14ac:dyDescent="0.2">
      <c r="E4051"/>
    </row>
    <row r="4052" spans="5:5" x14ac:dyDescent="0.2">
      <c r="E4052"/>
    </row>
    <row r="4053" spans="5:5" x14ac:dyDescent="0.2">
      <c r="E4053"/>
    </row>
    <row r="4054" spans="5:5" x14ac:dyDescent="0.2">
      <c r="E4054"/>
    </row>
    <row r="4055" spans="5:5" x14ac:dyDescent="0.2">
      <c r="E4055"/>
    </row>
    <row r="4056" spans="5:5" x14ac:dyDescent="0.2">
      <c r="E4056"/>
    </row>
    <row r="4057" spans="5:5" x14ac:dyDescent="0.2">
      <c r="E4057"/>
    </row>
    <row r="4058" spans="5:5" x14ac:dyDescent="0.2">
      <c r="E4058"/>
    </row>
    <row r="4059" spans="5:5" x14ac:dyDescent="0.2">
      <c r="E4059"/>
    </row>
    <row r="4060" spans="5:5" x14ac:dyDescent="0.2">
      <c r="E4060"/>
    </row>
    <row r="4061" spans="5:5" x14ac:dyDescent="0.2">
      <c r="E4061"/>
    </row>
    <row r="4062" spans="5:5" x14ac:dyDescent="0.2">
      <c r="E4062"/>
    </row>
    <row r="4063" spans="5:5" x14ac:dyDescent="0.2">
      <c r="E4063"/>
    </row>
    <row r="4064" spans="5:5" x14ac:dyDescent="0.2">
      <c r="E4064"/>
    </row>
    <row r="4065" spans="5:5" x14ac:dyDescent="0.2">
      <c r="E4065"/>
    </row>
    <row r="4066" spans="5:5" x14ac:dyDescent="0.2">
      <c r="E4066"/>
    </row>
    <row r="4067" spans="5:5" x14ac:dyDescent="0.2">
      <c r="E4067"/>
    </row>
    <row r="4068" spans="5:5" x14ac:dyDescent="0.2">
      <c r="E4068"/>
    </row>
    <row r="4069" spans="5:5" x14ac:dyDescent="0.2">
      <c r="E4069"/>
    </row>
    <row r="4070" spans="5:5" x14ac:dyDescent="0.2">
      <c r="E4070"/>
    </row>
    <row r="4071" spans="5:5" x14ac:dyDescent="0.2">
      <c r="E4071"/>
    </row>
    <row r="4072" spans="5:5" x14ac:dyDescent="0.2">
      <c r="E4072"/>
    </row>
    <row r="4073" spans="5:5" x14ac:dyDescent="0.2">
      <c r="E4073"/>
    </row>
  </sheetData>
  <mergeCells count="1">
    <mergeCell ref="A1:G2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24"/>
  <sheetViews>
    <sheetView zoomScaleNormal="100" workbookViewId="0">
      <pane xSplit="5" ySplit="1" topLeftCell="F1776" activePane="bottomRight" state="frozen"/>
      <selection pane="topRight" activeCell="F1" sqref="F1"/>
      <selection pane="bottomLeft" activeCell="A6" sqref="A6"/>
      <selection pane="bottomRight" activeCell="E10" sqref="E10"/>
    </sheetView>
  </sheetViews>
  <sheetFormatPr baseColWidth="10" defaultRowHeight="11.25" x14ac:dyDescent="0.2"/>
  <cols>
    <col min="1" max="1" width="10.5703125" style="54" customWidth="1"/>
    <col min="2" max="2" width="20.140625" style="54" customWidth="1"/>
    <col min="3" max="3" width="12.7109375" style="66" bestFit="1" customWidth="1"/>
    <col min="4" max="4" width="12.5703125" style="50" bestFit="1" customWidth="1"/>
    <col min="5" max="5" width="41" style="54" bestFit="1" customWidth="1"/>
    <col min="6" max="6" width="17.85546875" style="50" bestFit="1" customWidth="1"/>
    <col min="7" max="7" width="21.7109375" style="50" bestFit="1" customWidth="1"/>
    <col min="8" max="8" width="54" style="54" customWidth="1"/>
    <col min="9" max="9" width="33.5703125" style="59" customWidth="1"/>
    <col min="10" max="16384" width="11.42578125" style="54"/>
  </cols>
  <sheetData>
    <row r="1" spans="1:9" s="55" customFormat="1" ht="22.5" x14ac:dyDescent="0.2">
      <c r="A1" s="75" t="s">
        <v>0</v>
      </c>
      <c r="B1" s="75" t="s">
        <v>1</v>
      </c>
      <c r="C1" s="76" t="s">
        <v>2</v>
      </c>
      <c r="D1" s="77" t="s">
        <v>3</v>
      </c>
      <c r="E1" s="75" t="s">
        <v>4</v>
      </c>
      <c r="F1" s="75" t="s">
        <v>5</v>
      </c>
      <c r="G1" s="75" t="s">
        <v>6</v>
      </c>
      <c r="H1" s="75" t="s">
        <v>7</v>
      </c>
      <c r="I1" s="75" t="s">
        <v>8</v>
      </c>
    </row>
    <row r="2" spans="1:9" s="55" customFormat="1" x14ac:dyDescent="0.2">
      <c r="A2" s="79" t="s">
        <v>9</v>
      </c>
      <c r="B2" s="79" t="s">
        <v>10</v>
      </c>
      <c r="C2" s="80">
        <v>2003508</v>
      </c>
      <c r="D2" s="75" t="s">
        <v>11</v>
      </c>
      <c r="E2" s="79" t="s">
        <v>12</v>
      </c>
      <c r="F2" s="80" t="s">
        <v>435</v>
      </c>
      <c r="G2" s="81" t="s">
        <v>436</v>
      </c>
      <c r="H2" s="82" t="s">
        <v>464</v>
      </c>
      <c r="I2" s="82" t="s">
        <v>411</v>
      </c>
    </row>
    <row r="3" spans="1:9" x14ac:dyDescent="0.2">
      <c r="A3" s="78" t="s">
        <v>9</v>
      </c>
      <c r="B3" s="78" t="s">
        <v>10</v>
      </c>
      <c r="C3" s="80">
        <v>2003508</v>
      </c>
      <c r="D3" s="83" t="s">
        <v>11</v>
      </c>
      <c r="E3" s="78" t="s">
        <v>12</v>
      </c>
      <c r="F3" s="84" t="s">
        <v>13</v>
      </c>
      <c r="G3" s="85" t="s">
        <v>479</v>
      </c>
      <c r="H3" s="86" t="s">
        <v>14</v>
      </c>
      <c r="I3" s="82" t="s">
        <v>408</v>
      </c>
    </row>
    <row r="4" spans="1:9" x14ac:dyDescent="0.2">
      <c r="A4" s="78" t="s">
        <v>9</v>
      </c>
      <c r="B4" s="78" t="s">
        <v>10</v>
      </c>
      <c r="C4" s="80">
        <v>2003508</v>
      </c>
      <c r="D4" s="83" t="s">
        <v>11</v>
      </c>
      <c r="E4" s="78" t="s">
        <v>12</v>
      </c>
      <c r="F4" s="84" t="s">
        <v>15</v>
      </c>
      <c r="G4" s="85" t="s">
        <v>479</v>
      </c>
      <c r="H4" s="86" t="s">
        <v>14</v>
      </c>
      <c r="I4" s="82" t="s">
        <v>408</v>
      </c>
    </row>
    <row r="5" spans="1:9" x14ac:dyDescent="0.2">
      <c r="A5" s="78" t="s">
        <v>9</v>
      </c>
      <c r="B5" s="78" t="s">
        <v>10</v>
      </c>
      <c r="C5" s="80">
        <v>2003508</v>
      </c>
      <c r="D5" s="83" t="s">
        <v>11</v>
      </c>
      <c r="E5" s="78" t="s">
        <v>12</v>
      </c>
      <c r="F5" s="84" t="s">
        <v>13</v>
      </c>
      <c r="G5" s="85" t="s">
        <v>406</v>
      </c>
      <c r="H5" s="78" t="s">
        <v>20</v>
      </c>
      <c r="I5" s="88" t="s">
        <v>408</v>
      </c>
    </row>
    <row r="6" spans="1:9" x14ac:dyDescent="0.2">
      <c r="A6" s="78" t="s">
        <v>9</v>
      </c>
      <c r="B6" s="78" t="s">
        <v>10</v>
      </c>
      <c r="C6" s="80">
        <v>2003508</v>
      </c>
      <c r="D6" s="83" t="s">
        <v>11</v>
      </c>
      <c r="E6" s="78" t="s">
        <v>12</v>
      </c>
      <c r="F6" s="84" t="s">
        <v>15</v>
      </c>
      <c r="G6" s="85" t="s">
        <v>406</v>
      </c>
      <c r="H6" s="78" t="s">
        <v>20</v>
      </c>
      <c r="I6" s="88" t="s">
        <v>408</v>
      </c>
    </row>
    <row r="7" spans="1:9" x14ac:dyDescent="0.2">
      <c r="A7" s="78" t="s">
        <v>9</v>
      </c>
      <c r="B7" s="78" t="s">
        <v>10</v>
      </c>
      <c r="C7" s="80">
        <v>2003508</v>
      </c>
      <c r="D7" s="83" t="s">
        <v>11</v>
      </c>
      <c r="E7" s="78" t="s">
        <v>12</v>
      </c>
      <c r="F7" s="84" t="s">
        <v>13</v>
      </c>
      <c r="G7" s="85" t="s">
        <v>406</v>
      </c>
      <c r="H7" s="78" t="s">
        <v>22</v>
      </c>
      <c r="I7" s="88" t="s">
        <v>410</v>
      </c>
    </row>
    <row r="8" spans="1:9" x14ac:dyDescent="0.2">
      <c r="A8" s="78" t="s">
        <v>9</v>
      </c>
      <c r="B8" s="78" t="s">
        <v>10</v>
      </c>
      <c r="C8" s="80">
        <v>2003508</v>
      </c>
      <c r="D8" s="83" t="s">
        <v>11</v>
      </c>
      <c r="E8" s="78" t="s">
        <v>12</v>
      </c>
      <c r="F8" s="84" t="s">
        <v>15</v>
      </c>
      <c r="G8" s="85" t="s">
        <v>406</v>
      </c>
      <c r="H8" s="78" t="s">
        <v>22</v>
      </c>
      <c r="I8" s="88" t="s">
        <v>410</v>
      </c>
    </row>
    <row r="9" spans="1:9" x14ac:dyDescent="0.2">
      <c r="A9" s="48" t="s">
        <v>9</v>
      </c>
      <c r="B9" s="48" t="s">
        <v>10</v>
      </c>
      <c r="C9" s="49">
        <v>2003508</v>
      </c>
      <c r="D9" s="50" t="s">
        <v>11</v>
      </c>
      <c r="E9" s="48" t="s">
        <v>12</v>
      </c>
      <c r="F9" s="51" t="s">
        <v>13</v>
      </c>
      <c r="G9" s="65" t="s">
        <v>406</v>
      </c>
      <c r="H9" s="48" t="s">
        <v>26</v>
      </c>
      <c r="I9" s="52" t="s">
        <v>411</v>
      </c>
    </row>
    <row r="10" spans="1:9" x14ac:dyDescent="0.2">
      <c r="A10" s="48" t="s">
        <v>9</v>
      </c>
      <c r="B10" s="48" t="s">
        <v>10</v>
      </c>
      <c r="C10" s="49">
        <v>2003508</v>
      </c>
      <c r="D10" s="50" t="s">
        <v>11</v>
      </c>
      <c r="E10" s="48" t="s">
        <v>12</v>
      </c>
      <c r="F10" s="51" t="s">
        <v>15</v>
      </c>
      <c r="G10" s="65" t="s">
        <v>406</v>
      </c>
      <c r="H10" s="48" t="s">
        <v>26</v>
      </c>
      <c r="I10" s="52" t="s">
        <v>411</v>
      </c>
    </row>
    <row r="11" spans="1:9" x14ac:dyDescent="0.2">
      <c r="A11" s="78" t="s">
        <v>9</v>
      </c>
      <c r="B11" s="78" t="s">
        <v>10</v>
      </c>
      <c r="C11" s="80">
        <v>2003508</v>
      </c>
      <c r="D11" s="83" t="s">
        <v>11</v>
      </c>
      <c r="E11" s="78" t="s">
        <v>12</v>
      </c>
      <c r="F11" s="84" t="s">
        <v>13</v>
      </c>
      <c r="G11" s="84" t="s">
        <v>406</v>
      </c>
      <c r="H11" s="78" t="s">
        <v>441</v>
      </c>
      <c r="I11" s="88" t="s">
        <v>410</v>
      </c>
    </row>
    <row r="12" spans="1:9" x14ac:dyDescent="0.2">
      <c r="A12" s="78" t="s">
        <v>9</v>
      </c>
      <c r="B12" s="78" t="s">
        <v>10</v>
      </c>
      <c r="C12" s="80">
        <v>2003508</v>
      </c>
      <c r="D12" s="83" t="s">
        <v>11</v>
      </c>
      <c r="E12" s="78" t="s">
        <v>12</v>
      </c>
      <c r="F12" s="84" t="s">
        <v>15</v>
      </c>
      <c r="G12" s="84" t="s">
        <v>406</v>
      </c>
      <c r="H12" s="78" t="s">
        <v>441</v>
      </c>
      <c r="I12" s="88" t="s">
        <v>410</v>
      </c>
    </row>
    <row r="13" spans="1:9" x14ac:dyDescent="0.2">
      <c r="A13" s="48" t="s">
        <v>9</v>
      </c>
      <c r="B13" s="48" t="s">
        <v>10</v>
      </c>
      <c r="C13" s="49">
        <v>2003508</v>
      </c>
      <c r="D13" s="50" t="s">
        <v>11</v>
      </c>
      <c r="E13" s="48" t="s">
        <v>12</v>
      </c>
      <c r="F13" s="51" t="s">
        <v>13</v>
      </c>
      <c r="G13" s="51" t="s">
        <v>407</v>
      </c>
      <c r="H13" s="48" t="s">
        <v>17</v>
      </c>
      <c r="I13" s="52" t="s">
        <v>409</v>
      </c>
    </row>
    <row r="14" spans="1:9" x14ac:dyDescent="0.2">
      <c r="A14" s="48" t="s">
        <v>9</v>
      </c>
      <c r="B14" s="48" t="s">
        <v>10</v>
      </c>
      <c r="C14" s="49">
        <v>2003508</v>
      </c>
      <c r="D14" s="50" t="s">
        <v>11</v>
      </c>
      <c r="E14" s="48" t="s">
        <v>12</v>
      </c>
      <c r="F14" s="51" t="s">
        <v>15</v>
      </c>
      <c r="G14" s="51" t="s">
        <v>407</v>
      </c>
      <c r="H14" s="48" t="s">
        <v>17</v>
      </c>
      <c r="I14" s="52" t="s">
        <v>409</v>
      </c>
    </row>
    <row r="15" spans="1:9" x14ac:dyDescent="0.2">
      <c r="A15" s="78" t="s">
        <v>9</v>
      </c>
      <c r="B15" s="78" t="s">
        <v>10</v>
      </c>
      <c r="C15" s="80">
        <v>2003508</v>
      </c>
      <c r="D15" s="83" t="s">
        <v>11</v>
      </c>
      <c r="E15" s="78" t="s">
        <v>12</v>
      </c>
      <c r="F15" s="84" t="s">
        <v>13</v>
      </c>
      <c r="G15" s="84" t="s">
        <v>407</v>
      </c>
      <c r="H15" s="78" t="s">
        <v>18</v>
      </c>
      <c r="I15" s="88" t="s">
        <v>410</v>
      </c>
    </row>
    <row r="16" spans="1:9" x14ac:dyDescent="0.2">
      <c r="A16" s="78" t="s">
        <v>9</v>
      </c>
      <c r="B16" s="78" t="s">
        <v>10</v>
      </c>
      <c r="C16" s="80">
        <v>2003508</v>
      </c>
      <c r="D16" s="83" t="s">
        <v>11</v>
      </c>
      <c r="E16" s="78" t="s">
        <v>12</v>
      </c>
      <c r="F16" s="84" t="s">
        <v>15</v>
      </c>
      <c r="G16" s="84" t="s">
        <v>407</v>
      </c>
      <c r="H16" s="78" t="s">
        <v>18</v>
      </c>
      <c r="I16" s="88" t="s">
        <v>410</v>
      </c>
    </row>
    <row r="17" spans="1:9" x14ac:dyDescent="0.2">
      <c r="A17" s="78" t="s">
        <v>9</v>
      </c>
      <c r="B17" s="78" t="s">
        <v>10</v>
      </c>
      <c r="C17" s="80">
        <v>2003508</v>
      </c>
      <c r="D17" s="83" t="s">
        <v>11</v>
      </c>
      <c r="E17" s="78" t="s">
        <v>12</v>
      </c>
      <c r="F17" s="84" t="s">
        <v>13</v>
      </c>
      <c r="G17" s="84" t="s">
        <v>407</v>
      </c>
      <c r="H17" s="78" t="s">
        <v>19</v>
      </c>
      <c r="I17" s="88" t="s">
        <v>410</v>
      </c>
    </row>
    <row r="18" spans="1:9" x14ac:dyDescent="0.2">
      <c r="A18" s="78" t="s">
        <v>9</v>
      </c>
      <c r="B18" s="78" t="s">
        <v>10</v>
      </c>
      <c r="C18" s="80">
        <v>2003508</v>
      </c>
      <c r="D18" s="83" t="s">
        <v>11</v>
      </c>
      <c r="E18" s="78" t="s">
        <v>12</v>
      </c>
      <c r="F18" s="84" t="s">
        <v>15</v>
      </c>
      <c r="G18" s="84" t="s">
        <v>407</v>
      </c>
      <c r="H18" s="78" t="s">
        <v>19</v>
      </c>
      <c r="I18" s="88" t="s">
        <v>410</v>
      </c>
    </row>
    <row r="19" spans="1:9" x14ac:dyDescent="0.2">
      <c r="A19" s="78" t="s">
        <v>9</v>
      </c>
      <c r="B19" s="78" t="s">
        <v>10</v>
      </c>
      <c r="C19" s="80">
        <v>2003508</v>
      </c>
      <c r="D19" s="83" t="s">
        <v>11</v>
      </c>
      <c r="E19" s="78" t="s">
        <v>12</v>
      </c>
      <c r="F19" s="84" t="s">
        <v>13</v>
      </c>
      <c r="G19" s="84" t="s">
        <v>407</v>
      </c>
      <c r="H19" s="78" t="s">
        <v>23</v>
      </c>
      <c r="I19" s="88" t="s">
        <v>411</v>
      </c>
    </row>
    <row r="20" spans="1:9" x14ac:dyDescent="0.2">
      <c r="A20" s="78" t="s">
        <v>9</v>
      </c>
      <c r="B20" s="78" t="s">
        <v>10</v>
      </c>
      <c r="C20" s="80">
        <v>2003508</v>
      </c>
      <c r="D20" s="83" t="s">
        <v>11</v>
      </c>
      <c r="E20" s="78" t="s">
        <v>12</v>
      </c>
      <c r="F20" s="84" t="s">
        <v>15</v>
      </c>
      <c r="G20" s="84" t="s">
        <v>407</v>
      </c>
      <c r="H20" s="78" t="s">
        <v>23</v>
      </c>
      <c r="I20" s="88" t="s">
        <v>411</v>
      </c>
    </row>
    <row r="21" spans="1:9" x14ac:dyDescent="0.2">
      <c r="A21" s="78" t="s">
        <v>9</v>
      </c>
      <c r="B21" s="78" t="s">
        <v>10</v>
      </c>
      <c r="C21" s="80">
        <v>2003508</v>
      </c>
      <c r="D21" s="83" t="s">
        <v>11</v>
      </c>
      <c r="E21" s="78" t="s">
        <v>12</v>
      </c>
      <c r="F21" s="84" t="s">
        <v>379</v>
      </c>
      <c r="G21" s="84" t="s">
        <v>407</v>
      </c>
      <c r="H21" s="78" t="s">
        <v>23</v>
      </c>
      <c r="I21" s="88" t="s">
        <v>411</v>
      </c>
    </row>
    <row r="22" spans="1:9" x14ac:dyDescent="0.2">
      <c r="A22" s="48" t="s">
        <v>9</v>
      </c>
      <c r="B22" s="48" t="s">
        <v>10</v>
      </c>
      <c r="C22" s="49">
        <v>2003508</v>
      </c>
      <c r="D22" s="50" t="s">
        <v>11</v>
      </c>
      <c r="E22" s="48" t="s">
        <v>12</v>
      </c>
      <c r="F22" s="51" t="s">
        <v>13</v>
      </c>
      <c r="G22" s="51" t="s">
        <v>407</v>
      </c>
      <c r="H22" s="48" t="s">
        <v>24</v>
      </c>
      <c r="I22" s="52" t="s">
        <v>411</v>
      </c>
    </row>
    <row r="23" spans="1:9" x14ac:dyDescent="0.2">
      <c r="A23" s="48" t="s">
        <v>9</v>
      </c>
      <c r="B23" s="48" t="s">
        <v>10</v>
      </c>
      <c r="C23" s="49">
        <v>2003508</v>
      </c>
      <c r="D23" s="50" t="s">
        <v>11</v>
      </c>
      <c r="E23" s="48" t="s">
        <v>12</v>
      </c>
      <c r="F23" s="51" t="s">
        <v>15</v>
      </c>
      <c r="G23" s="51" t="s">
        <v>407</v>
      </c>
      <c r="H23" s="48" t="s">
        <v>24</v>
      </c>
      <c r="I23" s="52" t="s">
        <v>411</v>
      </c>
    </row>
    <row r="24" spans="1:9" x14ac:dyDescent="0.2">
      <c r="A24" s="48" t="s">
        <v>9</v>
      </c>
      <c r="B24" s="48" t="s">
        <v>10</v>
      </c>
      <c r="C24" s="49">
        <v>2003508</v>
      </c>
      <c r="D24" s="50" t="s">
        <v>11</v>
      </c>
      <c r="E24" s="48" t="s">
        <v>12</v>
      </c>
      <c r="F24" s="51" t="s">
        <v>379</v>
      </c>
      <c r="G24" s="51" t="s">
        <v>407</v>
      </c>
      <c r="H24" s="48" t="s">
        <v>24</v>
      </c>
      <c r="I24" s="52" t="s">
        <v>411</v>
      </c>
    </row>
    <row r="25" spans="1:9" x14ac:dyDescent="0.2">
      <c r="A25" s="78" t="s">
        <v>9</v>
      </c>
      <c r="B25" s="78" t="s">
        <v>10</v>
      </c>
      <c r="C25" s="80">
        <v>2003508</v>
      </c>
      <c r="D25" s="83" t="s">
        <v>11</v>
      </c>
      <c r="E25" s="78" t="s">
        <v>12</v>
      </c>
      <c r="F25" s="84" t="s">
        <v>13</v>
      </c>
      <c r="G25" s="84" t="s">
        <v>407</v>
      </c>
      <c r="H25" s="78" t="s">
        <v>25</v>
      </c>
      <c r="I25" s="88" t="s">
        <v>411</v>
      </c>
    </row>
    <row r="26" spans="1:9" x14ac:dyDescent="0.2">
      <c r="A26" s="78" t="s">
        <v>9</v>
      </c>
      <c r="B26" s="78" t="s">
        <v>10</v>
      </c>
      <c r="C26" s="80">
        <v>2003508</v>
      </c>
      <c r="D26" s="83" t="s">
        <v>11</v>
      </c>
      <c r="E26" s="78" t="s">
        <v>12</v>
      </c>
      <c r="F26" s="84" t="s">
        <v>15</v>
      </c>
      <c r="G26" s="84" t="s">
        <v>407</v>
      </c>
      <c r="H26" s="78" t="s">
        <v>25</v>
      </c>
      <c r="I26" s="88" t="s">
        <v>411</v>
      </c>
    </row>
    <row r="27" spans="1:9" x14ac:dyDescent="0.2">
      <c r="A27" s="78" t="s">
        <v>9</v>
      </c>
      <c r="B27" s="78" t="s">
        <v>10</v>
      </c>
      <c r="C27" s="80">
        <v>2003508</v>
      </c>
      <c r="D27" s="83" t="s">
        <v>11</v>
      </c>
      <c r="E27" s="78" t="s">
        <v>12</v>
      </c>
      <c r="F27" s="84" t="s">
        <v>379</v>
      </c>
      <c r="G27" s="84" t="s">
        <v>407</v>
      </c>
      <c r="H27" s="78" t="s">
        <v>25</v>
      </c>
      <c r="I27" s="88" t="s">
        <v>411</v>
      </c>
    </row>
    <row r="28" spans="1:9" x14ac:dyDescent="0.2">
      <c r="A28" s="78" t="s">
        <v>9</v>
      </c>
      <c r="B28" s="78" t="s">
        <v>10</v>
      </c>
      <c r="C28" s="80">
        <v>2003508</v>
      </c>
      <c r="D28" s="83" t="s">
        <v>11</v>
      </c>
      <c r="E28" s="78" t="s">
        <v>12</v>
      </c>
      <c r="F28" s="84" t="s">
        <v>13</v>
      </c>
      <c r="G28" s="84" t="s">
        <v>407</v>
      </c>
      <c r="H28" s="78" t="s">
        <v>16</v>
      </c>
      <c r="I28" s="88" t="s">
        <v>408</v>
      </c>
    </row>
    <row r="29" spans="1:9" x14ac:dyDescent="0.2">
      <c r="A29" s="78" t="s">
        <v>9</v>
      </c>
      <c r="B29" s="78" t="s">
        <v>9</v>
      </c>
      <c r="C29" s="80">
        <v>2000301</v>
      </c>
      <c r="D29" s="83" t="s">
        <v>28</v>
      </c>
      <c r="E29" s="78" t="s">
        <v>29</v>
      </c>
      <c r="F29" s="84" t="s">
        <v>13</v>
      </c>
      <c r="G29" s="84" t="s">
        <v>479</v>
      </c>
      <c r="H29" s="78" t="s">
        <v>30</v>
      </c>
      <c r="I29" s="88" t="s">
        <v>411</v>
      </c>
    </row>
    <row r="30" spans="1:9" x14ac:dyDescent="0.2">
      <c r="A30" s="78" t="s">
        <v>9</v>
      </c>
      <c r="B30" s="78" t="s">
        <v>9</v>
      </c>
      <c r="C30" s="80">
        <v>2000301</v>
      </c>
      <c r="D30" s="83" t="s">
        <v>28</v>
      </c>
      <c r="E30" s="78" t="s">
        <v>29</v>
      </c>
      <c r="F30" s="84" t="s">
        <v>15</v>
      </c>
      <c r="G30" s="84" t="s">
        <v>479</v>
      </c>
      <c r="H30" s="78" t="s">
        <v>30</v>
      </c>
      <c r="I30" s="88" t="s">
        <v>411</v>
      </c>
    </row>
    <row r="31" spans="1:9" x14ac:dyDescent="0.2">
      <c r="A31" s="78" t="s">
        <v>9</v>
      </c>
      <c r="B31" s="78" t="s">
        <v>9</v>
      </c>
      <c r="C31" s="80">
        <v>2000431</v>
      </c>
      <c r="D31" s="83" t="s">
        <v>28</v>
      </c>
      <c r="E31" s="48" t="s">
        <v>31</v>
      </c>
      <c r="F31" s="84" t="s">
        <v>15</v>
      </c>
      <c r="G31" s="84" t="s">
        <v>479</v>
      </c>
      <c r="H31" s="78" t="s">
        <v>32</v>
      </c>
      <c r="I31" s="88" t="s">
        <v>412</v>
      </c>
    </row>
    <row r="32" spans="1:9" x14ac:dyDescent="0.2">
      <c r="A32" s="78" t="s">
        <v>9</v>
      </c>
      <c r="B32" s="78" t="s">
        <v>9</v>
      </c>
      <c r="C32" s="80">
        <v>2000465</v>
      </c>
      <c r="D32" s="83" t="s">
        <v>28</v>
      </c>
      <c r="E32" s="78" t="s">
        <v>33</v>
      </c>
      <c r="F32" s="84" t="s">
        <v>13</v>
      </c>
      <c r="G32" s="84" t="s">
        <v>479</v>
      </c>
      <c r="H32" s="78" t="s">
        <v>32</v>
      </c>
      <c r="I32" s="88" t="s">
        <v>412</v>
      </c>
    </row>
    <row r="33" spans="1:9" x14ac:dyDescent="0.2">
      <c r="A33" s="78" t="s">
        <v>9</v>
      </c>
      <c r="B33" s="78" t="s">
        <v>9</v>
      </c>
      <c r="C33" s="80">
        <v>2000465</v>
      </c>
      <c r="D33" s="83" t="s">
        <v>28</v>
      </c>
      <c r="E33" s="78" t="s">
        <v>33</v>
      </c>
      <c r="F33" s="84" t="s">
        <v>15</v>
      </c>
      <c r="G33" s="84" t="s">
        <v>479</v>
      </c>
      <c r="H33" s="78" t="s">
        <v>32</v>
      </c>
      <c r="I33" s="88" t="s">
        <v>412</v>
      </c>
    </row>
    <row r="34" spans="1:9" x14ac:dyDescent="0.2">
      <c r="A34" s="78" t="s">
        <v>9</v>
      </c>
      <c r="B34" s="78" t="s">
        <v>9</v>
      </c>
      <c r="C34" s="80">
        <v>2000726</v>
      </c>
      <c r="D34" s="83" t="s">
        <v>34</v>
      </c>
      <c r="E34" s="78" t="s">
        <v>35</v>
      </c>
      <c r="F34" s="84" t="s">
        <v>13</v>
      </c>
      <c r="G34" s="84" t="s">
        <v>406</v>
      </c>
      <c r="H34" s="78" t="s">
        <v>439</v>
      </c>
      <c r="I34" s="88" t="s">
        <v>418</v>
      </c>
    </row>
    <row r="35" spans="1:9" x14ac:dyDescent="0.2">
      <c r="A35" s="78" t="s">
        <v>9</v>
      </c>
      <c r="B35" s="78" t="s">
        <v>9</v>
      </c>
      <c r="C35" s="80">
        <v>2000726</v>
      </c>
      <c r="D35" s="83" t="s">
        <v>34</v>
      </c>
      <c r="E35" s="78" t="s">
        <v>35</v>
      </c>
      <c r="F35" s="84" t="s">
        <v>13</v>
      </c>
      <c r="G35" s="84" t="s">
        <v>406</v>
      </c>
      <c r="H35" s="78" t="s">
        <v>439</v>
      </c>
      <c r="I35" s="88" t="s">
        <v>418</v>
      </c>
    </row>
    <row r="36" spans="1:9" x14ac:dyDescent="0.2">
      <c r="A36" s="78" t="s">
        <v>9</v>
      </c>
      <c r="B36" s="78" t="s">
        <v>9</v>
      </c>
      <c r="C36" s="80">
        <v>2000726</v>
      </c>
      <c r="D36" s="83" t="s">
        <v>34</v>
      </c>
      <c r="E36" s="78" t="s">
        <v>35</v>
      </c>
      <c r="F36" s="84" t="s">
        <v>15</v>
      </c>
      <c r="G36" s="84" t="s">
        <v>406</v>
      </c>
      <c r="H36" s="78" t="s">
        <v>439</v>
      </c>
      <c r="I36" s="88" t="s">
        <v>418</v>
      </c>
    </row>
    <row r="37" spans="1:9" x14ac:dyDescent="0.2">
      <c r="A37" s="78" t="s">
        <v>9</v>
      </c>
      <c r="B37" s="78" t="s">
        <v>9</v>
      </c>
      <c r="C37" s="80">
        <v>2000726</v>
      </c>
      <c r="D37" s="83" t="s">
        <v>34</v>
      </c>
      <c r="E37" s="78" t="s">
        <v>35</v>
      </c>
      <c r="F37" s="84" t="s">
        <v>15</v>
      </c>
      <c r="G37" s="84" t="s">
        <v>406</v>
      </c>
      <c r="H37" s="78" t="s">
        <v>439</v>
      </c>
      <c r="I37" s="88" t="s">
        <v>418</v>
      </c>
    </row>
    <row r="38" spans="1:9" x14ac:dyDescent="0.2">
      <c r="A38" s="78" t="s">
        <v>9</v>
      </c>
      <c r="B38" s="78" t="s">
        <v>9</v>
      </c>
      <c r="C38" s="80">
        <v>2000726</v>
      </c>
      <c r="D38" s="83" t="s">
        <v>34</v>
      </c>
      <c r="E38" s="78" t="s">
        <v>35</v>
      </c>
      <c r="F38" s="84" t="s">
        <v>13</v>
      </c>
      <c r="G38" s="84" t="s">
        <v>407</v>
      </c>
      <c r="H38" s="78" t="s">
        <v>36</v>
      </c>
      <c r="I38" s="88" t="s">
        <v>418</v>
      </c>
    </row>
    <row r="39" spans="1:9" x14ac:dyDescent="0.2">
      <c r="A39" s="78" t="s">
        <v>9</v>
      </c>
      <c r="B39" s="78" t="s">
        <v>9</v>
      </c>
      <c r="C39" s="80">
        <v>2000726</v>
      </c>
      <c r="D39" s="83" t="s">
        <v>34</v>
      </c>
      <c r="E39" s="78" t="s">
        <v>35</v>
      </c>
      <c r="F39" s="84" t="s">
        <v>15</v>
      </c>
      <c r="G39" s="85" t="s">
        <v>407</v>
      </c>
      <c r="H39" s="78" t="s">
        <v>36</v>
      </c>
      <c r="I39" s="88" t="s">
        <v>418</v>
      </c>
    </row>
    <row r="40" spans="1:9" x14ac:dyDescent="0.2">
      <c r="A40" s="78" t="s">
        <v>9</v>
      </c>
      <c r="B40" s="78" t="s">
        <v>9</v>
      </c>
      <c r="C40" s="80">
        <v>2000726</v>
      </c>
      <c r="D40" s="83" t="s">
        <v>34</v>
      </c>
      <c r="E40" s="78" t="s">
        <v>35</v>
      </c>
      <c r="F40" s="84" t="s">
        <v>13</v>
      </c>
      <c r="G40" s="85" t="s">
        <v>407</v>
      </c>
      <c r="H40" s="78" t="s">
        <v>38</v>
      </c>
      <c r="I40" s="88" t="s">
        <v>418</v>
      </c>
    </row>
    <row r="41" spans="1:9" x14ac:dyDescent="0.2">
      <c r="A41" s="78" t="s">
        <v>9</v>
      </c>
      <c r="B41" s="78" t="s">
        <v>9</v>
      </c>
      <c r="C41" s="80">
        <v>2000726</v>
      </c>
      <c r="D41" s="83" t="s">
        <v>34</v>
      </c>
      <c r="E41" s="78" t="s">
        <v>35</v>
      </c>
      <c r="F41" s="84" t="s">
        <v>15</v>
      </c>
      <c r="G41" s="84" t="s">
        <v>407</v>
      </c>
      <c r="H41" s="78" t="s">
        <v>38</v>
      </c>
      <c r="I41" s="88" t="s">
        <v>418</v>
      </c>
    </row>
    <row r="42" spans="1:9" x14ac:dyDescent="0.2">
      <c r="A42" s="78" t="s">
        <v>9</v>
      </c>
      <c r="B42" s="78" t="s">
        <v>9</v>
      </c>
      <c r="C42" s="80">
        <v>2000726</v>
      </c>
      <c r="D42" s="83" t="s">
        <v>34</v>
      </c>
      <c r="E42" s="78" t="s">
        <v>35</v>
      </c>
      <c r="F42" s="84" t="s">
        <v>13</v>
      </c>
      <c r="G42" s="84" t="s">
        <v>407</v>
      </c>
      <c r="H42" s="78" t="s">
        <v>39</v>
      </c>
      <c r="I42" s="88" t="s">
        <v>418</v>
      </c>
    </row>
    <row r="43" spans="1:9" x14ac:dyDescent="0.2">
      <c r="A43" s="78" t="s">
        <v>9</v>
      </c>
      <c r="B43" s="78" t="s">
        <v>9</v>
      </c>
      <c r="C43" s="80">
        <v>2000726</v>
      </c>
      <c r="D43" s="83" t="s">
        <v>34</v>
      </c>
      <c r="E43" s="78" t="s">
        <v>35</v>
      </c>
      <c r="F43" s="84" t="s">
        <v>13</v>
      </c>
      <c r="G43" s="84" t="s">
        <v>407</v>
      </c>
      <c r="H43" s="78" t="s">
        <v>39</v>
      </c>
      <c r="I43" s="88" t="s">
        <v>418</v>
      </c>
    </row>
    <row r="44" spans="1:9" x14ac:dyDescent="0.2">
      <c r="A44" s="78" t="s">
        <v>9</v>
      </c>
      <c r="B44" s="78" t="s">
        <v>9</v>
      </c>
      <c r="C44" s="80">
        <v>2000726</v>
      </c>
      <c r="D44" s="83" t="s">
        <v>34</v>
      </c>
      <c r="E44" s="78" t="s">
        <v>35</v>
      </c>
      <c r="F44" s="84" t="s">
        <v>15</v>
      </c>
      <c r="G44" s="84" t="s">
        <v>407</v>
      </c>
      <c r="H44" s="78" t="s">
        <v>39</v>
      </c>
      <c r="I44" s="88" t="s">
        <v>418</v>
      </c>
    </row>
    <row r="45" spans="1:9" x14ac:dyDescent="0.2">
      <c r="A45" s="78" t="s">
        <v>9</v>
      </c>
      <c r="B45" s="78" t="s">
        <v>9</v>
      </c>
      <c r="C45" s="80">
        <v>2000726</v>
      </c>
      <c r="D45" s="83" t="s">
        <v>34</v>
      </c>
      <c r="E45" s="78" t="s">
        <v>35</v>
      </c>
      <c r="F45" s="84" t="s">
        <v>13</v>
      </c>
      <c r="G45" s="84" t="s">
        <v>407</v>
      </c>
      <c r="H45" s="78" t="s">
        <v>40</v>
      </c>
      <c r="I45" s="88" t="s">
        <v>418</v>
      </c>
    </row>
    <row r="46" spans="1:9" x14ac:dyDescent="0.2">
      <c r="A46" s="78" t="s">
        <v>9</v>
      </c>
      <c r="B46" s="78" t="s">
        <v>9</v>
      </c>
      <c r="C46" s="80">
        <v>2000726</v>
      </c>
      <c r="D46" s="83" t="s">
        <v>34</v>
      </c>
      <c r="E46" s="78" t="s">
        <v>35</v>
      </c>
      <c r="F46" s="84" t="s">
        <v>15</v>
      </c>
      <c r="G46" s="84" t="s">
        <v>407</v>
      </c>
      <c r="H46" s="78" t="s">
        <v>40</v>
      </c>
      <c r="I46" s="88" t="s">
        <v>418</v>
      </c>
    </row>
    <row r="47" spans="1:9" x14ac:dyDescent="0.2">
      <c r="A47" s="78" t="s">
        <v>9</v>
      </c>
      <c r="B47" s="78" t="s">
        <v>9</v>
      </c>
      <c r="C47" s="80">
        <v>2000726</v>
      </c>
      <c r="D47" s="83" t="s">
        <v>34</v>
      </c>
      <c r="E47" s="78" t="s">
        <v>35</v>
      </c>
      <c r="F47" s="84" t="s">
        <v>13</v>
      </c>
      <c r="G47" s="84" t="s">
        <v>407</v>
      </c>
      <c r="H47" s="78" t="s">
        <v>41</v>
      </c>
      <c r="I47" s="88" t="s">
        <v>418</v>
      </c>
    </row>
    <row r="48" spans="1:9" x14ac:dyDescent="0.2">
      <c r="A48" s="78" t="s">
        <v>9</v>
      </c>
      <c r="B48" s="78" t="s">
        <v>9</v>
      </c>
      <c r="C48" s="80">
        <v>2000726</v>
      </c>
      <c r="D48" s="83" t="s">
        <v>34</v>
      </c>
      <c r="E48" s="78" t="s">
        <v>35</v>
      </c>
      <c r="F48" s="84" t="s">
        <v>15</v>
      </c>
      <c r="G48" s="84" t="s">
        <v>407</v>
      </c>
      <c r="H48" s="78" t="s">
        <v>41</v>
      </c>
      <c r="I48" s="88" t="s">
        <v>418</v>
      </c>
    </row>
    <row r="49" spans="1:9" x14ac:dyDescent="0.2">
      <c r="A49" s="78" t="s">
        <v>9</v>
      </c>
      <c r="B49" s="78" t="s">
        <v>9</v>
      </c>
      <c r="C49" s="80">
        <v>2000726</v>
      </c>
      <c r="D49" s="83" t="s">
        <v>34</v>
      </c>
      <c r="E49" s="78" t="s">
        <v>35</v>
      </c>
      <c r="F49" s="84" t="s">
        <v>15</v>
      </c>
      <c r="G49" s="84" t="s">
        <v>407</v>
      </c>
      <c r="H49" s="78" t="s">
        <v>39</v>
      </c>
      <c r="I49" s="88" t="s">
        <v>418</v>
      </c>
    </row>
    <row r="50" spans="1:9" x14ac:dyDescent="0.2">
      <c r="A50" s="79" t="s">
        <v>9</v>
      </c>
      <c r="B50" s="79" t="s">
        <v>9</v>
      </c>
      <c r="C50" s="80">
        <v>2000738</v>
      </c>
      <c r="D50" s="75" t="s">
        <v>34</v>
      </c>
      <c r="E50" s="79" t="s">
        <v>42</v>
      </c>
      <c r="F50" s="80" t="s">
        <v>435</v>
      </c>
      <c r="G50" s="80" t="s">
        <v>436</v>
      </c>
      <c r="H50" s="79" t="s">
        <v>440</v>
      </c>
      <c r="I50" s="89" t="s">
        <v>419</v>
      </c>
    </row>
    <row r="51" spans="1:9" x14ac:dyDescent="0.2">
      <c r="A51" s="78" t="s">
        <v>9</v>
      </c>
      <c r="B51" s="78" t="s">
        <v>9</v>
      </c>
      <c r="C51" s="80">
        <v>2000738</v>
      </c>
      <c r="D51" s="83" t="s">
        <v>34</v>
      </c>
      <c r="E51" s="78" t="s">
        <v>42</v>
      </c>
      <c r="F51" s="84" t="s">
        <v>13</v>
      </c>
      <c r="G51" s="84" t="s">
        <v>479</v>
      </c>
      <c r="H51" s="78" t="s">
        <v>44</v>
      </c>
      <c r="I51" s="88" t="s">
        <v>44</v>
      </c>
    </row>
    <row r="52" spans="1:9" x14ac:dyDescent="0.2">
      <c r="A52" s="78" t="s">
        <v>9</v>
      </c>
      <c r="B52" s="78" t="s">
        <v>9</v>
      </c>
      <c r="C52" s="80">
        <v>2000738</v>
      </c>
      <c r="D52" s="83" t="s">
        <v>34</v>
      </c>
      <c r="E52" s="78" t="s">
        <v>42</v>
      </c>
      <c r="F52" s="84" t="s">
        <v>15</v>
      </c>
      <c r="G52" s="84" t="s">
        <v>479</v>
      </c>
      <c r="H52" s="78" t="s">
        <v>44</v>
      </c>
      <c r="I52" s="88" t="s">
        <v>44</v>
      </c>
    </row>
    <row r="53" spans="1:9" x14ac:dyDescent="0.2">
      <c r="A53" s="78" t="s">
        <v>9</v>
      </c>
      <c r="B53" s="78" t="s">
        <v>9</v>
      </c>
      <c r="C53" s="80">
        <v>2000738</v>
      </c>
      <c r="D53" s="83" t="s">
        <v>34</v>
      </c>
      <c r="E53" s="78" t="s">
        <v>42</v>
      </c>
      <c r="F53" s="84" t="s">
        <v>13</v>
      </c>
      <c r="G53" s="85" t="s">
        <v>406</v>
      </c>
      <c r="H53" s="78" t="s">
        <v>43</v>
      </c>
      <c r="I53" s="88" t="s">
        <v>44</v>
      </c>
    </row>
    <row r="54" spans="1:9" x14ac:dyDescent="0.2">
      <c r="A54" s="78" t="s">
        <v>9</v>
      </c>
      <c r="B54" s="78" t="s">
        <v>9</v>
      </c>
      <c r="C54" s="80">
        <v>2000738</v>
      </c>
      <c r="D54" s="83" t="s">
        <v>34</v>
      </c>
      <c r="E54" s="78" t="s">
        <v>42</v>
      </c>
      <c r="F54" s="84" t="s">
        <v>15</v>
      </c>
      <c r="G54" s="85" t="s">
        <v>406</v>
      </c>
      <c r="H54" s="78" t="s">
        <v>43</v>
      </c>
      <c r="I54" s="88" t="s">
        <v>44</v>
      </c>
    </row>
    <row r="55" spans="1:9" x14ac:dyDescent="0.2">
      <c r="A55" s="78" t="s">
        <v>9</v>
      </c>
      <c r="B55" s="78" t="s">
        <v>9</v>
      </c>
      <c r="C55" s="80">
        <v>2000738</v>
      </c>
      <c r="D55" s="83" t="s">
        <v>34</v>
      </c>
      <c r="E55" s="78" t="s">
        <v>42</v>
      </c>
      <c r="F55" s="84" t="s">
        <v>13</v>
      </c>
      <c r="G55" s="85" t="s">
        <v>406</v>
      </c>
      <c r="H55" s="78" t="s">
        <v>46</v>
      </c>
      <c r="I55" s="88" t="s">
        <v>421</v>
      </c>
    </row>
    <row r="56" spans="1:9" x14ac:dyDescent="0.2">
      <c r="A56" s="78" t="s">
        <v>9</v>
      </c>
      <c r="B56" s="78" t="s">
        <v>9</v>
      </c>
      <c r="C56" s="80">
        <v>2000738</v>
      </c>
      <c r="D56" s="83" t="s">
        <v>34</v>
      </c>
      <c r="E56" s="78" t="s">
        <v>42</v>
      </c>
      <c r="F56" s="84" t="s">
        <v>15</v>
      </c>
      <c r="G56" s="85" t="s">
        <v>406</v>
      </c>
      <c r="H56" s="78" t="s">
        <v>46</v>
      </c>
      <c r="I56" s="88" t="s">
        <v>421</v>
      </c>
    </row>
    <row r="57" spans="1:9" x14ac:dyDescent="0.2">
      <c r="A57" s="78" t="s">
        <v>9</v>
      </c>
      <c r="B57" s="78" t="s">
        <v>9</v>
      </c>
      <c r="C57" s="80">
        <v>2000738</v>
      </c>
      <c r="D57" s="83" t="s">
        <v>34</v>
      </c>
      <c r="E57" s="78" t="s">
        <v>42</v>
      </c>
      <c r="F57" s="84" t="s">
        <v>13</v>
      </c>
      <c r="G57" s="85" t="s">
        <v>406</v>
      </c>
      <c r="H57" s="78" t="s">
        <v>47</v>
      </c>
      <c r="I57" s="88" t="s">
        <v>44</v>
      </c>
    </row>
    <row r="58" spans="1:9" x14ac:dyDescent="0.2">
      <c r="A58" s="78" t="s">
        <v>9</v>
      </c>
      <c r="B58" s="78" t="s">
        <v>9</v>
      </c>
      <c r="C58" s="80">
        <v>2000738</v>
      </c>
      <c r="D58" s="83" t="s">
        <v>34</v>
      </c>
      <c r="E58" s="78" t="s">
        <v>42</v>
      </c>
      <c r="F58" s="84" t="s">
        <v>15</v>
      </c>
      <c r="G58" s="84" t="s">
        <v>406</v>
      </c>
      <c r="H58" s="78" t="s">
        <v>47</v>
      </c>
      <c r="I58" s="88" t="s">
        <v>44</v>
      </c>
    </row>
    <row r="59" spans="1:9" x14ac:dyDescent="0.2">
      <c r="A59" s="78" t="s">
        <v>9</v>
      </c>
      <c r="B59" s="78" t="s">
        <v>9</v>
      </c>
      <c r="C59" s="80">
        <v>2000738</v>
      </c>
      <c r="D59" s="83" t="s">
        <v>34</v>
      </c>
      <c r="E59" s="78" t="s">
        <v>42</v>
      </c>
      <c r="F59" s="84" t="s">
        <v>13</v>
      </c>
      <c r="G59" s="84" t="s">
        <v>407</v>
      </c>
      <c r="H59" s="78" t="s">
        <v>45</v>
      </c>
      <c r="I59" s="88" t="s">
        <v>421</v>
      </c>
    </row>
    <row r="60" spans="1:9" x14ac:dyDescent="0.2">
      <c r="A60" s="78" t="s">
        <v>9</v>
      </c>
      <c r="B60" s="78" t="s">
        <v>9</v>
      </c>
      <c r="C60" s="80">
        <v>2000738</v>
      </c>
      <c r="D60" s="83" t="s">
        <v>34</v>
      </c>
      <c r="E60" s="78" t="s">
        <v>42</v>
      </c>
      <c r="F60" s="84" t="s">
        <v>15</v>
      </c>
      <c r="G60" s="84" t="s">
        <v>407</v>
      </c>
      <c r="H60" s="78" t="s">
        <v>45</v>
      </c>
      <c r="I60" s="88" t="s">
        <v>421</v>
      </c>
    </row>
    <row r="61" spans="1:9" x14ac:dyDescent="0.2">
      <c r="A61" s="78" t="s">
        <v>9</v>
      </c>
      <c r="B61" s="78" t="s">
        <v>9</v>
      </c>
      <c r="C61" s="80">
        <v>2000738</v>
      </c>
      <c r="D61" s="83" t="s">
        <v>34</v>
      </c>
      <c r="E61" s="78" t="s">
        <v>42</v>
      </c>
      <c r="F61" s="84" t="s">
        <v>13</v>
      </c>
      <c r="G61" s="84" t="s">
        <v>407</v>
      </c>
      <c r="H61" s="78" t="s">
        <v>48</v>
      </c>
      <c r="I61" s="88" t="s">
        <v>44</v>
      </c>
    </row>
    <row r="62" spans="1:9" x14ac:dyDescent="0.2">
      <c r="A62" s="78" t="s">
        <v>9</v>
      </c>
      <c r="B62" s="78" t="s">
        <v>9</v>
      </c>
      <c r="C62" s="80">
        <v>2000738</v>
      </c>
      <c r="D62" s="83" t="s">
        <v>34</v>
      </c>
      <c r="E62" s="78" t="s">
        <v>42</v>
      </c>
      <c r="F62" s="84" t="s">
        <v>15</v>
      </c>
      <c r="G62" s="84" t="s">
        <v>407</v>
      </c>
      <c r="H62" s="78" t="s">
        <v>48</v>
      </c>
      <c r="I62" s="88" t="s">
        <v>44</v>
      </c>
    </row>
    <row r="63" spans="1:9" x14ac:dyDescent="0.2">
      <c r="A63" s="78" t="s">
        <v>9</v>
      </c>
      <c r="B63" s="78" t="s">
        <v>9</v>
      </c>
      <c r="C63" s="80">
        <v>2000738</v>
      </c>
      <c r="D63" s="83" t="s">
        <v>34</v>
      </c>
      <c r="E63" s="78" t="s">
        <v>42</v>
      </c>
      <c r="F63" s="84" t="s">
        <v>13</v>
      </c>
      <c r="G63" s="84" t="s">
        <v>407</v>
      </c>
      <c r="H63" s="78" t="s">
        <v>50</v>
      </c>
      <c r="I63" s="88" t="s">
        <v>423</v>
      </c>
    </row>
    <row r="64" spans="1:9" x14ac:dyDescent="0.2">
      <c r="A64" s="78" t="s">
        <v>9</v>
      </c>
      <c r="B64" s="78" t="s">
        <v>9</v>
      </c>
      <c r="C64" s="80">
        <v>2000738</v>
      </c>
      <c r="D64" s="83" t="s">
        <v>34</v>
      </c>
      <c r="E64" s="78" t="s">
        <v>42</v>
      </c>
      <c r="F64" s="84" t="s">
        <v>15</v>
      </c>
      <c r="G64" s="84" t="s">
        <v>407</v>
      </c>
      <c r="H64" s="78" t="s">
        <v>50</v>
      </c>
      <c r="I64" s="88" t="s">
        <v>423</v>
      </c>
    </row>
    <row r="65" spans="1:9" x14ac:dyDescent="0.2">
      <c r="A65" s="90" t="s">
        <v>9</v>
      </c>
      <c r="B65" s="90" t="s">
        <v>9</v>
      </c>
      <c r="C65" s="49">
        <v>2000741</v>
      </c>
      <c r="D65" s="55" t="s">
        <v>34</v>
      </c>
      <c r="E65" s="90" t="s">
        <v>51</v>
      </c>
      <c r="F65" s="49" t="s">
        <v>435</v>
      </c>
      <c r="G65" s="49" t="s">
        <v>436</v>
      </c>
      <c r="H65" s="91" t="s">
        <v>437</v>
      </c>
      <c r="I65" s="92" t="s">
        <v>416</v>
      </c>
    </row>
    <row r="66" spans="1:9" x14ac:dyDescent="0.2">
      <c r="A66" s="90" t="s">
        <v>9</v>
      </c>
      <c r="B66" s="90" t="s">
        <v>9</v>
      </c>
      <c r="C66" s="49">
        <v>2000741</v>
      </c>
      <c r="D66" s="55" t="s">
        <v>34</v>
      </c>
      <c r="E66" s="90" t="s">
        <v>51</v>
      </c>
      <c r="F66" s="49" t="s">
        <v>435</v>
      </c>
      <c r="G66" s="49" t="s">
        <v>436</v>
      </c>
      <c r="H66" s="91" t="s">
        <v>465</v>
      </c>
      <c r="I66" s="92" t="s">
        <v>424</v>
      </c>
    </row>
    <row r="67" spans="1:9" x14ac:dyDescent="0.2">
      <c r="A67" s="78" t="s">
        <v>9</v>
      </c>
      <c r="B67" s="78" t="s">
        <v>9</v>
      </c>
      <c r="C67" s="80">
        <v>2000741</v>
      </c>
      <c r="D67" s="83" t="s">
        <v>34</v>
      </c>
      <c r="E67" s="78" t="s">
        <v>51</v>
      </c>
      <c r="F67" s="84" t="s">
        <v>13</v>
      </c>
      <c r="G67" s="84" t="s">
        <v>479</v>
      </c>
      <c r="H67" s="78" t="s">
        <v>54</v>
      </c>
      <c r="I67" s="88" t="s">
        <v>415</v>
      </c>
    </row>
    <row r="68" spans="1:9" x14ac:dyDescent="0.2">
      <c r="A68" s="78" t="s">
        <v>9</v>
      </c>
      <c r="B68" s="78" t="s">
        <v>9</v>
      </c>
      <c r="C68" s="80">
        <v>2000741</v>
      </c>
      <c r="D68" s="83" t="s">
        <v>34</v>
      </c>
      <c r="E68" s="78" t="s">
        <v>51</v>
      </c>
      <c r="F68" s="84" t="s">
        <v>13</v>
      </c>
      <c r="G68" s="84" t="s">
        <v>479</v>
      </c>
      <c r="H68" s="78" t="s">
        <v>54</v>
      </c>
      <c r="I68" s="88" t="s">
        <v>415</v>
      </c>
    </row>
    <row r="69" spans="1:9" x14ac:dyDescent="0.2">
      <c r="A69" s="78" t="s">
        <v>9</v>
      </c>
      <c r="B69" s="78" t="s">
        <v>9</v>
      </c>
      <c r="C69" s="80">
        <v>2000741</v>
      </c>
      <c r="D69" s="83" t="s">
        <v>34</v>
      </c>
      <c r="E69" s="78" t="s">
        <v>51</v>
      </c>
      <c r="F69" s="84" t="s">
        <v>15</v>
      </c>
      <c r="G69" s="84" t="s">
        <v>479</v>
      </c>
      <c r="H69" s="78" t="s">
        <v>54</v>
      </c>
      <c r="I69" s="88" t="s">
        <v>415</v>
      </c>
    </row>
    <row r="70" spans="1:9" x14ac:dyDescent="0.2">
      <c r="A70" s="78" t="s">
        <v>9</v>
      </c>
      <c r="B70" s="78" t="s">
        <v>9</v>
      </c>
      <c r="C70" s="80">
        <v>2000741</v>
      </c>
      <c r="D70" s="83" t="s">
        <v>34</v>
      </c>
      <c r="E70" s="78" t="s">
        <v>51</v>
      </c>
      <c r="F70" s="84" t="s">
        <v>13</v>
      </c>
      <c r="G70" s="84" t="s">
        <v>479</v>
      </c>
      <c r="H70" s="78" t="s">
        <v>56</v>
      </c>
      <c r="I70" s="88" t="s">
        <v>424</v>
      </c>
    </row>
    <row r="71" spans="1:9" x14ac:dyDescent="0.2">
      <c r="A71" s="78" t="s">
        <v>9</v>
      </c>
      <c r="B71" s="78" t="s">
        <v>9</v>
      </c>
      <c r="C71" s="80">
        <v>2000741</v>
      </c>
      <c r="D71" s="83" t="s">
        <v>34</v>
      </c>
      <c r="E71" s="78" t="s">
        <v>51</v>
      </c>
      <c r="F71" s="84" t="s">
        <v>15</v>
      </c>
      <c r="G71" s="84" t="s">
        <v>479</v>
      </c>
      <c r="H71" s="78" t="s">
        <v>56</v>
      </c>
      <c r="I71" s="88" t="s">
        <v>424</v>
      </c>
    </row>
    <row r="72" spans="1:9" x14ac:dyDescent="0.2">
      <c r="A72" s="78" t="s">
        <v>9</v>
      </c>
      <c r="B72" s="78" t="s">
        <v>9</v>
      </c>
      <c r="C72" s="80">
        <v>2000741</v>
      </c>
      <c r="D72" s="83" t="s">
        <v>34</v>
      </c>
      <c r="E72" s="78" t="s">
        <v>51</v>
      </c>
      <c r="F72" s="84" t="s">
        <v>13</v>
      </c>
      <c r="G72" s="84" t="s">
        <v>406</v>
      </c>
      <c r="H72" s="78" t="s">
        <v>53</v>
      </c>
      <c r="I72" s="88" t="s">
        <v>411</v>
      </c>
    </row>
    <row r="73" spans="1:9" x14ac:dyDescent="0.2">
      <c r="A73" s="78" t="s">
        <v>9</v>
      </c>
      <c r="B73" s="78" t="s">
        <v>9</v>
      </c>
      <c r="C73" s="80">
        <v>2000741</v>
      </c>
      <c r="D73" s="83" t="s">
        <v>34</v>
      </c>
      <c r="E73" s="78" t="s">
        <v>51</v>
      </c>
      <c r="F73" s="84" t="s">
        <v>15</v>
      </c>
      <c r="G73" s="84" t="s">
        <v>406</v>
      </c>
      <c r="H73" s="78" t="s">
        <v>53</v>
      </c>
      <c r="I73" s="88" t="s">
        <v>411</v>
      </c>
    </row>
    <row r="74" spans="1:9" x14ac:dyDescent="0.2">
      <c r="A74" s="78" t="s">
        <v>9</v>
      </c>
      <c r="B74" s="78" t="s">
        <v>9</v>
      </c>
      <c r="C74" s="80">
        <v>2000741</v>
      </c>
      <c r="D74" s="83" t="s">
        <v>34</v>
      </c>
      <c r="E74" s="78" t="s">
        <v>51</v>
      </c>
      <c r="F74" s="84" t="s">
        <v>13</v>
      </c>
      <c r="G74" s="84" t="s">
        <v>406</v>
      </c>
      <c r="H74" s="78" t="s">
        <v>55</v>
      </c>
      <c r="I74" s="88" t="s">
        <v>411</v>
      </c>
    </row>
    <row r="75" spans="1:9" x14ac:dyDescent="0.2">
      <c r="A75" s="78" t="s">
        <v>9</v>
      </c>
      <c r="B75" s="78" t="s">
        <v>9</v>
      </c>
      <c r="C75" s="80">
        <v>2000741</v>
      </c>
      <c r="D75" s="83" t="s">
        <v>34</v>
      </c>
      <c r="E75" s="78" t="s">
        <v>51</v>
      </c>
      <c r="F75" s="84" t="s">
        <v>13</v>
      </c>
      <c r="G75" s="84" t="s">
        <v>406</v>
      </c>
      <c r="H75" s="78" t="s">
        <v>55</v>
      </c>
      <c r="I75" s="88" t="s">
        <v>411</v>
      </c>
    </row>
    <row r="76" spans="1:9" x14ac:dyDescent="0.2">
      <c r="A76" s="78" t="s">
        <v>9</v>
      </c>
      <c r="B76" s="78" t="s">
        <v>9</v>
      </c>
      <c r="C76" s="80">
        <v>2000741</v>
      </c>
      <c r="D76" s="83" t="s">
        <v>34</v>
      </c>
      <c r="E76" s="78" t="s">
        <v>51</v>
      </c>
      <c r="F76" s="84" t="s">
        <v>15</v>
      </c>
      <c r="G76" s="84" t="s">
        <v>406</v>
      </c>
      <c r="H76" s="78" t="s">
        <v>55</v>
      </c>
      <c r="I76" s="88" t="s">
        <v>411</v>
      </c>
    </row>
    <row r="77" spans="1:9" x14ac:dyDescent="0.2">
      <c r="A77" s="78" t="s">
        <v>9</v>
      </c>
      <c r="B77" s="78" t="s">
        <v>9</v>
      </c>
      <c r="C77" s="80">
        <v>2000741</v>
      </c>
      <c r="D77" s="83" t="s">
        <v>34</v>
      </c>
      <c r="E77" s="78" t="s">
        <v>51</v>
      </c>
      <c r="F77" s="84" t="s">
        <v>15</v>
      </c>
      <c r="G77" s="84" t="s">
        <v>406</v>
      </c>
      <c r="H77" s="78" t="s">
        <v>55</v>
      </c>
      <c r="I77" s="88" t="s">
        <v>411</v>
      </c>
    </row>
    <row r="78" spans="1:9" x14ac:dyDescent="0.2">
      <c r="A78" s="78" t="s">
        <v>9</v>
      </c>
      <c r="B78" s="78" t="s">
        <v>9</v>
      </c>
      <c r="C78" s="80">
        <v>2000741</v>
      </c>
      <c r="D78" s="83" t="s">
        <v>34</v>
      </c>
      <c r="E78" s="78" t="s">
        <v>51</v>
      </c>
      <c r="F78" s="84" t="s">
        <v>13</v>
      </c>
      <c r="G78" s="84" t="s">
        <v>406</v>
      </c>
      <c r="H78" s="78" t="s">
        <v>57</v>
      </c>
      <c r="I78" s="88" t="s">
        <v>415</v>
      </c>
    </row>
    <row r="79" spans="1:9" x14ac:dyDescent="0.2">
      <c r="A79" s="78" t="s">
        <v>9</v>
      </c>
      <c r="B79" s="78" t="s">
        <v>9</v>
      </c>
      <c r="C79" s="80">
        <v>2000741</v>
      </c>
      <c r="D79" s="83" t="s">
        <v>34</v>
      </c>
      <c r="E79" s="78" t="s">
        <v>51</v>
      </c>
      <c r="F79" s="84" t="s">
        <v>15</v>
      </c>
      <c r="G79" s="84" t="s">
        <v>406</v>
      </c>
      <c r="H79" s="78" t="s">
        <v>57</v>
      </c>
      <c r="I79" s="88" t="s">
        <v>415</v>
      </c>
    </row>
    <row r="80" spans="1:9" x14ac:dyDescent="0.2">
      <c r="A80" s="78" t="s">
        <v>9</v>
      </c>
      <c r="B80" s="78" t="s">
        <v>9</v>
      </c>
      <c r="C80" s="80">
        <v>2000741</v>
      </c>
      <c r="D80" s="83" t="s">
        <v>34</v>
      </c>
      <c r="E80" s="78" t="s">
        <v>51</v>
      </c>
      <c r="F80" s="84" t="s">
        <v>13</v>
      </c>
      <c r="G80" s="84" t="s">
        <v>406</v>
      </c>
      <c r="H80" s="78" t="s">
        <v>58</v>
      </c>
      <c r="I80" s="88" t="s">
        <v>415</v>
      </c>
    </row>
    <row r="81" spans="1:9" x14ac:dyDescent="0.2">
      <c r="A81" s="78" t="s">
        <v>9</v>
      </c>
      <c r="B81" s="78" t="s">
        <v>9</v>
      </c>
      <c r="C81" s="80">
        <v>2000741</v>
      </c>
      <c r="D81" s="83" t="s">
        <v>34</v>
      </c>
      <c r="E81" s="78" t="s">
        <v>51</v>
      </c>
      <c r="F81" s="84" t="s">
        <v>13</v>
      </c>
      <c r="G81" s="84" t="s">
        <v>406</v>
      </c>
      <c r="H81" s="78" t="s">
        <v>58</v>
      </c>
      <c r="I81" s="88" t="s">
        <v>415</v>
      </c>
    </row>
    <row r="82" spans="1:9" x14ac:dyDescent="0.2">
      <c r="A82" s="78" t="s">
        <v>9</v>
      </c>
      <c r="B82" s="78" t="s">
        <v>9</v>
      </c>
      <c r="C82" s="80">
        <v>2000741</v>
      </c>
      <c r="D82" s="83" t="s">
        <v>34</v>
      </c>
      <c r="E82" s="78" t="s">
        <v>51</v>
      </c>
      <c r="F82" s="84" t="s">
        <v>15</v>
      </c>
      <c r="G82" s="84" t="s">
        <v>406</v>
      </c>
      <c r="H82" s="78" t="s">
        <v>58</v>
      </c>
      <c r="I82" s="88" t="s">
        <v>415</v>
      </c>
    </row>
    <row r="83" spans="1:9" x14ac:dyDescent="0.2">
      <c r="A83" s="78" t="s">
        <v>9</v>
      </c>
      <c r="B83" s="78" t="s">
        <v>9</v>
      </c>
      <c r="C83" s="80">
        <v>2000741</v>
      </c>
      <c r="D83" s="83" t="s">
        <v>34</v>
      </c>
      <c r="E83" s="78" t="s">
        <v>51</v>
      </c>
      <c r="F83" s="84" t="s">
        <v>15</v>
      </c>
      <c r="G83" s="84" t="s">
        <v>406</v>
      </c>
      <c r="H83" s="78" t="s">
        <v>58</v>
      </c>
      <c r="I83" s="88" t="s">
        <v>415</v>
      </c>
    </row>
    <row r="84" spans="1:9" x14ac:dyDescent="0.2">
      <c r="A84" s="78" t="s">
        <v>9</v>
      </c>
      <c r="B84" s="78" t="s">
        <v>9</v>
      </c>
      <c r="C84" s="80">
        <v>2000741</v>
      </c>
      <c r="D84" s="83" t="s">
        <v>34</v>
      </c>
      <c r="E84" s="78" t="s">
        <v>51</v>
      </c>
      <c r="F84" s="84" t="s">
        <v>13</v>
      </c>
      <c r="G84" s="84" t="s">
        <v>406</v>
      </c>
      <c r="H84" s="78" t="s">
        <v>59</v>
      </c>
      <c r="I84" s="88" t="s">
        <v>416</v>
      </c>
    </row>
    <row r="85" spans="1:9" x14ac:dyDescent="0.2">
      <c r="A85" s="78" t="s">
        <v>9</v>
      </c>
      <c r="B85" s="78" t="s">
        <v>9</v>
      </c>
      <c r="C85" s="80">
        <v>2000741</v>
      </c>
      <c r="D85" s="83" t="s">
        <v>34</v>
      </c>
      <c r="E85" s="78" t="s">
        <v>51</v>
      </c>
      <c r="F85" s="84" t="s">
        <v>15</v>
      </c>
      <c r="G85" s="84" t="s">
        <v>406</v>
      </c>
      <c r="H85" s="78" t="s">
        <v>59</v>
      </c>
      <c r="I85" s="88" t="s">
        <v>416</v>
      </c>
    </row>
    <row r="86" spans="1:9" x14ac:dyDescent="0.2">
      <c r="A86" s="78" t="s">
        <v>9</v>
      </c>
      <c r="B86" s="78" t="s">
        <v>9</v>
      </c>
      <c r="C86" s="80">
        <v>2000741</v>
      </c>
      <c r="D86" s="83" t="s">
        <v>34</v>
      </c>
      <c r="E86" s="78" t="s">
        <v>51</v>
      </c>
      <c r="F86" s="84" t="s">
        <v>13</v>
      </c>
      <c r="G86" s="84" t="s">
        <v>406</v>
      </c>
      <c r="H86" s="78" t="s">
        <v>60</v>
      </c>
      <c r="I86" s="88" t="s">
        <v>424</v>
      </c>
    </row>
    <row r="87" spans="1:9" x14ac:dyDescent="0.2">
      <c r="A87" s="78" t="s">
        <v>9</v>
      </c>
      <c r="B87" s="78" t="s">
        <v>9</v>
      </c>
      <c r="C87" s="80">
        <v>2000741</v>
      </c>
      <c r="D87" s="83" t="s">
        <v>34</v>
      </c>
      <c r="E87" s="78" t="s">
        <v>51</v>
      </c>
      <c r="F87" s="84" t="s">
        <v>15</v>
      </c>
      <c r="G87" s="85" t="s">
        <v>406</v>
      </c>
      <c r="H87" s="78" t="s">
        <v>60</v>
      </c>
      <c r="I87" s="88" t="s">
        <v>424</v>
      </c>
    </row>
    <row r="88" spans="1:9" x14ac:dyDescent="0.2">
      <c r="A88" s="78" t="s">
        <v>9</v>
      </c>
      <c r="B88" s="78" t="s">
        <v>9</v>
      </c>
      <c r="C88" s="80">
        <v>2000741</v>
      </c>
      <c r="D88" s="83" t="s">
        <v>34</v>
      </c>
      <c r="E88" s="78" t="s">
        <v>51</v>
      </c>
      <c r="F88" s="84" t="s">
        <v>13</v>
      </c>
      <c r="G88" s="85" t="s">
        <v>406</v>
      </c>
      <c r="H88" s="78" t="s">
        <v>66</v>
      </c>
      <c r="I88" s="88" t="s">
        <v>424</v>
      </c>
    </row>
    <row r="89" spans="1:9" x14ac:dyDescent="0.2">
      <c r="A89" s="78" t="s">
        <v>9</v>
      </c>
      <c r="B89" s="78" t="s">
        <v>9</v>
      </c>
      <c r="C89" s="80">
        <v>2000741</v>
      </c>
      <c r="D89" s="83" t="s">
        <v>34</v>
      </c>
      <c r="E89" s="78" t="s">
        <v>51</v>
      </c>
      <c r="F89" s="84" t="s">
        <v>15</v>
      </c>
      <c r="G89" s="84" t="s">
        <v>406</v>
      </c>
      <c r="H89" s="78" t="s">
        <v>66</v>
      </c>
      <c r="I89" s="88" t="s">
        <v>424</v>
      </c>
    </row>
    <row r="90" spans="1:9" x14ac:dyDescent="0.2">
      <c r="A90" s="78" t="s">
        <v>9</v>
      </c>
      <c r="B90" s="78" t="s">
        <v>9</v>
      </c>
      <c r="C90" s="80">
        <v>2000741</v>
      </c>
      <c r="D90" s="83" t="s">
        <v>34</v>
      </c>
      <c r="E90" s="78" t="s">
        <v>51</v>
      </c>
      <c r="F90" s="84" t="s">
        <v>13</v>
      </c>
      <c r="G90" s="84" t="s">
        <v>407</v>
      </c>
      <c r="H90" s="78" t="s">
        <v>52</v>
      </c>
      <c r="I90" s="88" t="s">
        <v>411</v>
      </c>
    </row>
    <row r="91" spans="1:9" x14ac:dyDescent="0.2">
      <c r="A91" s="78" t="s">
        <v>9</v>
      </c>
      <c r="B91" s="78" t="s">
        <v>9</v>
      </c>
      <c r="C91" s="80">
        <v>2000741</v>
      </c>
      <c r="D91" s="83" t="s">
        <v>34</v>
      </c>
      <c r="E91" s="78" t="s">
        <v>51</v>
      </c>
      <c r="F91" s="84" t="s">
        <v>15</v>
      </c>
      <c r="G91" s="84" t="s">
        <v>407</v>
      </c>
      <c r="H91" s="78" t="s">
        <v>52</v>
      </c>
      <c r="I91" s="88" t="s">
        <v>411</v>
      </c>
    </row>
    <row r="92" spans="1:9" x14ac:dyDescent="0.2">
      <c r="A92" s="78" t="s">
        <v>9</v>
      </c>
      <c r="B92" s="78" t="s">
        <v>9</v>
      </c>
      <c r="C92" s="80">
        <v>2000741</v>
      </c>
      <c r="D92" s="83" t="s">
        <v>34</v>
      </c>
      <c r="E92" s="78" t="s">
        <v>51</v>
      </c>
      <c r="F92" s="84" t="s">
        <v>13</v>
      </c>
      <c r="G92" s="84" t="s">
        <v>407</v>
      </c>
      <c r="H92" s="78" t="s">
        <v>61</v>
      </c>
      <c r="I92" s="88" t="s">
        <v>416</v>
      </c>
    </row>
    <row r="93" spans="1:9" x14ac:dyDescent="0.2">
      <c r="A93" s="78" t="s">
        <v>9</v>
      </c>
      <c r="B93" s="78" t="s">
        <v>9</v>
      </c>
      <c r="C93" s="80">
        <v>2000741</v>
      </c>
      <c r="D93" s="83" t="s">
        <v>34</v>
      </c>
      <c r="E93" s="78" t="s">
        <v>51</v>
      </c>
      <c r="F93" s="84" t="s">
        <v>15</v>
      </c>
      <c r="G93" s="85" t="s">
        <v>407</v>
      </c>
      <c r="H93" s="78" t="s">
        <v>61</v>
      </c>
      <c r="I93" s="88" t="s">
        <v>416</v>
      </c>
    </row>
    <row r="94" spans="1:9" x14ac:dyDescent="0.2">
      <c r="A94" s="78" t="s">
        <v>9</v>
      </c>
      <c r="B94" s="78" t="s">
        <v>9</v>
      </c>
      <c r="C94" s="80">
        <v>2000741</v>
      </c>
      <c r="D94" s="83" t="s">
        <v>34</v>
      </c>
      <c r="E94" s="78" t="s">
        <v>51</v>
      </c>
      <c r="F94" s="84" t="s">
        <v>13</v>
      </c>
      <c r="G94" s="85" t="s">
        <v>407</v>
      </c>
      <c r="H94" s="78" t="s">
        <v>62</v>
      </c>
      <c r="I94" s="88" t="s">
        <v>416</v>
      </c>
    </row>
    <row r="95" spans="1:9" x14ac:dyDescent="0.2">
      <c r="A95" s="78" t="s">
        <v>9</v>
      </c>
      <c r="B95" s="78" t="s">
        <v>9</v>
      </c>
      <c r="C95" s="80">
        <v>2000741</v>
      </c>
      <c r="D95" s="83" t="s">
        <v>34</v>
      </c>
      <c r="E95" s="78" t="s">
        <v>51</v>
      </c>
      <c r="F95" s="84" t="s">
        <v>15</v>
      </c>
      <c r="G95" s="85" t="s">
        <v>407</v>
      </c>
      <c r="H95" s="78" t="s">
        <v>62</v>
      </c>
      <c r="I95" s="88" t="s">
        <v>416</v>
      </c>
    </row>
    <row r="96" spans="1:9" x14ac:dyDescent="0.2">
      <c r="A96" s="78" t="s">
        <v>9</v>
      </c>
      <c r="B96" s="78" t="s">
        <v>9</v>
      </c>
      <c r="C96" s="80">
        <v>2000741</v>
      </c>
      <c r="D96" s="83" t="s">
        <v>34</v>
      </c>
      <c r="E96" s="78" t="s">
        <v>51</v>
      </c>
      <c r="F96" s="84" t="s">
        <v>13</v>
      </c>
      <c r="G96" s="85" t="s">
        <v>407</v>
      </c>
      <c r="H96" s="78" t="s">
        <v>63</v>
      </c>
      <c r="I96" s="88" t="s">
        <v>424</v>
      </c>
    </row>
    <row r="97" spans="1:9" x14ac:dyDescent="0.2">
      <c r="A97" s="78" t="s">
        <v>9</v>
      </c>
      <c r="B97" s="78" t="s">
        <v>9</v>
      </c>
      <c r="C97" s="80">
        <v>2000741</v>
      </c>
      <c r="D97" s="83" t="s">
        <v>34</v>
      </c>
      <c r="E97" s="78" t="s">
        <v>51</v>
      </c>
      <c r="F97" s="84" t="s">
        <v>15</v>
      </c>
      <c r="G97" s="85" t="s">
        <v>407</v>
      </c>
      <c r="H97" s="78" t="s">
        <v>63</v>
      </c>
      <c r="I97" s="88" t="s">
        <v>424</v>
      </c>
    </row>
    <row r="98" spans="1:9" x14ac:dyDescent="0.2">
      <c r="A98" s="78" t="s">
        <v>9</v>
      </c>
      <c r="B98" s="78" t="s">
        <v>9</v>
      </c>
      <c r="C98" s="80">
        <v>2000741</v>
      </c>
      <c r="D98" s="83" t="s">
        <v>34</v>
      </c>
      <c r="E98" s="78" t="s">
        <v>51</v>
      </c>
      <c r="F98" s="84" t="s">
        <v>13</v>
      </c>
      <c r="G98" s="85" t="s">
        <v>407</v>
      </c>
      <c r="H98" s="78" t="s">
        <v>64</v>
      </c>
      <c r="I98" s="88" t="s">
        <v>415</v>
      </c>
    </row>
    <row r="99" spans="1:9" x14ac:dyDescent="0.2">
      <c r="A99" s="78" t="s">
        <v>9</v>
      </c>
      <c r="B99" s="78" t="s">
        <v>9</v>
      </c>
      <c r="C99" s="80">
        <v>2000741</v>
      </c>
      <c r="D99" s="83" t="s">
        <v>34</v>
      </c>
      <c r="E99" s="78" t="s">
        <v>51</v>
      </c>
      <c r="F99" s="84" t="s">
        <v>15</v>
      </c>
      <c r="G99" s="84" t="s">
        <v>407</v>
      </c>
      <c r="H99" s="78" t="s">
        <v>64</v>
      </c>
      <c r="I99" s="88" t="s">
        <v>415</v>
      </c>
    </row>
    <row r="100" spans="1:9" x14ac:dyDescent="0.2">
      <c r="A100" s="78" t="s">
        <v>9</v>
      </c>
      <c r="B100" s="78" t="s">
        <v>9</v>
      </c>
      <c r="C100" s="80">
        <v>2000741</v>
      </c>
      <c r="D100" s="83" t="s">
        <v>34</v>
      </c>
      <c r="E100" s="78" t="s">
        <v>51</v>
      </c>
      <c r="F100" s="84" t="s">
        <v>13</v>
      </c>
      <c r="G100" s="84" t="s">
        <v>407</v>
      </c>
      <c r="H100" s="78" t="s">
        <v>65</v>
      </c>
      <c r="I100" s="88" t="s">
        <v>415</v>
      </c>
    </row>
    <row r="101" spans="1:9" x14ac:dyDescent="0.2">
      <c r="A101" s="78" t="s">
        <v>9</v>
      </c>
      <c r="B101" s="78" t="s">
        <v>9</v>
      </c>
      <c r="C101" s="80">
        <v>2000741</v>
      </c>
      <c r="D101" s="83" t="s">
        <v>34</v>
      </c>
      <c r="E101" s="78" t="s">
        <v>51</v>
      </c>
      <c r="F101" s="84" t="s">
        <v>15</v>
      </c>
      <c r="G101" s="84" t="s">
        <v>407</v>
      </c>
      <c r="H101" s="78" t="s">
        <v>65</v>
      </c>
      <c r="I101" s="88" t="s">
        <v>415</v>
      </c>
    </row>
    <row r="102" spans="1:9" x14ac:dyDescent="0.2">
      <c r="A102" s="78" t="s">
        <v>9</v>
      </c>
      <c r="B102" s="78" t="s">
        <v>9</v>
      </c>
      <c r="C102" s="80">
        <v>2000763</v>
      </c>
      <c r="D102" s="83" t="s">
        <v>34</v>
      </c>
      <c r="E102" s="78" t="s">
        <v>67</v>
      </c>
      <c r="F102" s="84" t="s">
        <v>13</v>
      </c>
      <c r="G102" s="84" t="s">
        <v>479</v>
      </c>
      <c r="H102" s="78" t="s">
        <v>69</v>
      </c>
      <c r="I102" s="88" t="s">
        <v>162</v>
      </c>
    </row>
    <row r="103" spans="1:9" x14ac:dyDescent="0.2">
      <c r="A103" s="78" t="s">
        <v>9</v>
      </c>
      <c r="B103" s="78" t="s">
        <v>9</v>
      </c>
      <c r="C103" s="80">
        <v>2000763</v>
      </c>
      <c r="D103" s="83" t="s">
        <v>34</v>
      </c>
      <c r="E103" s="78" t="s">
        <v>67</v>
      </c>
      <c r="F103" s="84" t="s">
        <v>15</v>
      </c>
      <c r="G103" s="84" t="s">
        <v>479</v>
      </c>
      <c r="H103" s="78" t="s">
        <v>69</v>
      </c>
      <c r="I103" s="88" t="s">
        <v>162</v>
      </c>
    </row>
    <row r="104" spans="1:9" x14ac:dyDescent="0.2">
      <c r="A104" s="48" t="s">
        <v>9</v>
      </c>
      <c r="B104" s="48" t="s">
        <v>9</v>
      </c>
      <c r="C104" s="49">
        <v>2000763</v>
      </c>
      <c r="D104" s="50" t="s">
        <v>34</v>
      </c>
      <c r="E104" s="48" t="s">
        <v>67</v>
      </c>
      <c r="F104" s="51" t="s">
        <v>13</v>
      </c>
      <c r="G104" s="51" t="s">
        <v>407</v>
      </c>
      <c r="H104" s="48" t="s">
        <v>68</v>
      </c>
      <c r="I104" s="52" t="s">
        <v>413</v>
      </c>
    </row>
    <row r="105" spans="1:9" x14ac:dyDescent="0.2">
      <c r="A105" s="48" t="s">
        <v>9</v>
      </c>
      <c r="B105" s="48" t="s">
        <v>9</v>
      </c>
      <c r="C105" s="49">
        <v>2000763</v>
      </c>
      <c r="D105" s="50" t="s">
        <v>34</v>
      </c>
      <c r="E105" s="48" t="s">
        <v>67</v>
      </c>
      <c r="F105" s="51" t="s">
        <v>15</v>
      </c>
      <c r="G105" s="51" t="s">
        <v>407</v>
      </c>
      <c r="H105" s="48" t="s">
        <v>68</v>
      </c>
      <c r="I105" s="52" t="s">
        <v>413</v>
      </c>
    </row>
    <row r="106" spans="1:9" x14ac:dyDescent="0.2">
      <c r="A106" s="78" t="s">
        <v>9</v>
      </c>
      <c r="B106" s="78" t="s">
        <v>9</v>
      </c>
      <c r="C106" s="80">
        <v>2000763</v>
      </c>
      <c r="D106" s="83" t="s">
        <v>34</v>
      </c>
      <c r="E106" s="78" t="s">
        <v>67</v>
      </c>
      <c r="F106" s="84" t="s">
        <v>13</v>
      </c>
      <c r="G106" s="84" t="s">
        <v>407</v>
      </c>
      <c r="H106" s="78" t="s">
        <v>70</v>
      </c>
      <c r="I106" s="88" t="s">
        <v>425</v>
      </c>
    </row>
    <row r="107" spans="1:9" x14ac:dyDescent="0.2">
      <c r="A107" s="78" t="s">
        <v>9</v>
      </c>
      <c r="B107" s="78" t="s">
        <v>9</v>
      </c>
      <c r="C107" s="80">
        <v>2000763</v>
      </c>
      <c r="D107" s="83" t="s">
        <v>34</v>
      </c>
      <c r="E107" s="78" t="s">
        <v>67</v>
      </c>
      <c r="F107" s="84" t="s">
        <v>15</v>
      </c>
      <c r="G107" s="84" t="s">
        <v>407</v>
      </c>
      <c r="H107" s="78" t="s">
        <v>70</v>
      </c>
      <c r="I107" s="88" t="s">
        <v>425</v>
      </c>
    </row>
    <row r="108" spans="1:9" x14ac:dyDescent="0.2">
      <c r="A108" s="78" t="s">
        <v>9</v>
      </c>
      <c r="B108" s="78" t="s">
        <v>9</v>
      </c>
      <c r="C108" s="80">
        <v>2000799</v>
      </c>
      <c r="D108" s="83" t="s">
        <v>34</v>
      </c>
      <c r="E108" s="78" t="s">
        <v>71</v>
      </c>
      <c r="F108" s="84" t="s">
        <v>13</v>
      </c>
      <c r="G108" s="84" t="s">
        <v>479</v>
      </c>
      <c r="H108" s="78" t="s">
        <v>73</v>
      </c>
      <c r="I108" s="88" t="s">
        <v>427</v>
      </c>
    </row>
    <row r="109" spans="1:9" x14ac:dyDescent="0.2">
      <c r="A109" s="78" t="s">
        <v>9</v>
      </c>
      <c r="B109" s="78" t="s">
        <v>9</v>
      </c>
      <c r="C109" s="80">
        <v>2000799</v>
      </c>
      <c r="D109" s="83" t="s">
        <v>34</v>
      </c>
      <c r="E109" s="78" t="s">
        <v>71</v>
      </c>
      <c r="F109" s="84" t="s">
        <v>15</v>
      </c>
      <c r="G109" s="84" t="s">
        <v>479</v>
      </c>
      <c r="H109" s="78" t="s">
        <v>73</v>
      </c>
      <c r="I109" s="88" t="s">
        <v>427</v>
      </c>
    </row>
    <row r="110" spans="1:9" x14ac:dyDescent="0.2">
      <c r="A110" s="78" t="s">
        <v>9</v>
      </c>
      <c r="B110" s="78" t="s">
        <v>9</v>
      </c>
      <c r="C110" s="80">
        <v>2000799</v>
      </c>
      <c r="D110" s="83" t="s">
        <v>34</v>
      </c>
      <c r="E110" s="78" t="s">
        <v>71</v>
      </c>
      <c r="F110" s="84" t="s">
        <v>13</v>
      </c>
      <c r="G110" s="84" t="s">
        <v>479</v>
      </c>
      <c r="H110" s="78" t="s">
        <v>75</v>
      </c>
      <c r="I110" s="88" t="s">
        <v>419</v>
      </c>
    </row>
    <row r="111" spans="1:9" x14ac:dyDescent="0.2">
      <c r="A111" s="78" t="s">
        <v>9</v>
      </c>
      <c r="B111" s="78" t="s">
        <v>9</v>
      </c>
      <c r="C111" s="80">
        <v>2000799</v>
      </c>
      <c r="D111" s="83" t="s">
        <v>34</v>
      </c>
      <c r="E111" s="78" t="s">
        <v>71</v>
      </c>
      <c r="F111" s="84" t="s">
        <v>15</v>
      </c>
      <c r="G111" s="84" t="s">
        <v>479</v>
      </c>
      <c r="H111" s="78" t="s">
        <v>75</v>
      </c>
      <c r="I111" s="88" t="s">
        <v>419</v>
      </c>
    </row>
    <row r="112" spans="1:9" x14ac:dyDescent="0.2">
      <c r="A112" s="78" t="s">
        <v>9</v>
      </c>
      <c r="B112" s="78" t="s">
        <v>9</v>
      </c>
      <c r="C112" s="80">
        <v>2000799</v>
      </c>
      <c r="D112" s="83" t="s">
        <v>34</v>
      </c>
      <c r="E112" s="78" t="s">
        <v>71</v>
      </c>
      <c r="F112" s="84" t="s">
        <v>13</v>
      </c>
      <c r="G112" s="84" t="s">
        <v>479</v>
      </c>
      <c r="H112" s="78" t="s">
        <v>54</v>
      </c>
      <c r="I112" s="88" t="s">
        <v>415</v>
      </c>
    </row>
    <row r="113" spans="1:9" x14ac:dyDescent="0.2">
      <c r="A113" s="78" t="s">
        <v>9</v>
      </c>
      <c r="B113" s="78" t="s">
        <v>9</v>
      </c>
      <c r="C113" s="80">
        <v>2000799</v>
      </c>
      <c r="D113" s="83" t="s">
        <v>34</v>
      </c>
      <c r="E113" s="78" t="s">
        <v>71</v>
      </c>
      <c r="F113" s="84" t="s">
        <v>15</v>
      </c>
      <c r="G113" s="84" t="s">
        <v>479</v>
      </c>
      <c r="H113" s="78" t="s">
        <v>54</v>
      </c>
      <c r="I113" s="88" t="s">
        <v>415</v>
      </c>
    </row>
    <row r="114" spans="1:9" x14ac:dyDescent="0.2">
      <c r="A114" s="78" t="s">
        <v>9</v>
      </c>
      <c r="B114" s="78" t="s">
        <v>9</v>
      </c>
      <c r="C114" s="80">
        <v>2000799</v>
      </c>
      <c r="D114" s="83" t="s">
        <v>34</v>
      </c>
      <c r="E114" s="78" t="s">
        <v>71</v>
      </c>
      <c r="F114" s="84" t="s">
        <v>13</v>
      </c>
      <c r="G114" s="84" t="s">
        <v>406</v>
      </c>
      <c r="H114" s="78" t="s">
        <v>74</v>
      </c>
      <c r="I114" s="88" t="s">
        <v>419</v>
      </c>
    </row>
    <row r="115" spans="1:9" x14ac:dyDescent="0.2">
      <c r="A115" s="78" t="s">
        <v>9</v>
      </c>
      <c r="B115" s="78" t="s">
        <v>9</v>
      </c>
      <c r="C115" s="80">
        <v>2000799</v>
      </c>
      <c r="D115" s="83" t="s">
        <v>34</v>
      </c>
      <c r="E115" s="78" t="s">
        <v>71</v>
      </c>
      <c r="F115" s="84" t="s">
        <v>15</v>
      </c>
      <c r="G115" s="84" t="s">
        <v>406</v>
      </c>
      <c r="H115" s="78" t="s">
        <v>74</v>
      </c>
      <c r="I115" s="88" t="s">
        <v>419</v>
      </c>
    </row>
    <row r="116" spans="1:9" x14ac:dyDescent="0.2">
      <c r="A116" s="78" t="s">
        <v>9</v>
      </c>
      <c r="B116" s="78" t="s">
        <v>9</v>
      </c>
      <c r="C116" s="80">
        <v>2000799</v>
      </c>
      <c r="D116" s="83" t="s">
        <v>34</v>
      </c>
      <c r="E116" s="78" t="s">
        <v>71</v>
      </c>
      <c r="F116" s="84" t="s">
        <v>13</v>
      </c>
      <c r="G116" s="84" t="s">
        <v>406</v>
      </c>
      <c r="H116" s="78" t="s">
        <v>76</v>
      </c>
      <c r="I116" s="88" t="s">
        <v>427</v>
      </c>
    </row>
    <row r="117" spans="1:9" x14ac:dyDescent="0.2">
      <c r="A117" s="78" t="s">
        <v>9</v>
      </c>
      <c r="B117" s="78" t="s">
        <v>9</v>
      </c>
      <c r="C117" s="80">
        <v>2000799</v>
      </c>
      <c r="D117" s="83" t="s">
        <v>34</v>
      </c>
      <c r="E117" s="78" t="s">
        <v>71</v>
      </c>
      <c r="F117" s="84" t="s">
        <v>15</v>
      </c>
      <c r="G117" s="84" t="s">
        <v>406</v>
      </c>
      <c r="H117" s="78" t="s">
        <v>76</v>
      </c>
      <c r="I117" s="88" t="s">
        <v>427</v>
      </c>
    </row>
    <row r="118" spans="1:9" x14ac:dyDescent="0.2">
      <c r="A118" s="78" t="s">
        <v>9</v>
      </c>
      <c r="B118" s="78" t="s">
        <v>9</v>
      </c>
      <c r="C118" s="80">
        <v>2000799</v>
      </c>
      <c r="D118" s="83" t="s">
        <v>34</v>
      </c>
      <c r="E118" s="78" t="s">
        <v>71</v>
      </c>
      <c r="F118" s="84" t="s">
        <v>13</v>
      </c>
      <c r="G118" s="84" t="s">
        <v>406</v>
      </c>
      <c r="H118" s="78" t="s">
        <v>57</v>
      </c>
      <c r="I118" s="88" t="s">
        <v>415</v>
      </c>
    </row>
    <row r="119" spans="1:9" x14ac:dyDescent="0.2">
      <c r="A119" s="78" t="s">
        <v>9</v>
      </c>
      <c r="B119" s="78" t="s">
        <v>9</v>
      </c>
      <c r="C119" s="80">
        <v>2000799</v>
      </c>
      <c r="D119" s="83" t="s">
        <v>34</v>
      </c>
      <c r="E119" s="78" t="s">
        <v>71</v>
      </c>
      <c r="F119" s="84" t="s">
        <v>15</v>
      </c>
      <c r="G119" s="84" t="s">
        <v>406</v>
      </c>
      <c r="H119" s="78" t="s">
        <v>57</v>
      </c>
      <c r="I119" s="88" t="s">
        <v>415</v>
      </c>
    </row>
    <row r="120" spans="1:9" x14ac:dyDescent="0.2">
      <c r="A120" s="78" t="s">
        <v>9</v>
      </c>
      <c r="B120" s="78" t="s">
        <v>9</v>
      </c>
      <c r="C120" s="80">
        <v>2000799</v>
      </c>
      <c r="D120" s="83" t="s">
        <v>34</v>
      </c>
      <c r="E120" s="78" t="s">
        <v>71</v>
      </c>
      <c r="F120" s="84" t="s">
        <v>13</v>
      </c>
      <c r="G120" s="84" t="s">
        <v>406</v>
      </c>
      <c r="H120" s="78" t="s">
        <v>82</v>
      </c>
      <c r="I120" s="88" t="s">
        <v>419</v>
      </c>
    </row>
    <row r="121" spans="1:9" x14ac:dyDescent="0.2">
      <c r="A121" s="78" t="s">
        <v>9</v>
      </c>
      <c r="B121" s="78" t="s">
        <v>9</v>
      </c>
      <c r="C121" s="80">
        <v>2000799</v>
      </c>
      <c r="D121" s="83" t="s">
        <v>34</v>
      </c>
      <c r="E121" s="78" t="s">
        <v>71</v>
      </c>
      <c r="F121" s="84" t="s">
        <v>15</v>
      </c>
      <c r="G121" s="84" t="s">
        <v>406</v>
      </c>
      <c r="H121" s="78" t="s">
        <v>82</v>
      </c>
      <c r="I121" s="88" t="s">
        <v>419</v>
      </c>
    </row>
    <row r="122" spans="1:9" x14ac:dyDescent="0.2">
      <c r="A122" s="78" t="s">
        <v>9</v>
      </c>
      <c r="B122" s="78" t="s">
        <v>9</v>
      </c>
      <c r="C122" s="80">
        <v>2000799</v>
      </c>
      <c r="D122" s="83" t="s">
        <v>34</v>
      </c>
      <c r="E122" s="78" t="s">
        <v>71</v>
      </c>
      <c r="F122" s="84" t="s">
        <v>13</v>
      </c>
      <c r="G122" s="84" t="s">
        <v>407</v>
      </c>
      <c r="H122" s="78" t="s">
        <v>72</v>
      </c>
      <c r="I122" s="88" t="s">
        <v>419</v>
      </c>
    </row>
    <row r="123" spans="1:9" x14ac:dyDescent="0.2">
      <c r="A123" s="78" t="s">
        <v>9</v>
      </c>
      <c r="B123" s="78" t="s">
        <v>9</v>
      </c>
      <c r="C123" s="80">
        <v>2000799</v>
      </c>
      <c r="D123" s="83" t="s">
        <v>34</v>
      </c>
      <c r="E123" s="78" t="s">
        <v>71</v>
      </c>
      <c r="F123" s="84" t="s">
        <v>15</v>
      </c>
      <c r="G123" s="85" t="s">
        <v>407</v>
      </c>
      <c r="H123" s="78" t="s">
        <v>72</v>
      </c>
      <c r="I123" s="88" t="s">
        <v>419</v>
      </c>
    </row>
    <row r="124" spans="1:9" x14ac:dyDescent="0.2">
      <c r="A124" s="78" t="s">
        <v>9</v>
      </c>
      <c r="B124" s="78" t="s">
        <v>9</v>
      </c>
      <c r="C124" s="80">
        <v>2000799</v>
      </c>
      <c r="D124" s="83" t="s">
        <v>34</v>
      </c>
      <c r="E124" s="78" t="s">
        <v>71</v>
      </c>
      <c r="F124" s="84" t="s">
        <v>13</v>
      </c>
      <c r="G124" s="85" t="s">
        <v>407</v>
      </c>
      <c r="H124" s="78" t="s">
        <v>77</v>
      </c>
      <c r="I124" s="88" t="s">
        <v>419</v>
      </c>
    </row>
    <row r="125" spans="1:9" x14ac:dyDescent="0.2">
      <c r="A125" s="78" t="s">
        <v>9</v>
      </c>
      <c r="B125" s="78" t="s">
        <v>9</v>
      </c>
      <c r="C125" s="80">
        <v>2000799</v>
      </c>
      <c r="D125" s="83" t="s">
        <v>34</v>
      </c>
      <c r="E125" s="78" t="s">
        <v>71</v>
      </c>
      <c r="F125" s="84" t="s">
        <v>15</v>
      </c>
      <c r="G125" s="84" t="s">
        <v>407</v>
      </c>
      <c r="H125" s="78" t="s">
        <v>77</v>
      </c>
      <c r="I125" s="88" t="s">
        <v>419</v>
      </c>
    </row>
    <row r="126" spans="1:9" x14ac:dyDescent="0.2">
      <c r="A126" s="78" t="s">
        <v>9</v>
      </c>
      <c r="B126" s="78" t="s">
        <v>9</v>
      </c>
      <c r="C126" s="80">
        <v>2000799</v>
      </c>
      <c r="D126" s="83" t="s">
        <v>34</v>
      </c>
      <c r="E126" s="78" t="s">
        <v>71</v>
      </c>
      <c r="F126" s="84" t="s">
        <v>13</v>
      </c>
      <c r="G126" s="84" t="s">
        <v>407</v>
      </c>
      <c r="H126" s="48" t="s">
        <v>78</v>
      </c>
      <c r="I126" s="88" t="s">
        <v>419</v>
      </c>
    </row>
    <row r="127" spans="1:9" x14ac:dyDescent="0.2">
      <c r="A127" s="78" t="s">
        <v>9</v>
      </c>
      <c r="B127" s="78" t="s">
        <v>9</v>
      </c>
      <c r="C127" s="80">
        <v>2000799</v>
      </c>
      <c r="D127" s="83" t="s">
        <v>34</v>
      </c>
      <c r="E127" s="78" t="s">
        <v>71</v>
      </c>
      <c r="F127" s="84" t="s">
        <v>15</v>
      </c>
      <c r="G127" s="84" t="s">
        <v>407</v>
      </c>
      <c r="H127" s="48" t="s">
        <v>78</v>
      </c>
      <c r="I127" s="88" t="s">
        <v>419</v>
      </c>
    </row>
    <row r="128" spans="1:9" x14ac:dyDescent="0.2">
      <c r="A128" s="78" t="s">
        <v>9</v>
      </c>
      <c r="B128" s="78" t="s">
        <v>9</v>
      </c>
      <c r="C128" s="80">
        <v>2000799</v>
      </c>
      <c r="D128" s="83" t="s">
        <v>34</v>
      </c>
      <c r="E128" s="78" t="s">
        <v>71</v>
      </c>
      <c r="F128" s="84" t="s">
        <v>13</v>
      </c>
      <c r="G128" s="84" t="s">
        <v>407</v>
      </c>
      <c r="H128" s="78" t="s">
        <v>79</v>
      </c>
      <c r="I128" s="88" t="s">
        <v>419</v>
      </c>
    </row>
    <row r="129" spans="1:9" x14ac:dyDescent="0.2">
      <c r="A129" s="78" t="s">
        <v>9</v>
      </c>
      <c r="B129" s="78" t="s">
        <v>9</v>
      </c>
      <c r="C129" s="80">
        <v>2000799</v>
      </c>
      <c r="D129" s="83" t="s">
        <v>34</v>
      </c>
      <c r="E129" s="78" t="s">
        <v>71</v>
      </c>
      <c r="F129" s="84" t="s">
        <v>15</v>
      </c>
      <c r="G129" s="84" t="s">
        <v>407</v>
      </c>
      <c r="H129" s="78" t="s">
        <v>79</v>
      </c>
      <c r="I129" s="88" t="s">
        <v>419</v>
      </c>
    </row>
    <row r="130" spans="1:9" x14ac:dyDescent="0.2">
      <c r="A130" s="78" t="s">
        <v>9</v>
      </c>
      <c r="B130" s="78" t="s">
        <v>9</v>
      </c>
      <c r="C130" s="80">
        <v>2000799</v>
      </c>
      <c r="D130" s="83" t="s">
        <v>34</v>
      </c>
      <c r="E130" s="78" t="s">
        <v>71</v>
      </c>
      <c r="F130" s="84" t="s">
        <v>13</v>
      </c>
      <c r="G130" s="84" t="s">
        <v>407</v>
      </c>
      <c r="H130" s="78" t="s">
        <v>80</v>
      </c>
      <c r="I130" s="88" t="s">
        <v>415</v>
      </c>
    </row>
    <row r="131" spans="1:9" x14ac:dyDescent="0.2">
      <c r="A131" s="78" t="s">
        <v>9</v>
      </c>
      <c r="B131" s="78" t="s">
        <v>9</v>
      </c>
      <c r="C131" s="80">
        <v>2000799</v>
      </c>
      <c r="D131" s="83" t="s">
        <v>34</v>
      </c>
      <c r="E131" s="78" t="s">
        <v>71</v>
      </c>
      <c r="F131" s="84" t="s">
        <v>15</v>
      </c>
      <c r="G131" s="84" t="s">
        <v>407</v>
      </c>
      <c r="H131" s="78" t="s">
        <v>80</v>
      </c>
      <c r="I131" s="88" t="s">
        <v>415</v>
      </c>
    </row>
    <row r="132" spans="1:9" x14ac:dyDescent="0.2">
      <c r="A132" s="48" t="s">
        <v>9</v>
      </c>
      <c r="B132" s="48" t="s">
        <v>9</v>
      </c>
      <c r="C132" s="49">
        <v>2000799</v>
      </c>
      <c r="D132" s="50" t="s">
        <v>34</v>
      </c>
      <c r="E132" s="48" t="s">
        <v>71</v>
      </c>
      <c r="F132" s="51" t="s">
        <v>13</v>
      </c>
      <c r="G132" s="51" t="s">
        <v>407</v>
      </c>
      <c r="H132" s="48" t="s">
        <v>81</v>
      </c>
      <c r="I132" s="52" t="s">
        <v>427</v>
      </c>
    </row>
    <row r="133" spans="1:9" x14ac:dyDescent="0.2">
      <c r="A133" s="48" t="s">
        <v>9</v>
      </c>
      <c r="B133" s="48" t="s">
        <v>9</v>
      </c>
      <c r="C133" s="49">
        <v>2000799</v>
      </c>
      <c r="D133" s="50" t="s">
        <v>34</v>
      </c>
      <c r="E133" s="48" t="s">
        <v>71</v>
      </c>
      <c r="F133" s="51" t="s">
        <v>15</v>
      </c>
      <c r="G133" s="65" t="s">
        <v>407</v>
      </c>
      <c r="H133" s="48" t="s">
        <v>81</v>
      </c>
      <c r="I133" s="52" t="s">
        <v>427</v>
      </c>
    </row>
    <row r="134" spans="1:9" x14ac:dyDescent="0.2">
      <c r="A134" s="78" t="s">
        <v>9</v>
      </c>
      <c r="B134" s="78" t="s">
        <v>9</v>
      </c>
      <c r="C134" s="80">
        <v>2000799</v>
      </c>
      <c r="D134" s="83" t="s">
        <v>34</v>
      </c>
      <c r="E134" s="78" t="s">
        <v>71</v>
      </c>
      <c r="F134" s="84" t="s">
        <v>13</v>
      </c>
      <c r="G134" s="85" t="s">
        <v>407</v>
      </c>
      <c r="H134" s="78" t="s">
        <v>64</v>
      </c>
      <c r="I134" s="88" t="s">
        <v>415</v>
      </c>
    </row>
    <row r="135" spans="1:9" x14ac:dyDescent="0.2">
      <c r="A135" s="78" t="s">
        <v>9</v>
      </c>
      <c r="B135" s="78" t="s">
        <v>9</v>
      </c>
      <c r="C135" s="80">
        <v>2000799</v>
      </c>
      <c r="D135" s="83" t="s">
        <v>34</v>
      </c>
      <c r="E135" s="78" t="s">
        <v>71</v>
      </c>
      <c r="F135" s="84" t="s">
        <v>15</v>
      </c>
      <c r="G135" s="84" t="s">
        <v>407</v>
      </c>
      <c r="H135" s="78" t="s">
        <v>64</v>
      </c>
      <c r="I135" s="88" t="s">
        <v>415</v>
      </c>
    </row>
    <row r="136" spans="1:9" x14ac:dyDescent="0.2">
      <c r="A136" s="78" t="s">
        <v>9</v>
      </c>
      <c r="B136" s="78" t="s">
        <v>9</v>
      </c>
      <c r="C136" s="80">
        <v>2000799</v>
      </c>
      <c r="D136" s="83" t="s">
        <v>34</v>
      </c>
      <c r="E136" s="78" t="s">
        <v>71</v>
      </c>
      <c r="F136" s="84" t="s">
        <v>13</v>
      </c>
      <c r="G136" s="84" t="s">
        <v>407</v>
      </c>
      <c r="H136" s="78" t="s">
        <v>312</v>
      </c>
      <c r="I136" s="88" t="s">
        <v>426</v>
      </c>
    </row>
    <row r="137" spans="1:9" x14ac:dyDescent="0.2">
      <c r="A137" s="78" t="s">
        <v>9</v>
      </c>
      <c r="B137" s="78" t="s">
        <v>9</v>
      </c>
      <c r="C137" s="80">
        <v>2000799</v>
      </c>
      <c r="D137" s="83" t="s">
        <v>34</v>
      </c>
      <c r="E137" s="78" t="s">
        <v>71</v>
      </c>
      <c r="F137" s="84" t="s">
        <v>15</v>
      </c>
      <c r="G137" s="84" t="s">
        <v>407</v>
      </c>
      <c r="H137" s="78" t="s">
        <v>312</v>
      </c>
      <c r="I137" s="88" t="s">
        <v>426</v>
      </c>
    </row>
    <row r="138" spans="1:9" x14ac:dyDescent="0.2">
      <c r="A138" s="90" t="s">
        <v>9</v>
      </c>
      <c r="B138" s="90" t="s">
        <v>9</v>
      </c>
      <c r="C138" s="49">
        <v>2003892</v>
      </c>
      <c r="D138" s="55" t="s">
        <v>34</v>
      </c>
      <c r="E138" s="90" t="s">
        <v>83</v>
      </c>
      <c r="F138" s="49" t="s">
        <v>435</v>
      </c>
      <c r="G138" s="49" t="s">
        <v>436</v>
      </c>
      <c r="H138" s="91" t="s">
        <v>432</v>
      </c>
      <c r="I138" s="92" t="s">
        <v>162</v>
      </c>
    </row>
    <row r="139" spans="1:9" x14ac:dyDescent="0.2">
      <c r="A139" s="90" t="s">
        <v>9</v>
      </c>
      <c r="B139" s="90" t="s">
        <v>9</v>
      </c>
      <c r="C139" s="49">
        <v>2003892</v>
      </c>
      <c r="D139" s="55" t="s">
        <v>34</v>
      </c>
      <c r="E139" s="90" t="s">
        <v>83</v>
      </c>
      <c r="F139" s="49" t="s">
        <v>435</v>
      </c>
      <c r="G139" s="64" t="s">
        <v>436</v>
      </c>
      <c r="H139" s="91" t="s">
        <v>442</v>
      </c>
      <c r="I139" s="92" t="s">
        <v>162</v>
      </c>
    </row>
    <row r="140" spans="1:9" x14ac:dyDescent="0.2">
      <c r="A140" s="78" t="s">
        <v>9</v>
      </c>
      <c r="B140" s="78" t="s">
        <v>9</v>
      </c>
      <c r="C140" s="80">
        <v>2003892</v>
      </c>
      <c r="D140" s="83" t="s">
        <v>34</v>
      </c>
      <c r="E140" s="78" t="s">
        <v>83</v>
      </c>
      <c r="F140" s="84" t="s">
        <v>13</v>
      </c>
      <c r="G140" s="85" t="s">
        <v>479</v>
      </c>
      <c r="H140" s="78" t="s">
        <v>69</v>
      </c>
      <c r="I140" s="88" t="s">
        <v>162</v>
      </c>
    </row>
    <row r="141" spans="1:9" x14ac:dyDescent="0.2">
      <c r="A141" s="78" t="s">
        <v>9</v>
      </c>
      <c r="B141" s="78" t="s">
        <v>9</v>
      </c>
      <c r="C141" s="80">
        <v>2003892</v>
      </c>
      <c r="D141" s="83" t="s">
        <v>34</v>
      </c>
      <c r="E141" s="78" t="s">
        <v>83</v>
      </c>
      <c r="F141" s="84" t="s">
        <v>15</v>
      </c>
      <c r="G141" s="84" t="s">
        <v>479</v>
      </c>
      <c r="H141" s="78" t="s">
        <v>69</v>
      </c>
      <c r="I141" s="88" t="s">
        <v>162</v>
      </c>
    </row>
    <row r="142" spans="1:9" x14ac:dyDescent="0.2">
      <c r="A142" s="78" t="s">
        <v>9</v>
      </c>
      <c r="B142" s="78" t="s">
        <v>9</v>
      </c>
      <c r="C142" s="80">
        <v>2003892</v>
      </c>
      <c r="D142" s="83" t="s">
        <v>34</v>
      </c>
      <c r="E142" s="78" t="s">
        <v>83</v>
      </c>
      <c r="F142" s="84" t="s">
        <v>13</v>
      </c>
      <c r="G142" s="84" t="s">
        <v>479</v>
      </c>
      <c r="H142" s="78" t="s">
        <v>32</v>
      </c>
      <c r="I142" s="88" t="s">
        <v>412</v>
      </c>
    </row>
    <row r="143" spans="1:9" x14ac:dyDescent="0.2">
      <c r="A143" s="78" t="s">
        <v>9</v>
      </c>
      <c r="B143" s="78" t="s">
        <v>9</v>
      </c>
      <c r="C143" s="80">
        <v>2003892</v>
      </c>
      <c r="D143" s="83" t="s">
        <v>34</v>
      </c>
      <c r="E143" s="78" t="s">
        <v>83</v>
      </c>
      <c r="F143" s="84" t="s">
        <v>15</v>
      </c>
      <c r="G143" s="84" t="s">
        <v>479</v>
      </c>
      <c r="H143" s="78" t="s">
        <v>32</v>
      </c>
      <c r="I143" s="88" t="s">
        <v>412</v>
      </c>
    </row>
    <row r="144" spans="1:9" x14ac:dyDescent="0.2">
      <c r="A144" s="78" t="s">
        <v>9</v>
      </c>
      <c r="B144" s="78" t="s">
        <v>9</v>
      </c>
      <c r="C144" s="80">
        <v>2003892</v>
      </c>
      <c r="D144" s="83" t="s">
        <v>34</v>
      </c>
      <c r="E144" s="78" t="s">
        <v>83</v>
      </c>
      <c r="F144" s="84" t="s">
        <v>13</v>
      </c>
      <c r="G144" s="84" t="s">
        <v>406</v>
      </c>
      <c r="H144" s="78" t="s">
        <v>89</v>
      </c>
      <c r="I144" s="88" t="s">
        <v>412</v>
      </c>
    </row>
    <row r="145" spans="1:9" x14ac:dyDescent="0.2">
      <c r="A145" s="78" t="s">
        <v>9</v>
      </c>
      <c r="B145" s="78" t="s">
        <v>9</v>
      </c>
      <c r="C145" s="80">
        <v>2003892</v>
      </c>
      <c r="D145" s="83" t="s">
        <v>34</v>
      </c>
      <c r="E145" s="78" t="s">
        <v>83</v>
      </c>
      <c r="F145" s="84" t="s">
        <v>13</v>
      </c>
      <c r="G145" s="84" t="s">
        <v>406</v>
      </c>
      <c r="H145" s="78" t="s">
        <v>89</v>
      </c>
      <c r="I145" s="88" t="s">
        <v>412</v>
      </c>
    </row>
    <row r="146" spans="1:9" x14ac:dyDescent="0.2">
      <c r="A146" s="78" t="s">
        <v>9</v>
      </c>
      <c r="B146" s="78" t="s">
        <v>9</v>
      </c>
      <c r="C146" s="80">
        <v>2003892</v>
      </c>
      <c r="D146" s="83" t="s">
        <v>34</v>
      </c>
      <c r="E146" s="78" t="s">
        <v>83</v>
      </c>
      <c r="F146" s="84" t="s">
        <v>15</v>
      </c>
      <c r="G146" s="85" t="s">
        <v>406</v>
      </c>
      <c r="H146" s="78" t="s">
        <v>89</v>
      </c>
      <c r="I146" s="88" t="s">
        <v>412</v>
      </c>
    </row>
    <row r="147" spans="1:9" x14ac:dyDescent="0.2">
      <c r="A147" s="78" t="s">
        <v>9</v>
      </c>
      <c r="B147" s="78" t="s">
        <v>9</v>
      </c>
      <c r="C147" s="80">
        <v>2003892</v>
      </c>
      <c r="D147" s="83" t="s">
        <v>34</v>
      </c>
      <c r="E147" s="78" t="s">
        <v>83</v>
      </c>
      <c r="F147" s="84" t="s">
        <v>15</v>
      </c>
      <c r="G147" s="85" t="s">
        <v>406</v>
      </c>
      <c r="H147" s="78" t="s">
        <v>89</v>
      </c>
      <c r="I147" s="88" t="s">
        <v>412</v>
      </c>
    </row>
    <row r="148" spans="1:9" x14ac:dyDescent="0.2">
      <c r="A148" s="78" t="s">
        <v>9</v>
      </c>
      <c r="B148" s="78" t="s">
        <v>9</v>
      </c>
      <c r="C148" s="80">
        <v>2003892</v>
      </c>
      <c r="D148" s="83" t="s">
        <v>34</v>
      </c>
      <c r="E148" s="78" t="s">
        <v>83</v>
      </c>
      <c r="F148" s="84" t="s">
        <v>13</v>
      </c>
      <c r="G148" s="84" t="s">
        <v>406</v>
      </c>
      <c r="H148" s="78" t="s">
        <v>90</v>
      </c>
      <c r="I148" s="88" t="s">
        <v>162</v>
      </c>
    </row>
    <row r="149" spans="1:9" x14ac:dyDescent="0.2">
      <c r="A149" s="78" t="s">
        <v>9</v>
      </c>
      <c r="B149" s="78" t="s">
        <v>9</v>
      </c>
      <c r="C149" s="80">
        <v>2003892</v>
      </c>
      <c r="D149" s="83" t="s">
        <v>34</v>
      </c>
      <c r="E149" s="78" t="s">
        <v>83</v>
      </c>
      <c r="F149" s="84" t="s">
        <v>13</v>
      </c>
      <c r="G149" s="84" t="s">
        <v>406</v>
      </c>
      <c r="H149" s="78" t="s">
        <v>90</v>
      </c>
      <c r="I149" s="88" t="s">
        <v>162</v>
      </c>
    </row>
    <row r="150" spans="1:9" x14ac:dyDescent="0.2">
      <c r="A150" s="78" t="s">
        <v>9</v>
      </c>
      <c r="B150" s="78" t="s">
        <v>9</v>
      </c>
      <c r="C150" s="80">
        <v>2003892</v>
      </c>
      <c r="D150" s="83" t="s">
        <v>34</v>
      </c>
      <c r="E150" s="78" t="s">
        <v>83</v>
      </c>
      <c r="F150" s="84" t="s">
        <v>15</v>
      </c>
      <c r="G150" s="84" t="s">
        <v>406</v>
      </c>
      <c r="H150" s="78" t="s">
        <v>90</v>
      </c>
      <c r="I150" s="88" t="s">
        <v>162</v>
      </c>
    </row>
    <row r="151" spans="1:9" x14ac:dyDescent="0.2">
      <c r="A151" s="78" t="s">
        <v>9</v>
      </c>
      <c r="B151" s="78" t="s">
        <v>9</v>
      </c>
      <c r="C151" s="80">
        <v>2003892</v>
      </c>
      <c r="D151" s="83" t="s">
        <v>34</v>
      </c>
      <c r="E151" s="78" t="s">
        <v>83</v>
      </c>
      <c r="F151" s="84" t="s">
        <v>15</v>
      </c>
      <c r="G151" s="84" t="s">
        <v>406</v>
      </c>
      <c r="H151" s="78" t="s">
        <v>90</v>
      </c>
      <c r="I151" s="88" t="s">
        <v>162</v>
      </c>
    </row>
    <row r="152" spans="1:9" x14ac:dyDescent="0.2">
      <c r="A152" s="78" t="s">
        <v>9</v>
      </c>
      <c r="B152" s="78" t="s">
        <v>9</v>
      </c>
      <c r="C152" s="80">
        <v>2003892</v>
      </c>
      <c r="D152" s="83" t="s">
        <v>34</v>
      </c>
      <c r="E152" s="78" t="s">
        <v>83</v>
      </c>
      <c r="F152" s="84" t="s">
        <v>13</v>
      </c>
      <c r="G152" s="84" t="s">
        <v>407</v>
      </c>
      <c r="H152" s="78" t="s">
        <v>84</v>
      </c>
      <c r="I152" s="88" t="s">
        <v>162</v>
      </c>
    </row>
    <row r="153" spans="1:9" x14ac:dyDescent="0.2">
      <c r="A153" s="78" t="s">
        <v>9</v>
      </c>
      <c r="B153" s="78" t="s">
        <v>9</v>
      </c>
      <c r="C153" s="80">
        <v>2003892</v>
      </c>
      <c r="D153" s="83" t="s">
        <v>34</v>
      </c>
      <c r="E153" s="78" t="s">
        <v>83</v>
      </c>
      <c r="F153" s="84" t="s">
        <v>15</v>
      </c>
      <c r="G153" s="85" t="s">
        <v>407</v>
      </c>
      <c r="H153" s="78" t="s">
        <v>84</v>
      </c>
      <c r="I153" s="88" t="s">
        <v>162</v>
      </c>
    </row>
    <row r="154" spans="1:9" x14ac:dyDescent="0.2">
      <c r="A154" s="78" t="s">
        <v>9</v>
      </c>
      <c r="B154" s="78" t="s">
        <v>9</v>
      </c>
      <c r="C154" s="80">
        <v>2003892</v>
      </c>
      <c r="D154" s="83" t="s">
        <v>34</v>
      </c>
      <c r="E154" s="78" t="s">
        <v>83</v>
      </c>
      <c r="F154" s="84" t="s">
        <v>13</v>
      </c>
      <c r="G154" s="85" t="s">
        <v>407</v>
      </c>
      <c r="H154" s="78" t="s">
        <v>85</v>
      </c>
      <c r="I154" s="88" t="s">
        <v>412</v>
      </c>
    </row>
    <row r="155" spans="1:9" x14ac:dyDescent="0.2">
      <c r="A155" s="78" t="s">
        <v>9</v>
      </c>
      <c r="B155" s="78" t="s">
        <v>9</v>
      </c>
      <c r="C155" s="80">
        <v>2003892</v>
      </c>
      <c r="D155" s="83" t="s">
        <v>34</v>
      </c>
      <c r="E155" s="78" t="s">
        <v>83</v>
      </c>
      <c r="F155" s="84" t="s">
        <v>13</v>
      </c>
      <c r="G155" s="85" t="s">
        <v>407</v>
      </c>
      <c r="H155" s="78" t="s">
        <v>85</v>
      </c>
      <c r="I155" s="88" t="s">
        <v>412</v>
      </c>
    </row>
    <row r="156" spans="1:9" x14ac:dyDescent="0.2">
      <c r="A156" s="78" t="s">
        <v>9</v>
      </c>
      <c r="B156" s="78" t="s">
        <v>9</v>
      </c>
      <c r="C156" s="80">
        <v>2003892</v>
      </c>
      <c r="D156" s="83" t="s">
        <v>34</v>
      </c>
      <c r="E156" s="78" t="s">
        <v>83</v>
      </c>
      <c r="F156" s="84" t="s">
        <v>15</v>
      </c>
      <c r="G156" s="85" t="s">
        <v>407</v>
      </c>
      <c r="H156" s="78" t="s">
        <v>85</v>
      </c>
      <c r="I156" s="88" t="s">
        <v>412</v>
      </c>
    </row>
    <row r="157" spans="1:9" x14ac:dyDescent="0.2">
      <c r="A157" s="78" t="s">
        <v>9</v>
      </c>
      <c r="B157" s="78" t="s">
        <v>9</v>
      </c>
      <c r="C157" s="80">
        <v>2003892</v>
      </c>
      <c r="D157" s="83" t="s">
        <v>34</v>
      </c>
      <c r="E157" s="78" t="s">
        <v>83</v>
      </c>
      <c r="F157" s="84" t="s">
        <v>15</v>
      </c>
      <c r="G157" s="84" t="s">
        <v>407</v>
      </c>
      <c r="H157" s="78" t="s">
        <v>85</v>
      </c>
      <c r="I157" s="88" t="s">
        <v>412</v>
      </c>
    </row>
    <row r="158" spans="1:9" x14ac:dyDescent="0.2">
      <c r="A158" s="78" t="s">
        <v>9</v>
      </c>
      <c r="B158" s="78" t="s">
        <v>9</v>
      </c>
      <c r="C158" s="80">
        <v>2003892</v>
      </c>
      <c r="D158" s="83" t="s">
        <v>34</v>
      </c>
      <c r="E158" s="78" t="s">
        <v>83</v>
      </c>
      <c r="F158" s="84" t="s">
        <v>13</v>
      </c>
      <c r="G158" s="84" t="s">
        <v>407</v>
      </c>
      <c r="H158" s="78" t="s">
        <v>86</v>
      </c>
      <c r="I158" s="88" t="s">
        <v>412</v>
      </c>
    </row>
    <row r="159" spans="1:9" x14ac:dyDescent="0.2">
      <c r="A159" s="78" t="s">
        <v>9</v>
      </c>
      <c r="B159" s="78" t="s">
        <v>9</v>
      </c>
      <c r="C159" s="80">
        <v>2003892</v>
      </c>
      <c r="D159" s="83" t="s">
        <v>34</v>
      </c>
      <c r="E159" s="78" t="s">
        <v>83</v>
      </c>
      <c r="F159" s="84" t="s">
        <v>15</v>
      </c>
      <c r="G159" s="84" t="s">
        <v>407</v>
      </c>
      <c r="H159" s="78" t="s">
        <v>86</v>
      </c>
      <c r="I159" s="88" t="s">
        <v>412</v>
      </c>
    </row>
    <row r="160" spans="1:9" x14ac:dyDescent="0.2">
      <c r="A160" s="78" t="s">
        <v>9</v>
      </c>
      <c r="B160" s="78" t="s">
        <v>9</v>
      </c>
      <c r="C160" s="80">
        <v>2003892</v>
      </c>
      <c r="D160" s="83" t="s">
        <v>34</v>
      </c>
      <c r="E160" s="78" t="s">
        <v>83</v>
      </c>
      <c r="F160" s="84" t="s">
        <v>13</v>
      </c>
      <c r="G160" s="84" t="s">
        <v>407</v>
      </c>
      <c r="H160" s="78" t="s">
        <v>87</v>
      </c>
      <c r="I160" s="88" t="s">
        <v>162</v>
      </c>
    </row>
    <row r="161" spans="1:9" x14ac:dyDescent="0.2">
      <c r="A161" s="78" t="s">
        <v>9</v>
      </c>
      <c r="B161" s="78" t="s">
        <v>9</v>
      </c>
      <c r="C161" s="80">
        <v>2003892</v>
      </c>
      <c r="D161" s="83" t="s">
        <v>34</v>
      </c>
      <c r="E161" s="78" t="s">
        <v>83</v>
      </c>
      <c r="F161" s="84" t="s">
        <v>15</v>
      </c>
      <c r="G161" s="84" t="s">
        <v>407</v>
      </c>
      <c r="H161" s="78" t="s">
        <v>87</v>
      </c>
      <c r="I161" s="88" t="s">
        <v>162</v>
      </c>
    </row>
    <row r="162" spans="1:9" x14ac:dyDescent="0.2">
      <c r="A162" s="78" t="s">
        <v>9</v>
      </c>
      <c r="B162" s="78" t="s">
        <v>9</v>
      </c>
      <c r="C162" s="80">
        <v>2003892</v>
      </c>
      <c r="D162" s="83" t="s">
        <v>34</v>
      </c>
      <c r="E162" s="78" t="s">
        <v>83</v>
      </c>
      <c r="F162" s="84" t="s">
        <v>13</v>
      </c>
      <c r="G162" s="84" t="s">
        <v>407</v>
      </c>
      <c r="H162" s="78" t="s">
        <v>87</v>
      </c>
      <c r="I162" s="88" t="s">
        <v>162</v>
      </c>
    </row>
    <row r="163" spans="1:9" x14ac:dyDescent="0.2">
      <c r="A163" s="78" t="s">
        <v>9</v>
      </c>
      <c r="B163" s="78" t="s">
        <v>9</v>
      </c>
      <c r="C163" s="80">
        <v>2003892</v>
      </c>
      <c r="D163" s="83" t="s">
        <v>34</v>
      </c>
      <c r="E163" s="78" t="s">
        <v>83</v>
      </c>
      <c r="F163" s="84" t="s">
        <v>15</v>
      </c>
      <c r="G163" s="84" t="s">
        <v>407</v>
      </c>
      <c r="H163" s="78" t="s">
        <v>87</v>
      </c>
      <c r="I163" s="88" t="s">
        <v>162</v>
      </c>
    </row>
    <row r="164" spans="1:9" x14ac:dyDescent="0.2">
      <c r="A164" s="78" t="s">
        <v>9</v>
      </c>
      <c r="B164" s="78" t="s">
        <v>9</v>
      </c>
      <c r="C164" s="80">
        <v>2003892</v>
      </c>
      <c r="D164" s="83" t="s">
        <v>34</v>
      </c>
      <c r="E164" s="78" t="s">
        <v>83</v>
      </c>
      <c r="F164" s="84" t="s">
        <v>13</v>
      </c>
      <c r="G164" s="84" t="s">
        <v>407</v>
      </c>
      <c r="H164" s="78" t="s">
        <v>88</v>
      </c>
      <c r="I164" s="88" t="s">
        <v>162</v>
      </c>
    </row>
    <row r="165" spans="1:9" x14ac:dyDescent="0.2">
      <c r="A165" s="78" t="s">
        <v>9</v>
      </c>
      <c r="B165" s="78" t="s">
        <v>9</v>
      </c>
      <c r="C165" s="80">
        <v>2003892</v>
      </c>
      <c r="D165" s="83" t="s">
        <v>34</v>
      </c>
      <c r="E165" s="78" t="s">
        <v>83</v>
      </c>
      <c r="F165" s="84" t="s">
        <v>15</v>
      </c>
      <c r="G165" s="84" t="s">
        <v>407</v>
      </c>
      <c r="H165" s="78" t="s">
        <v>88</v>
      </c>
      <c r="I165" s="88" t="s">
        <v>162</v>
      </c>
    </row>
    <row r="166" spans="1:9" x14ac:dyDescent="0.2">
      <c r="A166" s="78" t="s">
        <v>9</v>
      </c>
      <c r="B166" s="78" t="s">
        <v>9</v>
      </c>
      <c r="C166" s="80">
        <v>2004240</v>
      </c>
      <c r="D166" s="83" t="s">
        <v>34</v>
      </c>
      <c r="E166" s="78" t="s">
        <v>91</v>
      </c>
      <c r="F166" s="84" t="s">
        <v>13</v>
      </c>
      <c r="G166" s="85" t="s">
        <v>479</v>
      </c>
      <c r="H166" s="78" t="s">
        <v>106</v>
      </c>
      <c r="I166" s="88" t="s">
        <v>417</v>
      </c>
    </row>
    <row r="167" spans="1:9" x14ac:dyDescent="0.2">
      <c r="A167" s="78" t="s">
        <v>9</v>
      </c>
      <c r="B167" s="78" t="s">
        <v>9</v>
      </c>
      <c r="C167" s="80">
        <v>2004240</v>
      </c>
      <c r="D167" s="83" t="s">
        <v>34</v>
      </c>
      <c r="E167" s="78" t="s">
        <v>91</v>
      </c>
      <c r="F167" s="84" t="s">
        <v>15</v>
      </c>
      <c r="G167" s="84" t="s">
        <v>479</v>
      </c>
      <c r="H167" s="78" t="s">
        <v>106</v>
      </c>
      <c r="I167" s="88" t="s">
        <v>417</v>
      </c>
    </row>
    <row r="168" spans="1:9" x14ac:dyDescent="0.2">
      <c r="A168" s="78" t="s">
        <v>9</v>
      </c>
      <c r="B168" s="78" t="s">
        <v>9</v>
      </c>
      <c r="C168" s="80">
        <v>2004240</v>
      </c>
      <c r="D168" s="83" t="s">
        <v>34</v>
      </c>
      <c r="E168" s="78" t="s">
        <v>91</v>
      </c>
      <c r="F168" s="84" t="s">
        <v>13</v>
      </c>
      <c r="G168" s="84" t="s">
        <v>406</v>
      </c>
      <c r="H168" s="78" t="s">
        <v>95</v>
      </c>
      <c r="I168" s="88" t="s">
        <v>422</v>
      </c>
    </row>
    <row r="169" spans="1:9" x14ac:dyDescent="0.2">
      <c r="A169" s="78" t="s">
        <v>9</v>
      </c>
      <c r="B169" s="78" t="s">
        <v>9</v>
      </c>
      <c r="C169" s="80">
        <v>2004240</v>
      </c>
      <c r="D169" s="83" t="s">
        <v>34</v>
      </c>
      <c r="E169" s="78" t="s">
        <v>91</v>
      </c>
      <c r="F169" s="84" t="s">
        <v>13</v>
      </c>
      <c r="G169" s="84" t="s">
        <v>406</v>
      </c>
      <c r="H169" s="78" t="s">
        <v>95</v>
      </c>
      <c r="I169" s="88" t="s">
        <v>422</v>
      </c>
    </row>
    <row r="170" spans="1:9" x14ac:dyDescent="0.2">
      <c r="A170" s="78" t="s">
        <v>9</v>
      </c>
      <c r="B170" s="78" t="s">
        <v>9</v>
      </c>
      <c r="C170" s="80">
        <v>2004240</v>
      </c>
      <c r="D170" s="83" t="s">
        <v>34</v>
      </c>
      <c r="E170" s="78" t="s">
        <v>91</v>
      </c>
      <c r="F170" s="84" t="s">
        <v>15</v>
      </c>
      <c r="G170" s="84" t="s">
        <v>406</v>
      </c>
      <c r="H170" s="78" t="s">
        <v>95</v>
      </c>
      <c r="I170" s="88" t="s">
        <v>422</v>
      </c>
    </row>
    <row r="171" spans="1:9" x14ac:dyDescent="0.2">
      <c r="A171" s="78" t="s">
        <v>9</v>
      </c>
      <c r="B171" s="78" t="s">
        <v>9</v>
      </c>
      <c r="C171" s="80">
        <v>2004240</v>
      </c>
      <c r="D171" s="83" t="s">
        <v>34</v>
      </c>
      <c r="E171" s="78" t="s">
        <v>91</v>
      </c>
      <c r="F171" s="84" t="s">
        <v>15</v>
      </c>
      <c r="G171" s="84" t="s">
        <v>406</v>
      </c>
      <c r="H171" s="78" t="s">
        <v>95</v>
      </c>
      <c r="I171" s="88" t="s">
        <v>422</v>
      </c>
    </row>
    <row r="172" spans="1:9" x14ac:dyDescent="0.2">
      <c r="A172" s="78" t="s">
        <v>9</v>
      </c>
      <c r="B172" s="78" t="s">
        <v>9</v>
      </c>
      <c r="C172" s="80">
        <v>2004240</v>
      </c>
      <c r="D172" s="83" t="s">
        <v>34</v>
      </c>
      <c r="E172" s="78" t="s">
        <v>91</v>
      </c>
      <c r="F172" s="84" t="s">
        <v>13</v>
      </c>
      <c r="G172" s="84" t="s">
        <v>406</v>
      </c>
      <c r="H172" s="78" t="s">
        <v>97</v>
      </c>
      <c r="I172" s="88" t="s">
        <v>422</v>
      </c>
    </row>
    <row r="173" spans="1:9" x14ac:dyDescent="0.2">
      <c r="A173" s="78" t="s">
        <v>9</v>
      </c>
      <c r="B173" s="78" t="s">
        <v>9</v>
      </c>
      <c r="C173" s="80">
        <v>2004240</v>
      </c>
      <c r="D173" s="83" t="s">
        <v>34</v>
      </c>
      <c r="E173" s="78" t="s">
        <v>91</v>
      </c>
      <c r="F173" s="84" t="s">
        <v>15</v>
      </c>
      <c r="G173" s="84" t="s">
        <v>406</v>
      </c>
      <c r="H173" s="78" t="s">
        <v>97</v>
      </c>
      <c r="I173" s="88" t="s">
        <v>422</v>
      </c>
    </row>
    <row r="174" spans="1:9" x14ac:dyDescent="0.2">
      <c r="A174" s="78" t="s">
        <v>9</v>
      </c>
      <c r="B174" s="78" t="s">
        <v>9</v>
      </c>
      <c r="C174" s="80">
        <v>2004240</v>
      </c>
      <c r="D174" s="83" t="s">
        <v>34</v>
      </c>
      <c r="E174" s="78" t="s">
        <v>91</v>
      </c>
      <c r="F174" s="84" t="s">
        <v>13</v>
      </c>
      <c r="G174" s="84" t="s">
        <v>406</v>
      </c>
      <c r="H174" s="78" t="s">
        <v>100</v>
      </c>
      <c r="I174" s="88" t="s">
        <v>417</v>
      </c>
    </row>
    <row r="175" spans="1:9" x14ac:dyDescent="0.2">
      <c r="A175" s="78" t="s">
        <v>9</v>
      </c>
      <c r="B175" s="78" t="s">
        <v>9</v>
      </c>
      <c r="C175" s="80">
        <v>2004240</v>
      </c>
      <c r="D175" s="83" t="s">
        <v>34</v>
      </c>
      <c r="E175" s="78" t="s">
        <v>91</v>
      </c>
      <c r="F175" s="84" t="s">
        <v>15</v>
      </c>
      <c r="G175" s="84" t="s">
        <v>406</v>
      </c>
      <c r="H175" s="78" t="s">
        <v>100</v>
      </c>
      <c r="I175" s="88" t="s">
        <v>417</v>
      </c>
    </row>
    <row r="176" spans="1:9" x14ac:dyDescent="0.2">
      <c r="A176" s="78" t="s">
        <v>9</v>
      </c>
      <c r="B176" s="78" t="s">
        <v>9</v>
      </c>
      <c r="C176" s="80">
        <v>2004240</v>
      </c>
      <c r="D176" s="83" t="s">
        <v>34</v>
      </c>
      <c r="E176" s="78" t="s">
        <v>91</v>
      </c>
      <c r="F176" s="84" t="s">
        <v>13</v>
      </c>
      <c r="G176" s="84" t="s">
        <v>406</v>
      </c>
      <c r="H176" s="78" t="s">
        <v>102</v>
      </c>
      <c r="I176" s="88" t="s">
        <v>422</v>
      </c>
    </row>
    <row r="177" spans="1:9" x14ac:dyDescent="0.2">
      <c r="A177" s="78" t="s">
        <v>9</v>
      </c>
      <c r="B177" s="78" t="s">
        <v>9</v>
      </c>
      <c r="C177" s="80">
        <v>2004240</v>
      </c>
      <c r="D177" s="83" t="s">
        <v>34</v>
      </c>
      <c r="E177" s="78" t="s">
        <v>91</v>
      </c>
      <c r="F177" s="84" t="s">
        <v>13</v>
      </c>
      <c r="G177" s="84" t="s">
        <v>406</v>
      </c>
      <c r="H177" s="78" t="s">
        <v>102</v>
      </c>
      <c r="I177" s="88" t="s">
        <v>422</v>
      </c>
    </row>
    <row r="178" spans="1:9" x14ac:dyDescent="0.2">
      <c r="A178" s="78" t="s">
        <v>9</v>
      </c>
      <c r="B178" s="78" t="s">
        <v>9</v>
      </c>
      <c r="C178" s="80">
        <v>2004240</v>
      </c>
      <c r="D178" s="83" t="s">
        <v>34</v>
      </c>
      <c r="E178" s="78" t="s">
        <v>91</v>
      </c>
      <c r="F178" s="84" t="s">
        <v>15</v>
      </c>
      <c r="G178" s="84" t="s">
        <v>406</v>
      </c>
      <c r="H178" s="78" t="s">
        <v>102</v>
      </c>
      <c r="I178" s="88" t="s">
        <v>422</v>
      </c>
    </row>
    <row r="179" spans="1:9" x14ac:dyDescent="0.2">
      <c r="A179" s="78" t="s">
        <v>9</v>
      </c>
      <c r="B179" s="78" t="s">
        <v>9</v>
      </c>
      <c r="C179" s="80">
        <v>2004240</v>
      </c>
      <c r="D179" s="83" t="s">
        <v>34</v>
      </c>
      <c r="E179" s="78" t="s">
        <v>91</v>
      </c>
      <c r="F179" s="84" t="s">
        <v>15</v>
      </c>
      <c r="G179" s="84" t="s">
        <v>406</v>
      </c>
      <c r="H179" s="78" t="s">
        <v>102</v>
      </c>
      <c r="I179" s="88" t="s">
        <v>422</v>
      </c>
    </row>
    <row r="180" spans="1:9" x14ac:dyDescent="0.2">
      <c r="A180" s="78" t="s">
        <v>9</v>
      </c>
      <c r="B180" s="78" t="s">
        <v>9</v>
      </c>
      <c r="C180" s="80">
        <v>2004240</v>
      </c>
      <c r="D180" s="83" t="s">
        <v>34</v>
      </c>
      <c r="E180" s="78" t="s">
        <v>91</v>
      </c>
      <c r="F180" s="84" t="s">
        <v>13</v>
      </c>
      <c r="G180" s="84" t="s">
        <v>406</v>
      </c>
      <c r="H180" s="78" t="s">
        <v>105</v>
      </c>
      <c r="I180" s="88" t="s">
        <v>417</v>
      </c>
    </row>
    <row r="181" spans="1:9" x14ac:dyDescent="0.2">
      <c r="A181" s="78" t="s">
        <v>9</v>
      </c>
      <c r="B181" s="78" t="s">
        <v>9</v>
      </c>
      <c r="C181" s="80">
        <v>2004240</v>
      </c>
      <c r="D181" s="83" t="s">
        <v>34</v>
      </c>
      <c r="E181" s="78" t="s">
        <v>91</v>
      </c>
      <c r="F181" s="84" t="s">
        <v>15</v>
      </c>
      <c r="G181" s="84" t="s">
        <v>406</v>
      </c>
      <c r="H181" s="78" t="s">
        <v>105</v>
      </c>
      <c r="I181" s="88" t="s">
        <v>417</v>
      </c>
    </row>
    <row r="182" spans="1:9" x14ac:dyDescent="0.2">
      <c r="A182" s="78" t="s">
        <v>9</v>
      </c>
      <c r="B182" s="78" t="s">
        <v>9</v>
      </c>
      <c r="C182" s="80">
        <v>2004240</v>
      </c>
      <c r="D182" s="83" t="s">
        <v>34</v>
      </c>
      <c r="E182" s="78" t="s">
        <v>91</v>
      </c>
      <c r="F182" s="84" t="s">
        <v>13</v>
      </c>
      <c r="G182" s="84" t="s">
        <v>407</v>
      </c>
      <c r="H182" s="78" t="s">
        <v>160</v>
      </c>
      <c r="I182" s="88" t="s">
        <v>422</v>
      </c>
    </row>
    <row r="183" spans="1:9" x14ac:dyDescent="0.2">
      <c r="A183" s="78" t="s">
        <v>9</v>
      </c>
      <c r="B183" s="78" t="s">
        <v>9</v>
      </c>
      <c r="C183" s="80">
        <v>2004240</v>
      </c>
      <c r="D183" s="83" t="s">
        <v>34</v>
      </c>
      <c r="E183" s="78" t="s">
        <v>91</v>
      </c>
      <c r="F183" s="84" t="s">
        <v>15</v>
      </c>
      <c r="G183" s="84" t="s">
        <v>407</v>
      </c>
      <c r="H183" s="78" t="s">
        <v>160</v>
      </c>
      <c r="I183" s="88" t="s">
        <v>422</v>
      </c>
    </row>
    <row r="184" spans="1:9" x14ac:dyDescent="0.2">
      <c r="A184" s="78" t="s">
        <v>9</v>
      </c>
      <c r="B184" s="78" t="s">
        <v>9</v>
      </c>
      <c r="C184" s="80">
        <v>2004240</v>
      </c>
      <c r="D184" s="83" t="s">
        <v>34</v>
      </c>
      <c r="E184" s="78" t="s">
        <v>91</v>
      </c>
      <c r="F184" s="84" t="s">
        <v>13</v>
      </c>
      <c r="G184" s="84" t="s">
        <v>407</v>
      </c>
      <c r="H184" s="78" t="s">
        <v>93</v>
      </c>
      <c r="I184" s="88" t="s">
        <v>417</v>
      </c>
    </row>
    <row r="185" spans="1:9" x14ac:dyDescent="0.2">
      <c r="A185" s="78" t="s">
        <v>9</v>
      </c>
      <c r="B185" s="78" t="s">
        <v>9</v>
      </c>
      <c r="C185" s="80">
        <v>2004240</v>
      </c>
      <c r="D185" s="83" t="s">
        <v>34</v>
      </c>
      <c r="E185" s="78" t="s">
        <v>91</v>
      </c>
      <c r="F185" s="84" t="s">
        <v>15</v>
      </c>
      <c r="G185" s="84" t="s">
        <v>407</v>
      </c>
      <c r="H185" s="78" t="s">
        <v>93</v>
      </c>
      <c r="I185" s="88" t="s">
        <v>417</v>
      </c>
    </row>
    <row r="186" spans="1:9" x14ac:dyDescent="0.2">
      <c r="A186" s="78" t="s">
        <v>9</v>
      </c>
      <c r="B186" s="78" t="s">
        <v>9</v>
      </c>
      <c r="C186" s="80">
        <v>2004240</v>
      </c>
      <c r="D186" s="83" t="s">
        <v>34</v>
      </c>
      <c r="E186" s="78" t="s">
        <v>91</v>
      </c>
      <c r="F186" s="84" t="s">
        <v>13</v>
      </c>
      <c r="G186" s="84" t="s">
        <v>407</v>
      </c>
      <c r="H186" s="78" t="s">
        <v>94</v>
      </c>
      <c r="I186" s="88" t="s">
        <v>422</v>
      </c>
    </row>
    <row r="187" spans="1:9" x14ac:dyDescent="0.2">
      <c r="A187" s="78" t="s">
        <v>9</v>
      </c>
      <c r="B187" s="78" t="s">
        <v>9</v>
      </c>
      <c r="C187" s="80">
        <v>2004240</v>
      </c>
      <c r="D187" s="83" t="s">
        <v>34</v>
      </c>
      <c r="E187" s="78" t="s">
        <v>91</v>
      </c>
      <c r="F187" s="84" t="s">
        <v>15</v>
      </c>
      <c r="G187" s="84" t="s">
        <v>407</v>
      </c>
      <c r="H187" s="78" t="s">
        <v>94</v>
      </c>
      <c r="I187" s="88" t="s">
        <v>422</v>
      </c>
    </row>
    <row r="188" spans="1:9" x14ac:dyDescent="0.2">
      <c r="A188" s="78" t="s">
        <v>9</v>
      </c>
      <c r="B188" s="78" t="s">
        <v>9</v>
      </c>
      <c r="C188" s="80">
        <v>2004240</v>
      </c>
      <c r="D188" s="83" t="s">
        <v>34</v>
      </c>
      <c r="E188" s="78" t="s">
        <v>91</v>
      </c>
      <c r="F188" s="84" t="s">
        <v>13</v>
      </c>
      <c r="G188" s="85" t="s">
        <v>407</v>
      </c>
      <c r="H188" s="78" t="s">
        <v>96</v>
      </c>
      <c r="I188" s="88" t="s">
        <v>422</v>
      </c>
    </row>
    <row r="189" spans="1:9" x14ac:dyDescent="0.2">
      <c r="A189" s="78" t="s">
        <v>9</v>
      </c>
      <c r="B189" s="78" t="s">
        <v>9</v>
      </c>
      <c r="C189" s="80">
        <v>2004240</v>
      </c>
      <c r="D189" s="83" t="s">
        <v>34</v>
      </c>
      <c r="E189" s="78" t="s">
        <v>91</v>
      </c>
      <c r="F189" s="84" t="s">
        <v>15</v>
      </c>
      <c r="G189" s="85" t="s">
        <v>407</v>
      </c>
      <c r="H189" s="78" t="s">
        <v>96</v>
      </c>
      <c r="I189" s="88" t="s">
        <v>422</v>
      </c>
    </row>
    <row r="190" spans="1:9" x14ac:dyDescent="0.2">
      <c r="A190" s="88" t="s">
        <v>9</v>
      </c>
      <c r="B190" s="88" t="s">
        <v>9</v>
      </c>
      <c r="C190" s="81">
        <v>2004240</v>
      </c>
      <c r="D190" s="83" t="s">
        <v>34</v>
      </c>
      <c r="E190" s="88" t="s">
        <v>91</v>
      </c>
      <c r="F190" s="85" t="s">
        <v>15</v>
      </c>
      <c r="G190" s="85" t="s">
        <v>407</v>
      </c>
      <c r="H190" s="88" t="s">
        <v>98</v>
      </c>
      <c r="I190" s="88" t="s">
        <v>413</v>
      </c>
    </row>
    <row r="191" spans="1:9" x14ac:dyDescent="0.2">
      <c r="A191" s="88" t="s">
        <v>9</v>
      </c>
      <c r="B191" s="88" t="s">
        <v>9</v>
      </c>
      <c r="C191" s="81">
        <v>2004240</v>
      </c>
      <c r="D191" s="83" t="s">
        <v>34</v>
      </c>
      <c r="E191" s="88" t="s">
        <v>91</v>
      </c>
      <c r="F191" s="85" t="s">
        <v>13</v>
      </c>
      <c r="G191" s="85" t="s">
        <v>407</v>
      </c>
      <c r="H191" s="88" t="s">
        <v>98</v>
      </c>
      <c r="I191" s="88" t="s">
        <v>413</v>
      </c>
    </row>
    <row r="192" spans="1:9" x14ac:dyDescent="0.2">
      <c r="A192" s="78" t="s">
        <v>9</v>
      </c>
      <c r="B192" s="78" t="s">
        <v>9</v>
      </c>
      <c r="C192" s="80">
        <v>2004240</v>
      </c>
      <c r="D192" s="83" t="s">
        <v>34</v>
      </c>
      <c r="E192" s="78" t="s">
        <v>91</v>
      </c>
      <c r="F192" s="84" t="s">
        <v>13</v>
      </c>
      <c r="G192" s="85" t="s">
        <v>407</v>
      </c>
      <c r="H192" s="78" t="s">
        <v>99</v>
      </c>
      <c r="I192" s="88" t="s">
        <v>417</v>
      </c>
    </row>
    <row r="193" spans="1:9" x14ac:dyDescent="0.2">
      <c r="A193" s="78" t="s">
        <v>9</v>
      </c>
      <c r="B193" s="78" t="s">
        <v>9</v>
      </c>
      <c r="C193" s="80">
        <v>2004240</v>
      </c>
      <c r="D193" s="83" t="s">
        <v>34</v>
      </c>
      <c r="E193" s="78" t="s">
        <v>91</v>
      </c>
      <c r="F193" s="84" t="s">
        <v>15</v>
      </c>
      <c r="G193" s="85" t="s">
        <v>407</v>
      </c>
      <c r="H193" s="78" t="s">
        <v>99</v>
      </c>
      <c r="I193" s="88" t="s">
        <v>417</v>
      </c>
    </row>
    <row r="194" spans="1:9" x14ac:dyDescent="0.2">
      <c r="A194" s="48" t="s">
        <v>9</v>
      </c>
      <c r="B194" s="48" t="s">
        <v>9</v>
      </c>
      <c r="C194" s="49">
        <v>2004240</v>
      </c>
      <c r="D194" s="50" t="s">
        <v>34</v>
      </c>
      <c r="E194" s="48" t="s">
        <v>91</v>
      </c>
      <c r="F194" s="51" t="s">
        <v>13</v>
      </c>
      <c r="G194" s="51" t="s">
        <v>407</v>
      </c>
      <c r="H194" s="48" t="s">
        <v>101</v>
      </c>
      <c r="I194" s="88" t="s">
        <v>417</v>
      </c>
    </row>
    <row r="195" spans="1:9" x14ac:dyDescent="0.2">
      <c r="A195" s="48" t="s">
        <v>9</v>
      </c>
      <c r="B195" s="48" t="s">
        <v>9</v>
      </c>
      <c r="C195" s="49">
        <v>2004240</v>
      </c>
      <c r="D195" s="50" t="s">
        <v>34</v>
      </c>
      <c r="E195" s="48" t="s">
        <v>91</v>
      </c>
      <c r="F195" s="51" t="s">
        <v>15</v>
      </c>
      <c r="G195" s="51" t="s">
        <v>407</v>
      </c>
      <c r="H195" s="48" t="s">
        <v>101</v>
      </c>
      <c r="I195" s="88" t="s">
        <v>417</v>
      </c>
    </row>
    <row r="196" spans="1:9" x14ac:dyDescent="0.2">
      <c r="A196" s="78" t="s">
        <v>9</v>
      </c>
      <c r="B196" s="78" t="s">
        <v>9</v>
      </c>
      <c r="C196" s="80">
        <v>2004240</v>
      </c>
      <c r="D196" s="83" t="s">
        <v>34</v>
      </c>
      <c r="E196" s="78" t="s">
        <v>91</v>
      </c>
      <c r="F196" s="84" t="s">
        <v>13</v>
      </c>
      <c r="G196" s="84" t="s">
        <v>407</v>
      </c>
      <c r="H196" s="78" t="s">
        <v>103</v>
      </c>
      <c r="I196" s="88" t="s">
        <v>422</v>
      </c>
    </row>
    <row r="197" spans="1:9" x14ac:dyDescent="0.2">
      <c r="A197" s="78" t="s">
        <v>9</v>
      </c>
      <c r="B197" s="78" t="s">
        <v>9</v>
      </c>
      <c r="C197" s="80">
        <v>2004240</v>
      </c>
      <c r="D197" s="83" t="s">
        <v>34</v>
      </c>
      <c r="E197" s="78" t="s">
        <v>91</v>
      </c>
      <c r="F197" s="84" t="s">
        <v>15</v>
      </c>
      <c r="G197" s="84" t="s">
        <v>407</v>
      </c>
      <c r="H197" s="78" t="s">
        <v>103</v>
      </c>
      <c r="I197" s="88" t="s">
        <v>422</v>
      </c>
    </row>
    <row r="198" spans="1:9" x14ac:dyDescent="0.2">
      <c r="A198" s="78" t="s">
        <v>9</v>
      </c>
      <c r="B198" s="78" t="s">
        <v>9</v>
      </c>
      <c r="C198" s="80">
        <v>2004240</v>
      </c>
      <c r="D198" s="83" t="s">
        <v>34</v>
      </c>
      <c r="E198" s="78" t="s">
        <v>91</v>
      </c>
      <c r="F198" s="84" t="s">
        <v>13</v>
      </c>
      <c r="G198" s="84" t="s">
        <v>407</v>
      </c>
      <c r="H198" s="78" t="s">
        <v>104</v>
      </c>
      <c r="I198" s="88" t="s">
        <v>422</v>
      </c>
    </row>
    <row r="199" spans="1:9" x14ac:dyDescent="0.2">
      <c r="A199" s="78" t="s">
        <v>9</v>
      </c>
      <c r="B199" s="78" t="s">
        <v>9</v>
      </c>
      <c r="C199" s="80">
        <v>2004240</v>
      </c>
      <c r="D199" s="83" t="s">
        <v>34</v>
      </c>
      <c r="E199" s="78" t="s">
        <v>91</v>
      </c>
      <c r="F199" s="84" t="s">
        <v>15</v>
      </c>
      <c r="G199" s="84" t="s">
        <v>407</v>
      </c>
      <c r="H199" s="78" t="s">
        <v>104</v>
      </c>
      <c r="I199" s="88" t="s">
        <v>422</v>
      </c>
    </row>
    <row r="200" spans="1:9" x14ac:dyDescent="0.2">
      <c r="A200" s="78" t="s">
        <v>9</v>
      </c>
      <c r="B200" s="78" t="s">
        <v>9</v>
      </c>
      <c r="C200" s="80">
        <v>2004240</v>
      </c>
      <c r="D200" s="83" t="s">
        <v>34</v>
      </c>
      <c r="E200" s="78" t="s">
        <v>91</v>
      </c>
      <c r="F200" s="84" t="s">
        <v>13</v>
      </c>
      <c r="G200" s="84" t="s">
        <v>407</v>
      </c>
      <c r="H200" s="78" t="s">
        <v>107</v>
      </c>
      <c r="I200" s="88" t="s">
        <v>422</v>
      </c>
    </row>
    <row r="201" spans="1:9" x14ac:dyDescent="0.2">
      <c r="A201" s="78" t="s">
        <v>9</v>
      </c>
      <c r="B201" s="78" t="s">
        <v>9</v>
      </c>
      <c r="C201" s="80">
        <v>2004240</v>
      </c>
      <c r="D201" s="83" t="s">
        <v>34</v>
      </c>
      <c r="E201" s="78" t="s">
        <v>91</v>
      </c>
      <c r="F201" s="84" t="s">
        <v>15</v>
      </c>
      <c r="G201" s="84" t="s">
        <v>407</v>
      </c>
      <c r="H201" s="78" t="s">
        <v>107</v>
      </c>
      <c r="I201" s="88" t="s">
        <v>422</v>
      </c>
    </row>
    <row r="202" spans="1:9" x14ac:dyDescent="0.2">
      <c r="A202" s="78" t="s">
        <v>9</v>
      </c>
      <c r="B202" s="78" t="s">
        <v>9</v>
      </c>
      <c r="C202" s="80">
        <v>2004410</v>
      </c>
      <c r="D202" s="83" t="s">
        <v>34</v>
      </c>
      <c r="E202" s="78" t="s">
        <v>108</v>
      </c>
      <c r="F202" s="84" t="s">
        <v>13</v>
      </c>
      <c r="G202" s="85" t="s">
        <v>479</v>
      </c>
      <c r="H202" s="78" t="s">
        <v>69</v>
      </c>
      <c r="I202" s="88" t="s">
        <v>162</v>
      </c>
    </row>
    <row r="203" spans="1:9" x14ac:dyDescent="0.2">
      <c r="A203" s="78" t="s">
        <v>9</v>
      </c>
      <c r="B203" s="78" t="s">
        <v>9</v>
      </c>
      <c r="C203" s="80">
        <v>2004410</v>
      </c>
      <c r="D203" s="83" t="s">
        <v>34</v>
      </c>
      <c r="E203" s="78" t="s">
        <v>108</v>
      </c>
      <c r="F203" s="84" t="s">
        <v>15</v>
      </c>
      <c r="G203" s="85" t="s">
        <v>479</v>
      </c>
      <c r="H203" s="78" t="s">
        <v>69</v>
      </c>
      <c r="I203" s="88" t="s">
        <v>162</v>
      </c>
    </row>
    <row r="204" spans="1:9" x14ac:dyDescent="0.2">
      <c r="A204" s="78" t="s">
        <v>9</v>
      </c>
      <c r="B204" s="78" t="s">
        <v>9</v>
      </c>
      <c r="C204" s="80">
        <v>2004941</v>
      </c>
      <c r="D204" s="83" t="s">
        <v>34</v>
      </c>
      <c r="E204" s="78" t="s">
        <v>109</v>
      </c>
      <c r="F204" s="84" t="s">
        <v>13</v>
      </c>
      <c r="G204" s="85" t="s">
        <v>479</v>
      </c>
      <c r="H204" s="78" t="s">
        <v>32</v>
      </c>
      <c r="I204" s="88" t="s">
        <v>412</v>
      </c>
    </row>
    <row r="205" spans="1:9" x14ac:dyDescent="0.2">
      <c r="A205" s="78" t="s">
        <v>9</v>
      </c>
      <c r="B205" s="78" t="s">
        <v>9</v>
      </c>
      <c r="C205" s="80">
        <v>2004941</v>
      </c>
      <c r="D205" s="83" t="s">
        <v>34</v>
      </c>
      <c r="E205" s="78" t="s">
        <v>109</v>
      </c>
      <c r="F205" s="84" t="s">
        <v>15</v>
      </c>
      <c r="G205" s="84" t="s">
        <v>479</v>
      </c>
      <c r="H205" s="78" t="s">
        <v>32</v>
      </c>
      <c r="I205" s="88" t="s">
        <v>412</v>
      </c>
    </row>
    <row r="206" spans="1:9" x14ac:dyDescent="0.2">
      <c r="A206" s="78" t="s">
        <v>9</v>
      </c>
      <c r="B206" s="78" t="s">
        <v>9</v>
      </c>
      <c r="C206" s="80">
        <v>2004941</v>
      </c>
      <c r="D206" s="83" t="s">
        <v>34</v>
      </c>
      <c r="E206" s="78" t="s">
        <v>109</v>
      </c>
      <c r="F206" s="84" t="s">
        <v>13</v>
      </c>
      <c r="G206" s="84" t="s">
        <v>479</v>
      </c>
      <c r="H206" s="78" t="s">
        <v>114</v>
      </c>
      <c r="I206" s="88" t="s">
        <v>454</v>
      </c>
    </row>
    <row r="207" spans="1:9" x14ac:dyDescent="0.2">
      <c r="A207" s="78" t="s">
        <v>9</v>
      </c>
      <c r="B207" s="78" t="s">
        <v>9</v>
      </c>
      <c r="C207" s="80">
        <v>2004941</v>
      </c>
      <c r="D207" s="83" t="s">
        <v>34</v>
      </c>
      <c r="E207" s="78" t="s">
        <v>109</v>
      </c>
      <c r="F207" s="84" t="s">
        <v>15</v>
      </c>
      <c r="G207" s="84" t="s">
        <v>479</v>
      </c>
      <c r="H207" s="78" t="s">
        <v>114</v>
      </c>
      <c r="I207" s="88" t="s">
        <v>454</v>
      </c>
    </row>
    <row r="208" spans="1:9" x14ac:dyDescent="0.2">
      <c r="A208" s="78" t="s">
        <v>9</v>
      </c>
      <c r="B208" s="78" t="s">
        <v>9</v>
      </c>
      <c r="C208" s="80">
        <v>2004941</v>
      </c>
      <c r="D208" s="83" t="s">
        <v>34</v>
      </c>
      <c r="E208" s="78" t="s">
        <v>109</v>
      </c>
      <c r="F208" s="84" t="s">
        <v>13</v>
      </c>
      <c r="G208" s="84" t="s">
        <v>406</v>
      </c>
      <c r="H208" s="78" t="s">
        <v>110</v>
      </c>
      <c r="I208" s="88" t="s">
        <v>454</v>
      </c>
    </row>
    <row r="209" spans="1:9" x14ac:dyDescent="0.2">
      <c r="A209" s="78" t="s">
        <v>9</v>
      </c>
      <c r="B209" s="78" t="s">
        <v>9</v>
      </c>
      <c r="C209" s="80">
        <v>2004941</v>
      </c>
      <c r="D209" s="83" t="s">
        <v>34</v>
      </c>
      <c r="E209" s="78" t="s">
        <v>109</v>
      </c>
      <c r="F209" s="84" t="s">
        <v>13</v>
      </c>
      <c r="G209" s="84" t="s">
        <v>406</v>
      </c>
      <c r="H209" s="78" t="s">
        <v>110</v>
      </c>
      <c r="I209" s="88" t="s">
        <v>454</v>
      </c>
    </row>
    <row r="210" spans="1:9" x14ac:dyDescent="0.2">
      <c r="A210" s="78" t="s">
        <v>9</v>
      </c>
      <c r="B210" s="78" t="s">
        <v>9</v>
      </c>
      <c r="C210" s="80">
        <v>2004941</v>
      </c>
      <c r="D210" s="83" t="s">
        <v>34</v>
      </c>
      <c r="E210" s="78" t="s">
        <v>109</v>
      </c>
      <c r="F210" s="84" t="s">
        <v>15</v>
      </c>
      <c r="G210" s="84" t="s">
        <v>406</v>
      </c>
      <c r="H210" s="78" t="s">
        <v>110</v>
      </c>
      <c r="I210" s="88" t="s">
        <v>454</v>
      </c>
    </row>
    <row r="211" spans="1:9" x14ac:dyDescent="0.2">
      <c r="A211" s="78" t="s">
        <v>9</v>
      </c>
      <c r="B211" s="78" t="s">
        <v>9</v>
      </c>
      <c r="C211" s="80">
        <v>2004941</v>
      </c>
      <c r="D211" s="83" t="s">
        <v>34</v>
      </c>
      <c r="E211" s="78" t="s">
        <v>109</v>
      </c>
      <c r="F211" s="84" t="s">
        <v>15</v>
      </c>
      <c r="G211" s="84" t="s">
        <v>406</v>
      </c>
      <c r="H211" s="78" t="s">
        <v>110</v>
      </c>
      <c r="I211" s="88" t="s">
        <v>454</v>
      </c>
    </row>
    <row r="212" spans="1:9" x14ac:dyDescent="0.2">
      <c r="A212" s="78" t="s">
        <v>9</v>
      </c>
      <c r="B212" s="78" t="s">
        <v>9</v>
      </c>
      <c r="C212" s="80">
        <v>2004941</v>
      </c>
      <c r="D212" s="83" t="s">
        <v>34</v>
      </c>
      <c r="E212" s="78" t="s">
        <v>109</v>
      </c>
      <c r="F212" s="84" t="s">
        <v>13</v>
      </c>
      <c r="G212" s="84" t="s">
        <v>406</v>
      </c>
      <c r="H212" s="78" t="s">
        <v>89</v>
      </c>
      <c r="I212" s="88" t="s">
        <v>412</v>
      </c>
    </row>
    <row r="213" spans="1:9" x14ac:dyDescent="0.2">
      <c r="A213" s="78" t="s">
        <v>9</v>
      </c>
      <c r="B213" s="78" t="s">
        <v>9</v>
      </c>
      <c r="C213" s="80">
        <v>2004941</v>
      </c>
      <c r="D213" s="83" t="s">
        <v>34</v>
      </c>
      <c r="E213" s="78" t="s">
        <v>109</v>
      </c>
      <c r="F213" s="84" t="s">
        <v>13</v>
      </c>
      <c r="G213" s="84" t="s">
        <v>406</v>
      </c>
      <c r="H213" s="78" t="s">
        <v>89</v>
      </c>
      <c r="I213" s="88" t="s">
        <v>412</v>
      </c>
    </row>
    <row r="214" spans="1:9" x14ac:dyDescent="0.2">
      <c r="A214" s="78" t="s">
        <v>9</v>
      </c>
      <c r="B214" s="78" t="s">
        <v>9</v>
      </c>
      <c r="C214" s="80">
        <v>2004941</v>
      </c>
      <c r="D214" s="83" t="s">
        <v>34</v>
      </c>
      <c r="E214" s="78" t="s">
        <v>109</v>
      </c>
      <c r="F214" s="84" t="s">
        <v>15</v>
      </c>
      <c r="G214" s="84" t="s">
        <v>406</v>
      </c>
      <c r="H214" s="78" t="s">
        <v>89</v>
      </c>
      <c r="I214" s="88" t="s">
        <v>412</v>
      </c>
    </row>
    <row r="215" spans="1:9" x14ac:dyDescent="0.2">
      <c r="A215" s="78" t="s">
        <v>9</v>
      </c>
      <c r="B215" s="78" t="s">
        <v>9</v>
      </c>
      <c r="C215" s="80">
        <v>2004941</v>
      </c>
      <c r="D215" s="83" t="s">
        <v>34</v>
      </c>
      <c r="E215" s="78" t="s">
        <v>109</v>
      </c>
      <c r="F215" s="84" t="s">
        <v>15</v>
      </c>
      <c r="G215" s="84" t="s">
        <v>406</v>
      </c>
      <c r="H215" s="78" t="s">
        <v>89</v>
      </c>
      <c r="I215" s="88" t="s">
        <v>412</v>
      </c>
    </row>
    <row r="216" spans="1:9" x14ac:dyDescent="0.2">
      <c r="A216" s="78" t="s">
        <v>9</v>
      </c>
      <c r="B216" s="78" t="s">
        <v>9</v>
      </c>
      <c r="C216" s="80">
        <v>2004941</v>
      </c>
      <c r="D216" s="83" t="s">
        <v>34</v>
      </c>
      <c r="E216" s="78" t="s">
        <v>109</v>
      </c>
      <c r="F216" s="84" t="s">
        <v>13</v>
      </c>
      <c r="G216" s="84" t="s">
        <v>407</v>
      </c>
      <c r="H216" s="78" t="s">
        <v>85</v>
      </c>
      <c r="I216" s="88" t="s">
        <v>412</v>
      </c>
    </row>
    <row r="217" spans="1:9" x14ac:dyDescent="0.2">
      <c r="A217" s="78" t="s">
        <v>9</v>
      </c>
      <c r="B217" s="78" t="s">
        <v>9</v>
      </c>
      <c r="C217" s="80">
        <v>2004941</v>
      </c>
      <c r="D217" s="83" t="s">
        <v>34</v>
      </c>
      <c r="E217" s="78" t="s">
        <v>109</v>
      </c>
      <c r="F217" s="84" t="s">
        <v>15</v>
      </c>
      <c r="G217" s="84" t="s">
        <v>407</v>
      </c>
      <c r="H217" s="78" t="s">
        <v>85</v>
      </c>
      <c r="I217" s="88" t="s">
        <v>412</v>
      </c>
    </row>
    <row r="218" spans="1:9" x14ac:dyDescent="0.2">
      <c r="A218" s="78" t="s">
        <v>9</v>
      </c>
      <c r="B218" s="78" t="s">
        <v>9</v>
      </c>
      <c r="C218" s="80">
        <v>2004941</v>
      </c>
      <c r="D218" s="83" t="s">
        <v>34</v>
      </c>
      <c r="E218" s="78" t="s">
        <v>109</v>
      </c>
      <c r="F218" s="84" t="s">
        <v>13</v>
      </c>
      <c r="G218" s="84" t="s">
        <v>407</v>
      </c>
      <c r="H218" s="78" t="s">
        <v>111</v>
      </c>
      <c r="I218" s="88" t="s">
        <v>454</v>
      </c>
    </row>
    <row r="219" spans="1:9" x14ac:dyDescent="0.2">
      <c r="A219" s="78" t="s">
        <v>9</v>
      </c>
      <c r="B219" s="78" t="s">
        <v>9</v>
      </c>
      <c r="C219" s="80">
        <v>2004941</v>
      </c>
      <c r="D219" s="83" t="s">
        <v>34</v>
      </c>
      <c r="E219" s="78" t="s">
        <v>109</v>
      </c>
      <c r="F219" s="84" t="s">
        <v>15</v>
      </c>
      <c r="G219" s="84" t="s">
        <v>407</v>
      </c>
      <c r="H219" s="78" t="s">
        <v>111</v>
      </c>
      <c r="I219" s="88" t="s">
        <v>454</v>
      </c>
    </row>
    <row r="220" spans="1:9" x14ac:dyDescent="0.2">
      <c r="A220" s="78" t="s">
        <v>9</v>
      </c>
      <c r="B220" s="78" t="s">
        <v>9</v>
      </c>
      <c r="C220" s="80">
        <v>2004941</v>
      </c>
      <c r="D220" s="83" t="s">
        <v>34</v>
      </c>
      <c r="E220" s="78" t="s">
        <v>109</v>
      </c>
      <c r="F220" s="84" t="s">
        <v>13</v>
      </c>
      <c r="G220" s="84" t="s">
        <v>407</v>
      </c>
      <c r="H220" s="78" t="s">
        <v>112</v>
      </c>
      <c r="I220" s="88" t="s">
        <v>454</v>
      </c>
    </row>
    <row r="221" spans="1:9" x14ac:dyDescent="0.2">
      <c r="A221" s="78" t="s">
        <v>9</v>
      </c>
      <c r="B221" s="78" t="s">
        <v>9</v>
      </c>
      <c r="C221" s="80">
        <v>2004941</v>
      </c>
      <c r="D221" s="83" t="s">
        <v>34</v>
      </c>
      <c r="E221" s="78" t="s">
        <v>109</v>
      </c>
      <c r="F221" s="84" t="s">
        <v>15</v>
      </c>
      <c r="G221" s="84" t="s">
        <v>407</v>
      </c>
      <c r="H221" s="78" t="s">
        <v>112</v>
      </c>
      <c r="I221" s="88" t="s">
        <v>454</v>
      </c>
    </row>
    <row r="222" spans="1:9" x14ac:dyDescent="0.2">
      <c r="A222" s="78" t="s">
        <v>9</v>
      </c>
      <c r="B222" s="78" t="s">
        <v>9</v>
      </c>
      <c r="C222" s="80">
        <v>2004941</v>
      </c>
      <c r="D222" s="83" t="s">
        <v>34</v>
      </c>
      <c r="E222" s="78" t="s">
        <v>109</v>
      </c>
      <c r="F222" s="84" t="s">
        <v>13</v>
      </c>
      <c r="G222" s="84" t="s">
        <v>407</v>
      </c>
      <c r="H222" s="78" t="s">
        <v>113</v>
      </c>
      <c r="I222" s="88" t="s">
        <v>454</v>
      </c>
    </row>
    <row r="223" spans="1:9" x14ac:dyDescent="0.2">
      <c r="A223" s="78" t="s">
        <v>9</v>
      </c>
      <c r="B223" s="78" t="s">
        <v>9</v>
      </c>
      <c r="C223" s="80">
        <v>2004941</v>
      </c>
      <c r="D223" s="83" t="s">
        <v>34</v>
      </c>
      <c r="E223" s="78" t="s">
        <v>109</v>
      </c>
      <c r="F223" s="84" t="s">
        <v>15</v>
      </c>
      <c r="G223" s="84" t="s">
        <v>407</v>
      </c>
      <c r="H223" s="78" t="s">
        <v>113</v>
      </c>
      <c r="I223" s="88" t="s">
        <v>454</v>
      </c>
    </row>
    <row r="224" spans="1:9" x14ac:dyDescent="0.2">
      <c r="A224" s="78" t="s">
        <v>9</v>
      </c>
      <c r="B224" s="78" t="s">
        <v>9</v>
      </c>
      <c r="C224" s="80">
        <v>2004941</v>
      </c>
      <c r="D224" s="83" t="s">
        <v>34</v>
      </c>
      <c r="E224" s="78" t="s">
        <v>109</v>
      </c>
      <c r="F224" s="84" t="s">
        <v>13</v>
      </c>
      <c r="G224" s="84" t="s">
        <v>407</v>
      </c>
      <c r="H224" s="78" t="s">
        <v>115</v>
      </c>
      <c r="I224" s="88" t="s">
        <v>454</v>
      </c>
    </row>
    <row r="225" spans="1:9" x14ac:dyDescent="0.2">
      <c r="A225" s="78" t="s">
        <v>9</v>
      </c>
      <c r="B225" s="78" t="s">
        <v>9</v>
      </c>
      <c r="C225" s="80">
        <v>2010100</v>
      </c>
      <c r="D225" s="83" t="s">
        <v>116</v>
      </c>
      <c r="E225" s="78" t="s">
        <v>117</v>
      </c>
      <c r="F225" s="84" t="s">
        <v>13</v>
      </c>
      <c r="G225" s="84" t="s">
        <v>479</v>
      </c>
      <c r="H225" s="78" t="s">
        <v>56</v>
      </c>
      <c r="I225" s="88" t="s">
        <v>424</v>
      </c>
    </row>
    <row r="226" spans="1:9" x14ac:dyDescent="0.2">
      <c r="A226" s="78" t="s">
        <v>9</v>
      </c>
      <c r="B226" s="78" t="s">
        <v>9</v>
      </c>
      <c r="C226" s="80">
        <v>2010100</v>
      </c>
      <c r="D226" s="83" t="s">
        <v>116</v>
      </c>
      <c r="E226" s="78" t="s">
        <v>117</v>
      </c>
      <c r="F226" s="84" t="s">
        <v>15</v>
      </c>
      <c r="G226" s="85" t="s">
        <v>479</v>
      </c>
      <c r="H226" s="78" t="s">
        <v>56</v>
      </c>
      <c r="I226" s="88" t="s">
        <v>424</v>
      </c>
    </row>
    <row r="227" spans="1:9" x14ac:dyDescent="0.2">
      <c r="A227" s="78" t="s">
        <v>9</v>
      </c>
      <c r="B227" s="78" t="s">
        <v>118</v>
      </c>
      <c r="C227" s="80">
        <v>2004082</v>
      </c>
      <c r="D227" s="83" t="s">
        <v>34</v>
      </c>
      <c r="E227" s="78" t="s">
        <v>119</v>
      </c>
      <c r="F227" s="84" t="s">
        <v>13</v>
      </c>
      <c r="G227" s="85" t="s">
        <v>479</v>
      </c>
      <c r="H227" s="78" t="s">
        <v>69</v>
      </c>
      <c r="I227" s="88" t="s">
        <v>162</v>
      </c>
    </row>
    <row r="228" spans="1:9" x14ac:dyDescent="0.2">
      <c r="A228" s="78" t="s">
        <v>9</v>
      </c>
      <c r="B228" s="78" t="s">
        <v>118</v>
      </c>
      <c r="C228" s="80">
        <v>2004082</v>
      </c>
      <c r="D228" s="83" t="s">
        <v>34</v>
      </c>
      <c r="E228" s="78" t="s">
        <v>119</v>
      </c>
      <c r="F228" s="84" t="s">
        <v>15</v>
      </c>
      <c r="G228" s="84" t="s">
        <v>479</v>
      </c>
      <c r="H228" s="78" t="s">
        <v>69</v>
      </c>
      <c r="I228" s="88" t="s">
        <v>162</v>
      </c>
    </row>
    <row r="229" spans="1:9" x14ac:dyDescent="0.2">
      <c r="A229" s="78" t="s">
        <v>9</v>
      </c>
      <c r="B229" s="78" t="s">
        <v>120</v>
      </c>
      <c r="C229" s="80">
        <v>2001202</v>
      </c>
      <c r="D229" s="83" t="s">
        <v>34</v>
      </c>
      <c r="E229" s="78" t="s">
        <v>121</v>
      </c>
      <c r="F229" s="84" t="s">
        <v>13</v>
      </c>
      <c r="G229" s="84" t="s">
        <v>479</v>
      </c>
      <c r="H229" s="78" t="s">
        <v>30</v>
      </c>
      <c r="I229" s="88" t="s">
        <v>411</v>
      </c>
    </row>
    <row r="230" spans="1:9" x14ac:dyDescent="0.2">
      <c r="A230" s="78" t="s">
        <v>9</v>
      </c>
      <c r="B230" s="78" t="s">
        <v>120</v>
      </c>
      <c r="C230" s="80">
        <v>2001202</v>
      </c>
      <c r="D230" s="83" t="s">
        <v>34</v>
      </c>
      <c r="E230" s="78" t="s">
        <v>121</v>
      </c>
      <c r="F230" s="84" t="s">
        <v>15</v>
      </c>
      <c r="G230" s="84" t="s">
        <v>479</v>
      </c>
      <c r="H230" s="78" t="s">
        <v>30</v>
      </c>
      <c r="I230" s="88" t="s">
        <v>411</v>
      </c>
    </row>
    <row r="231" spans="1:9" x14ac:dyDescent="0.2">
      <c r="A231" s="78" t="s">
        <v>9</v>
      </c>
      <c r="B231" s="78" t="s">
        <v>120</v>
      </c>
      <c r="C231" s="80">
        <v>2001202</v>
      </c>
      <c r="D231" s="83" t="s">
        <v>34</v>
      </c>
      <c r="E231" s="78" t="s">
        <v>121</v>
      </c>
      <c r="F231" s="84" t="s">
        <v>13</v>
      </c>
      <c r="G231" s="84" t="s">
        <v>406</v>
      </c>
      <c r="H231" s="78" t="s">
        <v>439</v>
      </c>
      <c r="I231" s="88" t="s">
        <v>418</v>
      </c>
    </row>
    <row r="232" spans="1:9" x14ac:dyDescent="0.2">
      <c r="A232" s="78" t="s">
        <v>9</v>
      </c>
      <c r="B232" s="78" t="s">
        <v>120</v>
      </c>
      <c r="C232" s="80">
        <v>2001202</v>
      </c>
      <c r="D232" s="83" t="s">
        <v>34</v>
      </c>
      <c r="E232" s="78" t="s">
        <v>121</v>
      </c>
      <c r="F232" s="84" t="s">
        <v>15</v>
      </c>
      <c r="G232" s="84" t="s">
        <v>406</v>
      </c>
      <c r="H232" s="78" t="s">
        <v>439</v>
      </c>
      <c r="I232" s="88" t="s">
        <v>418</v>
      </c>
    </row>
    <row r="233" spans="1:9" x14ac:dyDescent="0.2">
      <c r="A233" s="78" t="s">
        <v>9</v>
      </c>
      <c r="B233" s="78" t="s">
        <v>120</v>
      </c>
      <c r="C233" s="80">
        <v>2001202</v>
      </c>
      <c r="D233" s="83" t="s">
        <v>34</v>
      </c>
      <c r="E233" s="78" t="s">
        <v>121</v>
      </c>
      <c r="F233" s="84" t="s">
        <v>13</v>
      </c>
      <c r="G233" s="84" t="s">
        <v>406</v>
      </c>
      <c r="H233" s="78" t="s">
        <v>95</v>
      </c>
      <c r="I233" s="88" t="s">
        <v>422</v>
      </c>
    </row>
    <row r="234" spans="1:9" x14ac:dyDescent="0.2">
      <c r="A234" s="78" t="s">
        <v>9</v>
      </c>
      <c r="B234" s="78" t="s">
        <v>120</v>
      </c>
      <c r="C234" s="80">
        <v>2001202</v>
      </c>
      <c r="D234" s="83" t="s">
        <v>34</v>
      </c>
      <c r="E234" s="78" t="s">
        <v>121</v>
      </c>
      <c r="F234" s="84" t="s">
        <v>15</v>
      </c>
      <c r="G234" s="84" t="s">
        <v>406</v>
      </c>
      <c r="H234" s="78" t="s">
        <v>95</v>
      </c>
      <c r="I234" s="88" t="s">
        <v>422</v>
      </c>
    </row>
    <row r="235" spans="1:9" x14ac:dyDescent="0.2">
      <c r="A235" s="78" t="s">
        <v>9</v>
      </c>
      <c r="B235" s="78" t="s">
        <v>120</v>
      </c>
      <c r="C235" s="80">
        <v>2001202</v>
      </c>
      <c r="D235" s="83" t="s">
        <v>34</v>
      </c>
      <c r="E235" s="78" t="s">
        <v>121</v>
      </c>
      <c r="F235" s="84" t="s">
        <v>13</v>
      </c>
      <c r="G235" s="85" t="s">
        <v>406</v>
      </c>
      <c r="H235" s="78" t="s">
        <v>55</v>
      </c>
      <c r="I235" s="88" t="s">
        <v>411</v>
      </c>
    </row>
    <row r="236" spans="1:9" x14ac:dyDescent="0.2">
      <c r="A236" s="78" t="s">
        <v>9</v>
      </c>
      <c r="B236" s="78" t="s">
        <v>120</v>
      </c>
      <c r="C236" s="80">
        <v>2001202</v>
      </c>
      <c r="D236" s="83" t="s">
        <v>34</v>
      </c>
      <c r="E236" s="78" t="s">
        <v>121</v>
      </c>
      <c r="F236" s="84" t="s">
        <v>15</v>
      </c>
      <c r="G236" s="85" t="s">
        <v>406</v>
      </c>
      <c r="H236" s="78" t="s">
        <v>55</v>
      </c>
      <c r="I236" s="88" t="s">
        <v>411</v>
      </c>
    </row>
    <row r="237" spans="1:9" x14ac:dyDescent="0.2">
      <c r="A237" s="78" t="s">
        <v>9</v>
      </c>
      <c r="B237" s="78" t="s">
        <v>120</v>
      </c>
      <c r="C237" s="80">
        <v>2001202</v>
      </c>
      <c r="D237" s="83" t="s">
        <v>34</v>
      </c>
      <c r="E237" s="78" t="s">
        <v>121</v>
      </c>
      <c r="F237" s="84" t="s">
        <v>13</v>
      </c>
      <c r="G237" s="85" t="s">
        <v>407</v>
      </c>
      <c r="H237" s="78" t="s">
        <v>38</v>
      </c>
      <c r="I237" s="88" t="s">
        <v>418</v>
      </c>
    </row>
    <row r="238" spans="1:9" x14ac:dyDescent="0.2">
      <c r="A238" s="78" t="s">
        <v>9</v>
      </c>
      <c r="B238" s="78" t="s">
        <v>120</v>
      </c>
      <c r="C238" s="80">
        <v>2001202</v>
      </c>
      <c r="D238" s="83" t="s">
        <v>34</v>
      </c>
      <c r="E238" s="78" t="s">
        <v>121</v>
      </c>
      <c r="F238" s="84" t="s">
        <v>15</v>
      </c>
      <c r="G238" s="85" t="s">
        <v>407</v>
      </c>
      <c r="H238" s="78" t="s">
        <v>38</v>
      </c>
      <c r="I238" s="88" t="s">
        <v>418</v>
      </c>
    </row>
    <row r="239" spans="1:9" x14ac:dyDescent="0.2">
      <c r="A239" s="78" t="s">
        <v>9</v>
      </c>
      <c r="B239" s="78" t="s">
        <v>120</v>
      </c>
      <c r="C239" s="80">
        <v>2004011</v>
      </c>
      <c r="D239" s="83" t="s">
        <v>34</v>
      </c>
      <c r="E239" s="78" t="s">
        <v>122</v>
      </c>
      <c r="F239" s="84" t="s">
        <v>13</v>
      </c>
      <c r="G239" s="84" t="s">
        <v>479</v>
      </c>
      <c r="H239" s="78" t="s">
        <v>69</v>
      </c>
      <c r="I239" s="88" t="s">
        <v>162</v>
      </c>
    </row>
    <row r="240" spans="1:9" x14ac:dyDescent="0.2">
      <c r="A240" s="78" t="s">
        <v>9</v>
      </c>
      <c r="B240" s="78" t="s">
        <v>120</v>
      </c>
      <c r="C240" s="80">
        <v>2004011</v>
      </c>
      <c r="D240" s="83" t="s">
        <v>34</v>
      </c>
      <c r="E240" s="78" t="s">
        <v>122</v>
      </c>
      <c r="F240" s="84" t="s">
        <v>15</v>
      </c>
      <c r="G240" s="84" t="s">
        <v>479</v>
      </c>
      <c r="H240" s="78" t="s">
        <v>69</v>
      </c>
      <c r="I240" s="88" t="s">
        <v>162</v>
      </c>
    </row>
    <row r="241" spans="1:9" x14ac:dyDescent="0.2">
      <c r="A241" s="78" t="s">
        <v>9</v>
      </c>
      <c r="B241" s="78" t="s">
        <v>120</v>
      </c>
      <c r="C241" s="80">
        <v>2004011</v>
      </c>
      <c r="D241" s="83" t="s">
        <v>34</v>
      </c>
      <c r="E241" s="78" t="s">
        <v>122</v>
      </c>
      <c r="F241" s="84" t="s">
        <v>13</v>
      </c>
      <c r="G241" s="84" t="s">
        <v>406</v>
      </c>
      <c r="H241" s="78" t="s">
        <v>90</v>
      </c>
      <c r="I241" s="88" t="s">
        <v>162</v>
      </c>
    </row>
    <row r="242" spans="1:9" x14ac:dyDescent="0.2">
      <c r="A242" s="78" t="s">
        <v>9</v>
      </c>
      <c r="B242" s="78" t="s">
        <v>120</v>
      </c>
      <c r="C242" s="80">
        <v>2004011</v>
      </c>
      <c r="D242" s="83" t="s">
        <v>34</v>
      </c>
      <c r="E242" s="78" t="s">
        <v>122</v>
      </c>
      <c r="F242" s="84" t="s">
        <v>13</v>
      </c>
      <c r="G242" s="84" t="s">
        <v>406</v>
      </c>
      <c r="H242" s="78" t="s">
        <v>89</v>
      </c>
      <c r="I242" s="88" t="s">
        <v>412</v>
      </c>
    </row>
    <row r="243" spans="1:9" x14ac:dyDescent="0.2">
      <c r="A243" s="78" t="s">
        <v>9</v>
      </c>
      <c r="B243" s="78" t="s">
        <v>120</v>
      </c>
      <c r="C243" s="80">
        <v>2004011</v>
      </c>
      <c r="D243" s="83" t="s">
        <v>34</v>
      </c>
      <c r="E243" s="78" t="s">
        <v>122</v>
      </c>
      <c r="F243" s="84" t="s">
        <v>15</v>
      </c>
      <c r="G243" s="84" t="s">
        <v>406</v>
      </c>
      <c r="H243" s="78" t="s">
        <v>89</v>
      </c>
      <c r="I243" s="88" t="s">
        <v>412</v>
      </c>
    </row>
    <row r="244" spans="1:9" x14ac:dyDescent="0.2">
      <c r="A244" s="78" t="s">
        <v>9</v>
      </c>
      <c r="B244" s="78" t="s">
        <v>120</v>
      </c>
      <c r="C244" s="80">
        <v>2004011</v>
      </c>
      <c r="D244" s="83" t="s">
        <v>34</v>
      </c>
      <c r="E244" s="78" t="s">
        <v>122</v>
      </c>
      <c r="F244" s="84" t="s">
        <v>13</v>
      </c>
      <c r="G244" s="84" t="s">
        <v>407</v>
      </c>
      <c r="H244" s="78" t="s">
        <v>85</v>
      </c>
      <c r="I244" s="88" t="s">
        <v>412</v>
      </c>
    </row>
    <row r="245" spans="1:9" x14ac:dyDescent="0.2">
      <c r="A245" s="78" t="s">
        <v>9</v>
      </c>
      <c r="B245" s="78" t="s">
        <v>120</v>
      </c>
      <c r="C245" s="80">
        <v>2004011</v>
      </c>
      <c r="D245" s="83" t="s">
        <v>34</v>
      </c>
      <c r="E245" s="78" t="s">
        <v>122</v>
      </c>
      <c r="F245" s="84" t="s">
        <v>15</v>
      </c>
      <c r="G245" s="84" t="s">
        <v>407</v>
      </c>
      <c r="H245" s="78" t="s">
        <v>85</v>
      </c>
      <c r="I245" s="88" t="s">
        <v>412</v>
      </c>
    </row>
    <row r="246" spans="1:9" x14ac:dyDescent="0.2">
      <c r="A246" s="78" t="s">
        <v>9</v>
      </c>
      <c r="B246" s="78" t="s">
        <v>120</v>
      </c>
      <c r="C246" s="80">
        <v>2004011</v>
      </c>
      <c r="D246" s="83" t="s">
        <v>34</v>
      </c>
      <c r="E246" s="78" t="s">
        <v>122</v>
      </c>
      <c r="F246" s="84" t="s">
        <v>13</v>
      </c>
      <c r="G246" s="84" t="s">
        <v>407</v>
      </c>
      <c r="H246" s="78" t="s">
        <v>88</v>
      </c>
      <c r="I246" s="88" t="s">
        <v>162</v>
      </c>
    </row>
    <row r="247" spans="1:9" x14ac:dyDescent="0.2">
      <c r="A247" s="78" t="s">
        <v>9</v>
      </c>
      <c r="B247" s="78" t="s">
        <v>120</v>
      </c>
      <c r="C247" s="80">
        <v>2004011</v>
      </c>
      <c r="D247" s="83" t="s">
        <v>34</v>
      </c>
      <c r="E247" s="78" t="s">
        <v>122</v>
      </c>
      <c r="F247" s="84" t="s">
        <v>15</v>
      </c>
      <c r="G247" s="84" t="s">
        <v>407</v>
      </c>
      <c r="H247" s="78" t="s">
        <v>88</v>
      </c>
      <c r="I247" s="88" t="s">
        <v>162</v>
      </c>
    </row>
    <row r="248" spans="1:9" x14ac:dyDescent="0.2">
      <c r="A248" s="78" t="s">
        <v>9</v>
      </c>
      <c r="B248" s="78" t="s">
        <v>120</v>
      </c>
      <c r="C248" s="80">
        <v>2004951</v>
      </c>
      <c r="D248" s="83" t="s">
        <v>34</v>
      </c>
      <c r="E248" s="78" t="s">
        <v>123</v>
      </c>
      <c r="F248" s="84" t="s">
        <v>13</v>
      </c>
      <c r="G248" s="84" t="s">
        <v>479</v>
      </c>
      <c r="H248" s="78" t="s">
        <v>54</v>
      </c>
      <c r="I248" s="88" t="s">
        <v>415</v>
      </c>
    </row>
    <row r="249" spans="1:9" x14ac:dyDescent="0.2">
      <c r="A249" s="78" t="s">
        <v>9</v>
      </c>
      <c r="B249" s="78" t="s">
        <v>120</v>
      </c>
      <c r="C249" s="80">
        <v>2004951</v>
      </c>
      <c r="D249" s="83" t="s">
        <v>34</v>
      </c>
      <c r="E249" s="78" t="s">
        <v>123</v>
      </c>
      <c r="F249" s="84" t="s">
        <v>15</v>
      </c>
      <c r="G249" s="84" t="s">
        <v>479</v>
      </c>
      <c r="H249" s="78" t="s">
        <v>54</v>
      </c>
      <c r="I249" s="88" t="s">
        <v>415</v>
      </c>
    </row>
    <row r="250" spans="1:9" x14ac:dyDescent="0.2">
      <c r="A250" s="78" t="s">
        <v>9</v>
      </c>
      <c r="B250" s="78" t="s">
        <v>120</v>
      </c>
      <c r="C250" s="80">
        <v>2004951</v>
      </c>
      <c r="D250" s="83" t="s">
        <v>34</v>
      </c>
      <c r="E250" s="78" t="s">
        <v>123</v>
      </c>
      <c r="F250" s="84" t="s">
        <v>13</v>
      </c>
      <c r="G250" s="84" t="s">
        <v>406</v>
      </c>
      <c r="H250" s="78" t="s">
        <v>58</v>
      </c>
      <c r="I250" s="88" t="s">
        <v>415</v>
      </c>
    </row>
    <row r="251" spans="1:9" x14ac:dyDescent="0.2">
      <c r="A251" s="78" t="s">
        <v>9</v>
      </c>
      <c r="B251" s="78" t="s">
        <v>120</v>
      </c>
      <c r="C251" s="80">
        <v>2004951</v>
      </c>
      <c r="D251" s="83" t="s">
        <v>34</v>
      </c>
      <c r="E251" s="78" t="s">
        <v>123</v>
      </c>
      <c r="F251" s="84" t="s">
        <v>15</v>
      </c>
      <c r="G251" s="84" t="s">
        <v>406</v>
      </c>
      <c r="H251" s="78" t="s">
        <v>58</v>
      </c>
      <c r="I251" s="88" t="s">
        <v>415</v>
      </c>
    </row>
    <row r="252" spans="1:9" x14ac:dyDescent="0.2">
      <c r="A252" s="78" t="s">
        <v>9</v>
      </c>
      <c r="B252" s="78" t="s">
        <v>120</v>
      </c>
      <c r="C252" s="80">
        <v>2004951</v>
      </c>
      <c r="D252" s="83" t="s">
        <v>34</v>
      </c>
      <c r="E252" s="78" t="s">
        <v>123</v>
      </c>
      <c r="F252" s="84" t="s">
        <v>13</v>
      </c>
      <c r="G252" s="84" t="s">
        <v>407</v>
      </c>
      <c r="H252" s="78" t="s">
        <v>124</v>
      </c>
      <c r="I252" s="88" t="s">
        <v>415</v>
      </c>
    </row>
    <row r="253" spans="1:9" x14ac:dyDescent="0.2">
      <c r="A253" s="78" t="s">
        <v>9</v>
      </c>
      <c r="B253" s="78" t="s">
        <v>120</v>
      </c>
      <c r="C253" s="80">
        <v>2004951</v>
      </c>
      <c r="D253" s="83" t="s">
        <v>34</v>
      </c>
      <c r="E253" s="78" t="s">
        <v>123</v>
      </c>
      <c r="F253" s="84" t="s">
        <v>15</v>
      </c>
      <c r="G253" s="84" t="s">
        <v>407</v>
      </c>
      <c r="H253" s="78" t="s">
        <v>124</v>
      </c>
      <c r="I253" s="88" t="s">
        <v>415</v>
      </c>
    </row>
    <row r="254" spans="1:9" x14ac:dyDescent="0.2">
      <c r="A254" s="78" t="s">
        <v>9</v>
      </c>
      <c r="B254" s="78" t="s">
        <v>125</v>
      </c>
      <c r="C254" s="80">
        <v>2004604</v>
      </c>
      <c r="D254" s="83" t="s">
        <v>34</v>
      </c>
      <c r="E254" s="78" t="s">
        <v>126</v>
      </c>
      <c r="F254" s="84" t="s">
        <v>13</v>
      </c>
      <c r="G254" s="84" t="s">
        <v>479</v>
      </c>
      <c r="H254" s="78" t="s">
        <v>30</v>
      </c>
      <c r="I254" s="88" t="s">
        <v>411</v>
      </c>
    </row>
    <row r="255" spans="1:9" x14ac:dyDescent="0.2">
      <c r="A255" s="78" t="s">
        <v>9</v>
      </c>
      <c r="B255" s="78" t="s">
        <v>125</v>
      </c>
      <c r="C255" s="80">
        <v>2004604</v>
      </c>
      <c r="D255" s="83" t="s">
        <v>34</v>
      </c>
      <c r="E255" s="78" t="s">
        <v>126</v>
      </c>
      <c r="F255" s="84" t="s">
        <v>15</v>
      </c>
      <c r="G255" s="84" t="s">
        <v>479</v>
      </c>
      <c r="H255" s="78" t="s">
        <v>30</v>
      </c>
      <c r="I255" s="88" t="s">
        <v>411</v>
      </c>
    </row>
    <row r="256" spans="1:9" x14ac:dyDescent="0.2">
      <c r="A256" s="78" t="s">
        <v>9</v>
      </c>
      <c r="B256" s="78" t="s">
        <v>125</v>
      </c>
      <c r="C256" s="80">
        <v>2004604</v>
      </c>
      <c r="D256" s="83" t="s">
        <v>34</v>
      </c>
      <c r="E256" s="78" t="s">
        <v>126</v>
      </c>
      <c r="F256" s="84" t="s">
        <v>13</v>
      </c>
      <c r="G256" s="84" t="s">
        <v>406</v>
      </c>
      <c r="H256" s="78" t="s">
        <v>95</v>
      </c>
      <c r="I256" s="88" t="s">
        <v>422</v>
      </c>
    </row>
    <row r="257" spans="1:9" x14ac:dyDescent="0.2">
      <c r="A257" s="78" t="s">
        <v>9</v>
      </c>
      <c r="B257" s="78" t="s">
        <v>125</v>
      </c>
      <c r="C257" s="80">
        <v>2004604</v>
      </c>
      <c r="D257" s="83" t="s">
        <v>34</v>
      </c>
      <c r="E257" s="78" t="s">
        <v>126</v>
      </c>
      <c r="F257" s="84" t="s">
        <v>15</v>
      </c>
      <c r="G257" s="84" t="s">
        <v>406</v>
      </c>
      <c r="H257" s="78" t="s">
        <v>95</v>
      </c>
      <c r="I257" s="88" t="s">
        <v>422</v>
      </c>
    </row>
    <row r="258" spans="1:9" x14ac:dyDescent="0.2">
      <c r="A258" s="78" t="s">
        <v>9</v>
      </c>
      <c r="B258" s="78" t="s">
        <v>125</v>
      </c>
      <c r="C258" s="80">
        <v>2004604</v>
      </c>
      <c r="D258" s="83" t="s">
        <v>34</v>
      </c>
      <c r="E258" s="78" t="s">
        <v>126</v>
      </c>
      <c r="F258" s="84" t="s">
        <v>13</v>
      </c>
      <c r="G258" s="84" t="s">
        <v>406</v>
      </c>
      <c r="H258" s="78" t="s">
        <v>55</v>
      </c>
      <c r="I258" s="88" t="s">
        <v>411</v>
      </c>
    </row>
    <row r="259" spans="1:9" x14ac:dyDescent="0.2">
      <c r="A259" s="78" t="s">
        <v>9</v>
      </c>
      <c r="B259" s="78" t="s">
        <v>125</v>
      </c>
      <c r="C259" s="80">
        <v>2004604</v>
      </c>
      <c r="D259" s="83" t="s">
        <v>34</v>
      </c>
      <c r="E259" s="78" t="s">
        <v>126</v>
      </c>
      <c r="F259" s="84" t="s">
        <v>15</v>
      </c>
      <c r="G259" s="84" t="s">
        <v>406</v>
      </c>
      <c r="H259" s="78" t="s">
        <v>55</v>
      </c>
      <c r="I259" s="88" t="s">
        <v>411</v>
      </c>
    </row>
    <row r="260" spans="1:9" x14ac:dyDescent="0.2">
      <c r="A260" s="78" t="s">
        <v>9</v>
      </c>
      <c r="B260" s="78" t="s">
        <v>125</v>
      </c>
      <c r="C260" s="80">
        <v>2004604</v>
      </c>
      <c r="D260" s="83" t="s">
        <v>34</v>
      </c>
      <c r="E260" s="78" t="s">
        <v>126</v>
      </c>
      <c r="F260" s="84" t="s">
        <v>13</v>
      </c>
      <c r="G260" s="84" t="s">
        <v>406</v>
      </c>
      <c r="H260" s="78" t="s">
        <v>89</v>
      </c>
      <c r="I260" s="88" t="s">
        <v>412</v>
      </c>
    </row>
    <row r="261" spans="1:9" x14ac:dyDescent="0.2">
      <c r="A261" s="78" t="s">
        <v>9</v>
      </c>
      <c r="B261" s="78" t="s">
        <v>125</v>
      </c>
      <c r="C261" s="80">
        <v>2004604</v>
      </c>
      <c r="D261" s="83" t="s">
        <v>34</v>
      </c>
      <c r="E261" s="78" t="s">
        <v>126</v>
      </c>
      <c r="F261" s="84" t="s">
        <v>15</v>
      </c>
      <c r="G261" s="84" t="s">
        <v>406</v>
      </c>
      <c r="H261" s="78" t="s">
        <v>89</v>
      </c>
      <c r="I261" s="88" t="s">
        <v>412</v>
      </c>
    </row>
    <row r="262" spans="1:9" x14ac:dyDescent="0.2">
      <c r="A262" s="78" t="s">
        <v>9</v>
      </c>
      <c r="B262" s="78" t="s">
        <v>125</v>
      </c>
      <c r="C262" s="80">
        <v>2004604</v>
      </c>
      <c r="D262" s="83" t="s">
        <v>34</v>
      </c>
      <c r="E262" s="78" t="s">
        <v>126</v>
      </c>
      <c r="F262" s="84" t="s">
        <v>13</v>
      </c>
      <c r="G262" s="84" t="s">
        <v>407</v>
      </c>
      <c r="H262" s="78" t="s">
        <v>85</v>
      </c>
      <c r="I262" s="88" t="s">
        <v>412</v>
      </c>
    </row>
    <row r="263" spans="1:9" x14ac:dyDescent="0.2">
      <c r="A263" s="78" t="s">
        <v>9</v>
      </c>
      <c r="B263" s="78" t="s">
        <v>125</v>
      </c>
      <c r="C263" s="80">
        <v>2004604</v>
      </c>
      <c r="D263" s="83" t="s">
        <v>34</v>
      </c>
      <c r="E263" s="78" t="s">
        <v>126</v>
      </c>
      <c r="F263" s="84" t="s">
        <v>15</v>
      </c>
      <c r="G263" s="84" t="s">
        <v>407</v>
      </c>
      <c r="H263" s="78" t="s">
        <v>85</v>
      </c>
      <c r="I263" s="88" t="s">
        <v>412</v>
      </c>
    </row>
    <row r="264" spans="1:9" x14ac:dyDescent="0.2">
      <c r="A264" s="78" t="s">
        <v>9</v>
      </c>
      <c r="B264" s="78" t="s">
        <v>128</v>
      </c>
      <c r="C264" s="80">
        <v>2004367</v>
      </c>
      <c r="D264" s="83" t="s">
        <v>34</v>
      </c>
      <c r="E264" s="78" t="s">
        <v>129</v>
      </c>
      <c r="F264" s="84" t="s">
        <v>13</v>
      </c>
      <c r="G264" s="84" t="s">
        <v>479</v>
      </c>
      <c r="H264" s="78" t="s">
        <v>32</v>
      </c>
      <c r="I264" s="88" t="s">
        <v>412</v>
      </c>
    </row>
    <row r="265" spans="1:9" x14ac:dyDescent="0.2">
      <c r="A265" s="78" t="s">
        <v>9</v>
      </c>
      <c r="B265" s="78" t="s">
        <v>128</v>
      </c>
      <c r="C265" s="80">
        <v>2004367</v>
      </c>
      <c r="D265" s="83" t="s">
        <v>34</v>
      </c>
      <c r="E265" s="78" t="s">
        <v>129</v>
      </c>
      <c r="F265" s="84" t="s">
        <v>15</v>
      </c>
      <c r="G265" s="84" t="s">
        <v>479</v>
      </c>
      <c r="H265" s="78" t="s">
        <v>32</v>
      </c>
      <c r="I265" s="88" t="s">
        <v>412</v>
      </c>
    </row>
    <row r="266" spans="1:9" x14ac:dyDescent="0.2">
      <c r="A266" s="78" t="s">
        <v>9</v>
      </c>
      <c r="B266" s="78" t="s">
        <v>128</v>
      </c>
      <c r="C266" s="80">
        <v>2004367</v>
      </c>
      <c r="D266" s="83" t="s">
        <v>34</v>
      </c>
      <c r="E266" s="78" t="s">
        <v>129</v>
      </c>
      <c r="F266" s="84" t="s">
        <v>13</v>
      </c>
      <c r="G266" s="84" t="s">
        <v>406</v>
      </c>
      <c r="H266" s="78" t="s">
        <v>439</v>
      </c>
      <c r="I266" s="88" t="s">
        <v>418</v>
      </c>
    </row>
    <row r="267" spans="1:9" x14ac:dyDescent="0.2">
      <c r="A267" s="78" t="s">
        <v>9</v>
      </c>
      <c r="B267" s="78" t="s">
        <v>128</v>
      </c>
      <c r="C267" s="80">
        <v>2004367</v>
      </c>
      <c r="D267" s="83" t="s">
        <v>34</v>
      </c>
      <c r="E267" s="78" t="s">
        <v>129</v>
      </c>
      <c r="F267" s="84" t="s">
        <v>15</v>
      </c>
      <c r="G267" s="84" t="s">
        <v>406</v>
      </c>
      <c r="H267" s="78" t="s">
        <v>439</v>
      </c>
      <c r="I267" s="88" t="s">
        <v>418</v>
      </c>
    </row>
    <row r="268" spans="1:9" x14ac:dyDescent="0.2">
      <c r="A268" s="78" t="s">
        <v>9</v>
      </c>
      <c r="B268" s="78" t="s">
        <v>128</v>
      </c>
      <c r="C268" s="80">
        <v>2004367</v>
      </c>
      <c r="D268" s="83" t="s">
        <v>34</v>
      </c>
      <c r="E268" s="78" t="s">
        <v>129</v>
      </c>
      <c r="F268" s="84" t="s">
        <v>13</v>
      </c>
      <c r="G268" s="84" t="s">
        <v>406</v>
      </c>
      <c r="H268" s="78" t="s">
        <v>89</v>
      </c>
      <c r="I268" s="88" t="s">
        <v>412</v>
      </c>
    </row>
    <row r="269" spans="1:9" x14ac:dyDescent="0.2">
      <c r="A269" s="78" t="s">
        <v>9</v>
      </c>
      <c r="B269" s="78" t="s">
        <v>128</v>
      </c>
      <c r="C269" s="80">
        <v>2004367</v>
      </c>
      <c r="D269" s="83" t="s">
        <v>34</v>
      </c>
      <c r="E269" s="78" t="s">
        <v>129</v>
      </c>
      <c r="F269" s="84" t="s">
        <v>15</v>
      </c>
      <c r="G269" s="84" t="s">
        <v>406</v>
      </c>
      <c r="H269" s="78" t="s">
        <v>89</v>
      </c>
      <c r="I269" s="88" t="s">
        <v>412</v>
      </c>
    </row>
    <row r="270" spans="1:9" x14ac:dyDescent="0.2">
      <c r="A270" s="78" t="s">
        <v>9</v>
      </c>
      <c r="B270" s="78" t="s">
        <v>128</v>
      </c>
      <c r="C270" s="80">
        <v>2004367</v>
      </c>
      <c r="D270" s="83" t="s">
        <v>34</v>
      </c>
      <c r="E270" s="78" t="s">
        <v>129</v>
      </c>
      <c r="F270" s="84" t="s">
        <v>13</v>
      </c>
      <c r="G270" s="84" t="s">
        <v>407</v>
      </c>
      <c r="H270" s="78" t="s">
        <v>61</v>
      </c>
      <c r="I270" s="88" t="s">
        <v>416</v>
      </c>
    </row>
    <row r="271" spans="1:9" x14ac:dyDescent="0.2">
      <c r="A271" s="78" t="s">
        <v>9</v>
      </c>
      <c r="B271" s="78" t="s">
        <v>128</v>
      </c>
      <c r="C271" s="80">
        <v>2004367</v>
      </c>
      <c r="D271" s="83" t="s">
        <v>34</v>
      </c>
      <c r="E271" s="78" t="s">
        <v>129</v>
      </c>
      <c r="F271" s="84" t="s">
        <v>15</v>
      </c>
      <c r="G271" s="84" t="s">
        <v>407</v>
      </c>
      <c r="H271" s="78" t="s">
        <v>61</v>
      </c>
      <c r="I271" s="88" t="s">
        <v>416</v>
      </c>
    </row>
    <row r="272" spans="1:9" x14ac:dyDescent="0.2">
      <c r="A272" s="78" t="s">
        <v>9</v>
      </c>
      <c r="B272" s="78" t="s">
        <v>130</v>
      </c>
      <c r="C272" s="80">
        <v>2004422</v>
      </c>
      <c r="D272" s="83" t="s">
        <v>34</v>
      </c>
      <c r="E272" s="78" t="s">
        <v>131</v>
      </c>
      <c r="F272" s="84" t="s">
        <v>13</v>
      </c>
      <c r="G272" s="84" t="s">
        <v>479</v>
      </c>
      <c r="H272" s="78" t="s">
        <v>54</v>
      </c>
      <c r="I272" s="88" t="s">
        <v>415</v>
      </c>
    </row>
    <row r="273" spans="1:9" x14ac:dyDescent="0.2">
      <c r="A273" s="78" t="s">
        <v>9</v>
      </c>
      <c r="B273" s="78" t="s">
        <v>130</v>
      </c>
      <c r="C273" s="80">
        <v>2004422</v>
      </c>
      <c r="D273" s="83" t="s">
        <v>34</v>
      </c>
      <c r="E273" s="78" t="s">
        <v>131</v>
      </c>
      <c r="F273" s="84" t="s">
        <v>15</v>
      </c>
      <c r="G273" s="85" t="s">
        <v>479</v>
      </c>
      <c r="H273" s="78" t="s">
        <v>54</v>
      </c>
      <c r="I273" s="88" t="s">
        <v>415</v>
      </c>
    </row>
    <row r="274" spans="1:9" x14ac:dyDescent="0.2">
      <c r="A274" s="78" t="s">
        <v>9</v>
      </c>
      <c r="B274" s="78" t="s">
        <v>132</v>
      </c>
      <c r="C274" s="80">
        <v>2003582</v>
      </c>
      <c r="D274" s="83" t="s">
        <v>34</v>
      </c>
      <c r="E274" s="78" t="s">
        <v>133</v>
      </c>
      <c r="F274" s="84" t="s">
        <v>13</v>
      </c>
      <c r="G274" s="85" t="s">
        <v>479</v>
      </c>
      <c r="H274" s="78" t="s">
        <v>134</v>
      </c>
      <c r="I274" s="88" t="s">
        <v>410</v>
      </c>
    </row>
    <row r="275" spans="1:9" x14ac:dyDescent="0.2">
      <c r="A275" s="78" t="s">
        <v>9</v>
      </c>
      <c r="B275" s="78" t="s">
        <v>132</v>
      </c>
      <c r="C275" s="80">
        <v>2003582</v>
      </c>
      <c r="D275" s="83" t="s">
        <v>34</v>
      </c>
      <c r="E275" s="78" t="s">
        <v>133</v>
      </c>
      <c r="F275" s="84" t="s">
        <v>15</v>
      </c>
      <c r="G275" s="84" t="s">
        <v>479</v>
      </c>
      <c r="H275" s="78" t="s">
        <v>134</v>
      </c>
      <c r="I275" s="88" t="s">
        <v>410</v>
      </c>
    </row>
    <row r="276" spans="1:9" x14ac:dyDescent="0.2">
      <c r="A276" s="93" t="s">
        <v>9</v>
      </c>
      <c r="B276" s="93" t="s">
        <v>132</v>
      </c>
      <c r="C276" s="94">
        <v>2003582</v>
      </c>
      <c r="D276" s="41" t="s">
        <v>34</v>
      </c>
      <c r="E276" s="93" t="s">
        <v>133</v>
      </c>
      <c r="F276" s="94" t="s">
        <v>13</v>
      </c>
      <c r="G276" s="94" t="s">
        <v>406</v>
      </c>
      <c r="H276" s="93" t="s">
        <v>439</v>
      </c>
      <c r="I276" s="38" t="s">
        <v>418</v>
      </c>
    </row>
    <row r="277" spans="1:9" x14ac:dyDescent="0.2">
      <c r="A277" s="93" t="s">
        <v>9</v>
      </c>
      <c r="B277" s="93" t="s">
        <v>132</v>
      </c>
      <c r="C277" s="94">
        <v>2003583</v>
      </c>
      <c r="D277" s="41" t="s">
        <v>34</v>
      </c>
      <c r="E277" s="93" t="s">
        <v>133</v>
      </c>
      <c r="F277" s="94" t="s">
        <v>15</v>
      </c>
      <c r="G277" s="94" t="s">
        <v>406</v>
      </c>
      <c r="H277" s="93" t="s">
        <v>439</v>
      </c>
      <c r="I277" s="38" t="s">
        <v>418</v>
      </c>
    </row>
    <row r="278" spans="1:9" x14ac:dyDescent="0.2">
      <c r="A278" s="48" t="s">
        <v>9</v>
      </c>
      <c r="B278" s="48" t="s">
        <v>135</v>
      </c>
      <c r="C278" s="49">
        <v>2000601</v>
      </c>
      <c r="D278" s="50" t="s">
        <v>34</v>
      </c>
      <c r="E278" s="48" t="s">
        <v>136</v>
      </c>
      <c r="F278" s="51" t="s">
        <v>13</v>
      </c>
      <c r="G278" s="84" t="s">
        <v>479</v>
      </c>
      <c r="H278" s="48" t="s">
        <v>69</v>
      </c>
      <c r="I278" s="88" t="s">
        <v>162</v>
      </c>
    </row>
    <row r="279" spans="1:9" x14ac:dyDescent="0.2">
      <c r="A279" s="48" t="s">
        <v>9</v>
      </c>
      <c r="B279" s="48" t="s">
        <v>135</v>
      </c>
      <c r="C279" s="49">
        <v>2000601</v>
      </c>
      <c r="D279" s="50" t="s">
        <v>34</v>
      </c>
      <c r="E279" s="48" t="s">
        <v>136</v>
      </c>
      <c r="F279" s="51" t="s">
        <v>15</v>
      </c>
      <c r="G279" s="84" t="s">
        <v>479</v>
      </c>
      <c r="H279" s="48" t="s">
        <v>69</v>
      </c>
      <c r="I279" s="88" t="s">
        <v>162</v>
      </c>
    </row>
    <row r="280" spans="1:9" x14ac:dyDescent="0.2">
      <c r="A280" s="78" t="s">
        <v>9</v>
      </c>
      <c r="B280" s="78" t="s">
        <v>135</v>
      </c>
      <c r="C280" s="80">
        <v>2000601</v>
      </c>
      <c r="D280" s="83" t="s">
        <v>34</v>
      </c>
      <c r="E280" s="78" t="s">
        <v>136</v>
      </c>
      <c r="F280" s="84" t="s">
        <v>13</v>
      </c>
      <c r="G280" s="84" t="s">
        <v>479</v>
      </c>
      <c r="H280" s="78" t="s">
        <v>32</v>
      </c>
      <c r="I280" s="88" t="s">
        <v>412</v>
      </c>
    </row>
    <row r="281" spans="1:9" x14ac:dyDescent="0.2">
      <c r="A281" s="78" t="s">
        <v>9</v>
      </c>
      <c r="B281" s="78" t="s">
        <v>135</v>
      </c>
      <c r="C281" s="80">
        <v>2000601</v>
      </c>
      <c r="D281" s="83" t="s">
        <v>34</v>
      </c>
      <c r="E281" s="78" t="s">
        <v>136</v>
      </c>
      <c r="F281" s="84" t="s">
        <v>15</v>
      </c>
      <c r="G281" s="85" t="s">
        <v>479</v>
      </c>
      <c r="H281" s="78" t="s">
        <v>32</v>
      </c>
      <c r="I281" s="88" t="s">
        <v>412</v>
      </c>
    </row>
    <row r="282" spans="1:9" x14ac:dyDescent="0.2">
      <c r="A282" s="78" t="s">
        <v>9</v>
      </c>
      <c r="B282" s="78" t="s">
        <v>135</v>
      </c>
      <c r="C282" s="80">
        <v>2000601</v>
      </c>
      <c r="D282" s="83" t="s">
        <v>34</v>
      </c>
      <c r="E282" s="78" t="s">
        <v>136</v>
      </c>
      <c r="F282" s="84" t="s">
        <v>13</v>
      </c>
      <c r="G282" s="85" t="s">
        <v>406</v>
      </c>
      <c r="H282" s="78" t="s">
        <v>89</v>
      </c>
      <c r="I282" s="88" t="s">
        <v>412</v>
      </c>
    </row>
    <row r="283" spans="1:9" x14ac:dyDescent="0.2">
      <c r="A283" s="78" t="s">
        <v>9</v>
      </c>
      <c r="B283" s="78" t="s">
        <v>135</v>
      </c>
      <c r="C283" s="80">
        <v>2000601</v>
      </c>
      <c r="D283" s="83" t="s">
        <v>34</v>
      </c>
      <c r="E283" s="78" t="s">
        <v>136</v>
      </c>
      <c r="F283" s="84" t="s">
        <v>15</v>
      </c>
      <c r="G283" s="84" t="s">
        <v>406</v>
      </c>
      <c r="H283" s="78" t="s">
        <v>89</v>
      </c>
      <c r="I283" s="88" t="s">
        <v>412</v>
      </c>
    </row>
    <row r="284" spans="1:9" x14ac:dyDescent="0.2">
      <c r="A284" s="78" t="s">
        <v>9</v>
      </c>
      <c r="B284" s="78" t="s">
        <v>135</v>
      </c>
      <c r="C284" s="80">
        <v>2000601</v>
      </c>
      <c r="D284" s="83" t="s">
        <v>34</v>
      </c>
      <c r="E284" s="78" t="s">
        <v>136</v>
      </c>
      <c r="F284" s="84" t="s">
        <v>13</v>
      </c>
      <c r="G284" s="84" t="s">
        <v>406</v>
      </c>
      <c r="H284" s="78" t="s">
        <v>90</v>
      </c>
      <c r="I284" s="88" t="s">
        <v>162</v>
      </c>
    </row>
    <row r="285" spans="1:9" x14ac:dyDescent="0.2">
      <c r="A285" s="78" t="s">
        <v>9</v>
      </c>
      <c r="B285" s="78" t="s">
        <v>135</v>
      </c>
      <c r="C285" s="80">
        <v>2000601</v>
      </c>
      <c r="D285" s="83" t="s">
        <v>34</v>
      </c>
      <c r="E285" s="78" t="s">
        <v>136</v>
      </c>
      <c r="F285" s="84" t="s">
        <v>15</v>
      </c>
      <c r="G285" s="84" t="s">
        <v>406</v>
      </c>
      <c r="H285" s="78" t="s">
        <v>90</v>
      </c>
      <c r="I285" s="88" t="s">
        <v>162</v>
      </c>
    </row>
    <row r="286" spans="1:9" x14ac:dyDescent="0.2">
      <c r="A286" s="78" t="s">
        <v>9</v>
      </c>
      <c r="B286" s="78" t="s">
        <v>135</v>
      </c>
      <c r="C286" s="80">
        <v>2000601</v>
      </c>
      <c r="D286" s="83" t="s">
        <v>34</v>
      </c>
      <c r="E286" s="78" t="s">
        <v>136</v>
      </c>
      <c r="F286" s="84" t="s">
        <v>13</v>
      </c>
      <c r="G286" s="85" t="s">
        <v>407</v>
      </c>
      <c r="H286" s="78" t="s">
        <v>84</v>
      </c>
      <c r="I286" s="88" t="s">
        <v>162</v>
      </c>
    </row>
    <row r="287" spans="1:9" x14ac:dyDescent="0.2">
      <c r="A287" s="78" t="s">
        <v>9</v>
      </c>
      <c r="B287" s="78" t="s">
        <v>135</v>
      </c>
      <c r="C287" s="80">
        <v>2000601</v>
      </c>
      <c r="D287" s="83" t="s">
        <v>34</v>
      </c>
      <c r="E287" s="78" t="s">
        <v>136</v>
      </c>
      <c r="F287" s="84" t="s">
        <v>15</v>
      </c>
      <c r="G287" s="85" t="s">
        <v>407</v>
      </c>
      <c r="H287" s="78" t="s">
        <v>84</v>
      </c>
      <c r="I287" s="88" t="s">
        <v>162</v>
      </c>
    </row>
    <row r="288" spans="1:9" x14ac:dyDescent="0.2">
      <c r="A288" s="78" t="s">
        <v>9</v>
      </c>
      <c r="B288" s="78" t="s">
        <v>135</v>
      </c>
      <c r="C288" s="80">
        <v>2000601</v>
      </c>
      <c r="D288" s="83" t="s">
        <v>34</v>
      </c>
      <c r="E288" s="78" t="s">
        <v>136</v>
      </c>
      <c r="F288" s="84" t="s">
        <v>13</v>
      </c>
      <c r="G288" s="85" t="s">
        <v>407</v>
      </c>
      <c r="H288" s="78" t="s">
        <v>85</v>
      </c>
      <c r="I288" s="88" t="s">
        <v>412</v>
      </c>
    </row>
    <row r="289" spans="1:9" x14ac:dyDescent="0.2">
      <c r="A289" s="78" t="s">
        <v>9</v>
      </c>
      <c r="B289" s="78" t="s">
        <v>135</v>
      </c>
      <c r="C289" s="80">
        <v>2000601</v>
      </c>
      <c r="D289" s="83" t="s">
        <v>34</v>
      </c>
      <c r="E289" s="78" t="s">
        <v>136</v>
      </c>
      <c r="F289" s="84" t="s">
        <v>15</v>
      </c>
      <c r="G289" s="85" t="s">
        <v>407</v>
      </c>
      <c r="H289" s="78" t="s">
        <v>85</v>
      </c>
      <c r="I289" s="88" t="s">
        <v>412</v>
      </c>
    </row>
    <row r="290" spans="1:9" x14ac:dyDescent="0.2">
      <c r="A290" s="78" t="s">
        <v>9</v>
      </c>
      <c r="B290" s="78" t="s">
        <v>135</v>
      </c>
      <c r="C290" s="80">
        <v>2003491</v>
      </c>
      <c r="D290" s="83" t="s">
        <v>34</v>
      </c>
      <c r="E290" s="78" t="s">
        <v>137</v>
      </c>
      <c r="F290" s="84" t="s">
        <v>13</v>
      </c>
      <c r="G290" s="85" t="s">
        <v>479</v>
      </c>
      <c r="H290" s="78" t="s">
        <v>73</v>
      </c>
      <c r="I290" s="88" t="s">
        <v>427</v>
      </c>
    </row>
    <row r="291" spans="1:9" x14ac:dyDescent="0.2">
      <c r="A291" s="78" t="s">
        <v>9</v>
      </c>
      <c r="B291" s="78" t="s">
        <v>135</v>
      </c>
      <c r="C291" s="80">
        <v>2003491</v>
      </c>
      <c r="D291" s="83" t="s">
        <v>34</v>
      </c>
      <c r="E291" s="78" t="s">
        <v>137</v>
      </c>
      <c r="F291" s="84" t="s">
        <v>15</v>
      </c>
      <c r="G291" s="85" t="s">
        <v>479</v>
      </c>
      <c r="H291" s="78" t="s">
        <v>73</v>
      </c>
      <c r="I291" s="88" t="s">
        <v>427</v>
      </c>
    </row>
    <row r="292" spans="1:9" x14ac:dyDescent="0.2">
      <c r="A292" s="78" t="s">
        <v>9</v>
      </c>
      <c r="B292" s="78" t="s">
        <v>135</v>
      </c>
      <c r="C292" s="80">
        <v>2003491</v>
      </c>
      <c r="D292" s="83" t="s">
        <v>34</v>
      </c>
      <c r="E292" s="78" t="s">
        <v>137</v>
      </c>
      <c r="F292" s="84" t="s">
        <v>13</v>
      </c>
      <c r="G292" s="84" t="s">
        <v>479</v>
      </c>
      <c r="H292" s="78" t="s">
        <v>54</v>
      </c>
      <c r="I292" s="88" t="s">
        <v>415</v>
      </c>
    </row>
    <row r="293" spans="1:9" x14ac:dyDescent="0.2">
      <c r="A293" s="78" t="s">
        <v>9</v>
      </c>
      <c r="B293" s="78" t="s">
        <v>135</v>
      </c>
      <c r="C293" s="80">
        <v>2003491</v>
      </c>
      <c r="D293" s="83" t="s">
        <v>34</v>
      </c>
      <c r="E293" s="78" t="s">
        <v>137</v>
      </c>
      <c r="F293" s="84" t="s">
        <v>15</v>
      </c>
      <c r="G293" s="84" t="s">
        <v>479</v>
      </c>
      <c r="H293" s="78" t="s">
        <v>54</v>
      </c>
      <c r="I293" s="88" t="s">
        <v>415</v>
      </c>
    </row>
    <row r="294" spans="1:9" x14ac:dyDescent="0.2">
      <c r="A294" s="78" t="s">
        <v>9</v>
      </c>
      <c r="B294" s="78" t="s">
        <v>135</v>
      </c>
      <c r="C294" s="80">
        <v>2003491</v>
      </c>
      <c r="D294" s="83" t="s">
        <v>34</v>
      </c>
      <c r="E294" s="78" t="s">
        <v>137</v>
      </c>
      <c r="F294" s="84" t="s">
        <v>13</v>
      </c>
      <c r="G294" s="84" t="s">
        <v>406</v>
      </c>
      <c r="H294" s="78" t="s">
        <v>95</v>
      </c>
      <c r="I294" s="88" t="s">
        <v>422</v>
      </c>
    </row>
    <row r="295" spans="1:9" x14ac:dyDescent="0.2">
      <c r="A295" s="78" t="s">
        <v>9</v>
      </c>
      <c r="B295" s="78" t="s">
        <v>135</v>
      </c>
      <c r="C295" s="80">
        <v>2003491</v>
      </c>
      <c r="D295" s="83" t="s">
        <v>34</v>
      </c>
      <c r="E295" s="78" t="s">
        <v>137</v>
      </c>
      <c r="F295" s="84" t="s">
        <v>13</v>
      </c>
      <c r="G295" s="84" t="s">
        <v>406</v>
      </c>
      <c r="H295" s="78" t="s">
        <v>95</v>
      </c>
      <c r="I295" s="88" t="s">
        <v>422</v>
      </c>
    </row>
    <row r="296" spans="1:9" x14ac:dyDescent="0.2">
      <c r="A296" s="78" t="s">
        <v>9</v>
      </c>
      <c r="B296" s="78" t="s">
        <v>135</v>
      </c>
      <c r="C296" s="80">
        <v>2003491</v>
      </c>
      <c r="D296" s="83" t="s">
        <v>34</v>
      </c>
      <c r="E296" s="78" t="s">
        <v>137</v>
      </c>
      <c r="F296" s="84" t="s">
        <v>15</v>
      </c>
      <c r="G296" s="84" t="s">
        <v>406</v>
      </c>
      <c r="H296" s="78" t="s">
        <v>95</v>
      </c>
      <c r="I296" s="88" t="s">
        <v>422</v>
      </c>
    </row>
    <row r="297" spans="1:9" x14ac:dyDescent="0.2">
      <c r="A297" s="78" t="s">
        <v>9</v>
      </c>
      <c r="B297" s="78" t="s">
        <v>135</v>
      </c>
      <c r="C297" s="80">
        <v>2003491</v>
      </c>
      <c r="D297" s="83" t="s">
        <v>34</v>
      </c>
      <c r="E297" s="78" t="s">
        <v>137</v>
      </c>
      <c r="F297" s="84" t="s">
        <v>15</v>
      </c>
      <c r="G297" s="84" t="s">
        <v>406</v>
      </c>
      <c r="H297" s="78" t="s">
        <v>95</v>
      </c>
      <c r="I297" s="88" t="s">
        <v>422</v>
      </c>
    </row>
    <row r="298" spans="1:9" x14ac:dyDescent="0.2">
      <c r="A298" s="78" t="s">
        <v>9</v>
      </c>
      <c r="B298" s="78" t="s">
        <v>135</v>
      </c>
      <c r="C298" s="80">
        <v>2003491</v>
      </c>
      <c r="D298" s="83" t="s">
        <v>34</v>
      </c>
      <c r="E298" s="78" t="s">
        <v>137</v>
      </c>
      <c r="F298" s="84" t="s">
        <v>13</v>
      </c>
      <c r="G298" s="84" t="s">
        <v>406</v>
      </c>
      <c r="H298" s="78" t="s">
        <v>58</v>
      </c>
      <c r="I298" s="88" t="s">
        <v>415</v>
      </c>
    </row>
    <row r="299" spans="1:9" x14ac:dyDescent="0.2">
      <c r="A299" s="78" t="s">
        <v>9</v>
      </c>
      <c r="B299" s="78" t="s">
        <v>135</v>
      </c>
      <c r="C299" s="80">
        <v>2003491</v>
      </c>
      <c r="D299" s="83" t="s">
        <v>34</v>
      </c>
      <c r="E299" s="78" t="s">
        <v>137</v>
      </c>
      <c r="F299" s="84" t="s">
        <v>15</v>
      </c>
      <c r="G299" s="84" t="s">
        <v>406</v>
      </c>
      <c r="H299" s="78" t="s">
        <v>58</v>
      </c>
      <c r="I299" s="88" t="s">
        <v>415</v>
      </c>
    </row>
    <row r="300" spans="1:9" x14ac:dyDescent="0.2">
      <c r="A300" s="78" t="s">
        <v>9</v>
      </c>
      <c r="B300" s="78" t="s">
        <v>135</v>
      </c>
      <c r="C300" s="80">
        <v>2003491</v>
      </c>
      <c r="D300" s="83" t="s">
        <v>34</v>
      </c>
      <c r="E300" s="78" t="s">
        <v>137</v>
      </c>
      <c r="F300" s="84" t="s">
        <v>13</v>
      </c>
      <c r="G300" s="84" t="s">
        <v>407</v>
      </c>
      <c r="H300" s="78" t="s">
        <v>103</v>
      </c>
      <c r="I300" s="88" t="s">
        <v>422</v>
      </c>
    </row>
    <row r="301" spans="1:9" x14ac:dyDescent="0.2">
      <c r="A301" s="78" t="s">
        <v>9</v>
      </c>
      <c r="B301" s="78" t="s">
        <v>135</v>
      </c>
      <c r="C301" s="80">
        <v>2003491</v>
      </c>
      <c r="D301" s="83" t="s">
        <v>34</v>
      </c>
      <c r="E301" s="78" t="s">
        <v>137</v>
      </c>
      <c r="F301" s="84" t="s">
        <v>15</v>
      </c>
      <c r="G301" s="85" t="s">
        <v>407</v>
      </c>
      <c r="H301" s="78" t="s">
        <v>103</v>
      </c>
      <c r="I301" s="88" t="s">
        <v>422</v>
      </c>
    </row>
    <row r="302" spans="1:9" x14ac:dyDescent="0.2">
      <c r="A302" s="78" t="s">
        <v>9</v>
      </c>
      <c r="B302" s="78" t="s">
        <v>135</v>
      </c>
      <c r="C302" s="80">
        <v>2003491</v>
      </c>
      <c r="D302" s="83" t="s">
        <v>34</v>
      </c>
      <c r="E302" s="78" t="s">
        <v>137</v>
      </c>
      <c r="F302" s="84" t="s">
        <v>13</v>
      </c>
      <c r="G302" s="85" t="s">
        <v>407</v>
      </c>
      <c r="H302" s="78" t="s">
        <v>65</v>
      </c>
      <c r="I302" s="88" t="s">
        <v>415</v>
      </c>
    </row>
    <row r="303" spans="1:9" x14ac:dyDescent="0.2">
      <c r="A303" s="78" t="s">
        <v>9</v>
      </c>
      <c r="B303" s="78" t="s">
        <v>135</v>
      </c>
      <c r="C303" s="80">
        <v>2003491</v>
      </c>
      <c r="D303" s="83" t="s">
        <v>34</v>
      </c>
      <c r="E303" s="78" t="s">
        <v>137</v>
      </c>
      <c r="F303" s="84" t="s">
        <v>15</v>
      </c>
      <c r="G303" s="84" t="s">
        <v>407</v>
      </c>
      <c r="H303" s="78" t="s">
        <v>65</v>
      </c>
      <c r="I303" s="88" t="s">
        <v>415</v>
      </c>
    </row>
    <row r="304" spans="1:9" x14ac:dyDescent="0.2">
      <c r="A304" s="78" t="s">
        <v>9</v>
      </c>
      <c r="B304" s="78" t="s">
        <v>138</v>
      </c>
      <c r="C304" s="80">
        <v>2002760</v>
      </c>
      <c r="D304" s="83" t="s">
        <v>34</v>
      </c>
      <c r="E304" s="78" t="s">
        <v>139</v>
      </c>
      <c r="F304" s="84" t="s">
        <v>13</v>
      </c>
      <c r="G304" s="84" t="s">
        <v>479</v>
      </c>
      <c r="H304" s="78" t="s">
        <v>69</v>
      </c>
      <c r="I304" s="88" t="s">
        <v>162</v>
      </c>
    </row>
    <row r="305" spans="1:9" x14ac:dyDescent="0.2">
      <c r="A305" s="78" t="s">
        <v>9</v>
      </c>
      <c r="B305" s="78" t="s">
        <v>138</v>
      </c>
      <c r="C305" s="80">
        <v>2002760</v>
      </c>
      <c r="D305" s="83" t="s">
        <v>34</v>
      </c>
      <c r="E305" s="78" t="s">
        <v>139</v>
      </c>
      <c r="F305" s="84" t="s">
        <v>15</v>
      </c>
      <c r="G305" s="84" t="s">
        <v>479</v>
      </c>
      <c r="H305" s="78" t="s">
        <v>69</v>
      </c>
      <c r="I305" s="88" t="s">
        <v>162</v>
      </c>
    </row>
    <row r="306" spans="1:9" x14ac:dyDescent="0.2">
      <c r="A306" s="78" t="s">
        <v>9</v>
      </c>
      <c r="B306" s="78" t="s">
        <v>138</v>
      </c>
      <c r="C306" s="80">
        <v>2002760</v>
      </c>
      <c r="D306" s="83" t="s">
        <v>34</v>
      </c>
      <c r="E306" s="78" t="s">
        <v>139</v>
      </c>
      <c r="F306" s="84" t="s">
        <v>13</v>
      </c>
      <c r="G306" s="84" t="s">
        <v>406</v>
      </c>
      <c r="H306" s="78" t="s">
        <v>90</v>
      </c>
      <c r="I306" s="88" t="s">
        <v>162</v>
      </c>
    </row>
    <row r="307" spans="1:9" x14ac:dyDescent="0.2">
      <c r="A307" s="78" t="s">
        <v>9</v>
      </c>
      <c r="B307" s="78" t="s">
        <v>138</v>
      </c>
      <c r="C307" s="80">
        <v>2002760</v>
      </c>
      <c r="D307" s="83" t="s">
        <v>34</v>
      </c>
      <c r="E307" s="78" t="s">
        <v>139</v>
      </c>
      <c r="F307" s="84" t="s">
        <v>15</v>
      </c>
      <c r="G307" s="84" t="s">
        <v>406</v>
      </c>
      <c r="H307" s="78" t="s">
        <v>90</v>
      </c>
      <c r="I307" s="88" t="s">
        <v>162</v>
      </c>
    </row>
    <row r="308" spans="1:9" x14ac:dyDescent="0.2">
      <c r="A308" s="78" t="s">
        <v>9</v>
      </c>
      <c r="B308" s="78" t="s">
        <v>138</v>
      </c>
      <c r="C308" s="80">
        <v>2002760</v>
      </c>
      <c r="D308" s="83" t="s">
        <v>34</v>
      </c>
      <c r="E308" s="78" t="s">
        <v>139</v>
      </c>
      <c r="F308" s="84" t="s">
        <v>13</v>
      </c>
      <c r="G308" s="84" t="s">
        <v>407</v>
      </c>
      <c r="H308" s="78" t="s">
        <v>84</v>
      </c>
      <c r="I308" s="88" t="s">
        <v>162</v>
      </c>
    </row>
    <row r="309" spans="1:9" x14ac:dyDescent="0.2">
      <c r="A309" s="78" t="s">
        <v>9</v>
      </c>
      <c r="B309" s="78" t="s">
        <v>138</v>
      </c>
      <c r="C309" s="80">
        <v>2002760</v>
      </c>
      <c r="D309" s="83" t="s">
        <v>34</v>
      </c>
      <c r="E309" s="78" t="s">
        <v>139</v>
      </c>
      <c r="F309" s="84" t="s">
        <v>15</v>
      </c>
      <c r="G309" s="84" t="s">
        <v>407</v>
      </c>
      <c r="H309" s="78" t="s">
        <v>84</v>
      </c>
      <c r="I309" s="88" t="s">
        <v>162</v>
      </c>
    </row>
    <row r="310" spans="1:9" x14ac:dyDescent="0.2">
      <c r="A310" s="78" t="s">
        <v>9</v>
      </c>
      <c r="B310" s="78" t="s">
        <v>138</v>
      </c>
      <c r="C310" s="80">
        <v>2002784</v>
      </c>
      <c r="D310" s="83" t="s">
        <v>34</v>
      </c>
      <c r="E310" s="78" t="s">
        <v>140</v>
      </c>
      <c r="F310" s="84" t="s">
        <v>13</v>
      </c>
      <c r="G310" s="84" t="s">
        <v>479</v>
      </c>
      <c r="H310" s="78" t="s">
        <v>32</v>
      </c>
      <c r="I310" s="88" t="s">
        <v>412</v>
      </c>
    </row>
    <row r="311" spans="1:9" x14ac:dyDescent="0.2">
      <c r="A311" s="78" t="s">
        <v>9</v>
      </c>
      <c r="B311" s="78" t="s">
        <v>138</v>
      </c>
      <c r="C311" s="80">
        <v>2002784</v>
      </c>
      <c r="D311" s="83" t="s">
        <v>34</v>
      </c>
      <c r="E311" s="78" t="s">
        <v>140</v>
      </c>
      <c r="F311" s="84" t="s">
        <v>15</v>
      </c>
      <c r="G311" s="85" t="s">
        <v>479</v>
      </c>
      <c r="H311" s="78" t="s">
        <v>32</v>
      </c>
      <c r="I311" s="88" t="s">
        <v>412</v>
      </c>
    </row>
    <row r="312" spans="1:9" x14ac:dyDescent="0.2">
      <c r="A312" s="78" t="s">
        <v>9</v>
      </c>
      <c r="B312" s="78" t="s">
        <v>138</v>
      </c>
      <c r="C312" s="80">
        <v>2002784</v>
      </c>
      <c r="D312" s="83" t="s">
        <v>34</v>
      </c>
      <c r="E312" s="78" t="s">
        <v>140</v>
      </c>
      <c r="F312" s="84" t="s">
        <v>13</v>
      </c>
      <c r="G312" s="85" t="s">
        <v>406</v>
      </c>
      <c r="H312" s="78" t="s">
        <v>89</v>
      </c>
      <c r="I312" s="88" t="s">
        <v>412</v>
      </c>
    </row>
    <row r="313" spans="1:9" x14ac:dyDescent="0.2">
      <c r="A313" s="78" t="s">
        <v>9</v>
      </c>
      <c r="B313" s="78" t="s">
        <v>138</v>
      </c>
      <c r="C313" s="80">
        <v>2002784</v>
      </c>
      <c r="D313" s="83" t="s">
        <v>34</v>
      </c>
      <c r="E313" s="78" t="s">
        <v>140</v>
      </c>
      <c r="F313" s="84" t="s">
        <v>15</v>
      </c>
      <c r="G313" s="85" t="s">
        <v>406</v>
      </c>
      <c r="H313" s="78" t="s">
        <v>89</v>
      </c>
      <c r="I313" s="88" t="s">
        <v>412</v>
      </c>
    </row>
    <row r="314" spans="1:9" x14ac:dyDescent="0.2">
      <c r="A314" s="78" t="s">
        <v>9</v>
      </c>
      <c r="B314" s="78" t="s">
        <v>138</v>
      </c>
      <c r="C314" s="80">
        <v>2002784</v>
      </c>
      <c r="D314" s="83" t="s">
        <v>34</v>
      </c>
      <c r="E314" s="78" t="s">
        <v>140</v>
      </c>
      <c r="F314" s="84" t="s">
        <v>13</v>
      </c>
      <c r="G314" s="85" t="s">
        <v>407</v>
      </c>
      <c r="H314" s="78" t="s">
        <v>85</v>
      </c>
      <c r="I314" s="88" t="s">
        <v>412</v>
      </c>
    </row>
    <row r="315" spans="1:9" x14ac:dyDescent="0.2">
      <c r="A315" s="78" t="s">
        <v>9</v>
      </c>
      <c r="B315" s="78" t="s">
        <v>138</v>
      </c>
      <c r="C315" s="80">
        <v>2002784</v>
      </c>
      <c r="D315" s="83" t="s">
        <v>34</v>
      </c>
      <c r="E315" s="78" t="s">
        <v>140</v>
      </c>
      <c r="F315" s="84" t="s">
        <v>15</v>
      </c>
      <c r="G315" s="84" t="s">
        <v>407</v>
      </c>
      <c r="H315" s="78" t="s">
        <v>85</v>
      </c>
      <c r="I315" s="88" t="s">
        <v>412</v>
      </c>
    </row>
    <row r="316" spans="1:9" x14ac:dyDescent="0.2">
      <c r="A316" s="78" t="s">
        <v>9</v>
      </c>
      <c r="B316" s="78" t="s">
        <v>141</v>
      </c>
      <c r="C316" s="80">
        <v>2004434</v>
      </c>
      <c r="D316" s="83" t="s">
        <v>34</v>
      </c>
      <c r="E316" s="78" t="s">
        <v>142</v>
      </c>
      <c r="F316" s="84" t="s">
        <v>13</v>
      </c>
      <c r="G316" s="84" t="s">
        <v>479</v>
      </c>
      <c r="H316" s="78" t="s">
        <v>54</v>
      </c>
      <c r="I316" s="88" t="s">
        <v>415</v>
      </c>
    </row>
    <row r="317" spans="1:9" x14ac:dyDescent="0.2">
      <c r="A317" s="78" t="s">
        <v>9</v>
      </c>
      <c r="B317" s="78" t="s">
        <v>141</v>
      </c>
      <c r="C317" s="80">
        <v>2004434</v>
      </c>
      <c r="D317" s="83" t="s">
        <v>34</v>
      </c>
      <c r="E317" s="78" t="s">
        <v>142</v>
      </c>
      <c r="F317" s="84" t="s">
        <v>15</v>
      </c>
      <c r="G317" s="84" t="s">
        <v>479</v>
      </c>
      <c r="H317" s="78" t="s">
        <v>54</v>
      </c>
      <c r="I317" s="88" t="s">
        <v>415</v>
      </c>
    </row>
    <row r="318" spans="1:9" x14ac:dyDescent="0.2">
      <c r="A318" s="78" t="s">
        <v>9</v>
      </c>
      <c r="B318" s="78" t="s">
        <v>141</v>
      </c>
      <c r="C318" s="80">
        <v>2004434</v>
      </c>
      <c r="D318" s="83" t="s">
        <v>34</v>
      </c>
      <c r="E318" s="78" t="s">
        <v>142</v>
      </c>
      <c r="F318" s="84" t="s">
        <v>13</v>
      </c>
      <c r="G318" s="84" t="s">
        <v>406</v>
      </c>
      <c r="H318" s="78" t="s">
        <v>439</v>
      </c>
      <c r="I318" s="88" t="s">
        <v>418</v>
      </c>
    </row>
    <row r="319" spans="1:9" x14ac:dyDescent="0.2">
      <c r="A319" s="78" t="s">
        <v>9</v>
      </c>
      <c r="B319" s="78" t="s">
        <v>141</v>
      </c>
      <c r="C319" s="80">
        <v>2004434</v>
      </c>
      <c r="D319" s="83" t="s">
        <v>34</v>
      </c>
      <c r="E319" s="78" t="s">
        <v>142</v>
      </c>
      <c r="F319" s="84" t="s">
        <v>15</v>
      </c>
      <c r="G319" s="84" t="s">
        <v>406</v>
      </c>
      <c r="H319" s="78" t="s">
        <v>439</v>
      </c>
      <c r="I319" s="88" t="s">
        <v>418</v>
      </c>
    </row>
    <row r="320" spans="1:9" x14ac:dyDescent="0.2">
      <c r="A320" s="78" t="s">
        <v>9</v>
      </c>
      <c r="B320" s="78" t="s">
        <v>141</v>
      </c>
      <c r="C320" s="80">
        <v>2004434</v>
      </c>
      <c r="D320" s="83" t="s">
        <v>34</v>
      </c>
      <c r="E320" s="78" t="s">
        <v>142</v>
      </c>
      <c r="F320" s="84" t="s">
        <v>13</v>
      </c>
      <c r="G320" s="84" t="s">
        <v>406</v>
      </c>
      <c r="H320" s="78" t="s">
        <v>58</v>
      </c>
      <c r="I320" s="88" t="s">
        <v>415</v>
      </c>
    </row>
    <row r="321" spans="1:9" x14ac:dyDescent="0.2">
      <c r="A321" s="78" t="s">
        <v>9</v>
      </c>
      <c r="B321" s="78" t="s">
        <v>141</v>
      </c>
      <c r="C321" s="80">
        <v>2004434</v>
      </c>
      <c r="D321" s="83" t="s">
        <v>34</v>
      </c>
      <c r="E321" s="78" t="s">
        <v>142</v>
      </c>
      <c r="F321" s="84" t="s">
        <v>15</v>
      </c>
      <c r="G321" s="84" t="s">
        <v>406</v>
      </c>
      <c r="H321" s="78" t="s">
        <v>58</v>
      </c>
      <c r="I321" s="88" t="s">
        <v>415</v>
      </c>
    </row>
    <row r="322" spans="1:9" x14ac:dyDescent="0.2">
      <c r="A322" s="78" t="s">
        <v>9</v>
      </c>
      <c r="B322" s="78" t="s">
        <v>141</v>
      </c>
      <c r="C322" s="80">
        <v>2004434</v>
      </c>
      <c r="D322" s="83" t="s">
        <v>34</v>
      </c>
      <c r="E322" s="78" t="s">
        <v>142</v>
      </c>
      <c r="F322" s="84" t="s">
        <v>13</v>
      </c>
      <c r="G322" s="84" t="s">
        <v>407</v>
      </c>
      <c r="H322" s="78" t="s">
        <v>38</v>
      </c>
      <c r="I322" s="88" t="s">
        <v>418</v>
      </c>
    </row>
    <row r="323" spans="1:9" x14ac:dyDescent="0.2">
      <c r="A323" s="78" t="s">
        <v>9</v>
      </c>
      <c r="B323" s="78" t="s">
        <v>143</v>
      </c>
      <c r="C323" s="80">
        <v>2004379</v>
      </c>
      <c r="D323" s="83" t="s">
        <v>34</v>
      </c>
      <c r="E323" s="78" t="s">
        <v>144</v>
      </c>
      <c r="F323" s="84" t="s">
        <v>13</v>
      </c>
      <c r="G323" s="84" t="s">
        <v>479</v>
      </c>
      <c r="H323" s="78" t="s">
        <v>32</v>
      </c>
      <c r="I323" s="88" t="s">
        <v>412</v>
      </c>
    </row>
    <row r="324" spans="1:9" x14ac:dyDescent="0.2">
      <c r="A324" s="78" t="s">
        <v>9</v>
      </c>
      <c r="B324" s="78" t="s">
        <v>143</v>
      </c>
      <c r="C324" s="80">
        <v>2004379</v>
      </c>
      <c r="D324" s="83" t="s">
        <v>34</v>
      </c>
      <c r="E324" s="78" t="s">
        <v>144</v>
      </c>
      <c r="F324" s="84" t="s">
        <v>15</v>
      </c>
      <c r="G324" s="84" t="s">
        <v>479</v>
      </c>
      <c r="H324" s="78" t="s">
        <v>32</v>
      </c>
      <c r="I324" s="88" t="s">
        <v>412</v>
      </c>
    </row>
    <row r="325" spans="1:9" x14ac:dyDescent="0.2">
      <c r="A325" s="78" t="s">
        <v>9</v>
      </c>
      <c r="B325" s="78" t="s">
        <v>143</v>
      </c>
      <c r="C325" s="80">
        <v>2004379</v>
      </c>
      <c r="D325" s="83" t="s">
        <v>34</v>
      </c>
      <c r="E325" s="78" t="s">
        <v>144</v>
      </c>
      <c r="F325" s="84" t="s">
        <v>13</v>
      </c>
      <c r="G325" s="84" t="s">
        <v>406</v>
      </c>
      <c r="H325" s="78" t="s">
        <v>89</v>
      </c>
      <c r="I325" s="88" t="s">
        <v>412</v>
      </c>
    </row>
    <row r="326" spans="1:9" x14ac:dyDescent="0.2">
      <c r="A326" s="78" t="s">
        <v>9</v>
      </c>
      <c r="B326" s="78" t="s">
        <v>143</v>
      </c>
      <c r="C326" s="80">
        <v>2004379</v>
      </c>
      <c r="D326" s="83" t="s">
        <v>34</v>
      </c>
      <c r="E326" s="78" t="s">
        <v>144</v>
      </c>
      <c r="F326" s="84" t="s">
        <v>13</v>
      </c>
      <c r="G326" s="84" t="s">
        <v>407</v>
      </c>
      <c r="H326" s="78" t="s">
        <v>85</v>
      </c>
      <c r="I326" s="88" t="s">
        <v>412</v>
      </c>
    </row>
    <row r="327" spans="1:9" x14ac:dyDescent="0.2">
      <c r="A327" s="78" t="s">
        <v>9</v>
      </c>
      <c r="B327" s="78" t="s">
        <v>143</v>
      </c>
      <c r="C327" s="80">
        <v>2004379</v>
      </c>
      <c r="D327" s="83" t="s">
        <v>34</v>
      </c>
      <c r="E327" s="78" t="s">
        <v>144</v>
      </c>
      <c r="F327" s="84" t="s">
        <v>15</v>
      </c>
      <c r="G327" s="84" t="s">
        <v>407</v>
      </c>
      <c r="H327" s="78" t="s">
        <v>85</v>
      </c>
      <c r="I327" s="88" t="s">
        <v>412</v>
      </c>
    </row>
    <row r="328" spans="1:9" x14ac:dyDescent="0.2">
      <c r="A328" s="48" t="s">
        <v>9</v>
      </c>
      <c r="B328" s="48" t="s">
        <v>145</v>
      </c>
      <c r="C328" s="49">
        <v>2004446</v>
      </c>
      <c r="D328" s="50" t="s">
        <v>34</v>
      </c>
      <c r="E328" s="48" t="s">
        <v>146</v>
      </c>
      <c r="F328" s="51" t="s">
        <v>13</v>
      </c>
      <c r="G328" s="51" t="s">
        <v>407</v>
      </c>
      <c r="H328" s="48" t="s">
        <v>86</v>
      </c>
      <c r="I328" s="52" t="s">
        <v>412</v>
      </c>
    </row>
    <row r="329" spans="1:9" x14ac:dyDescent="0.2">
      <c r="A329" s="48" t="s">
        <v>9</v>
      </c>
      <c r="B329" s="48" t="s">
        <v>145</v>
      </c>
      <c r="C329" s="49">
        <v>2004446</v>
      </c>
      <c r="D329" s="50" t="s">
        <v>34</v>
      </c>
      <c r="E329" s="48" t="s">
        <v>146</v>
      </c>
      <c r="F329" s="51" t="s">
        <v>15</v>
      </c>
      <c r="G329" s="51" t="s">
        <v>407</v>
      </c>
      <c r="H329" s="48" t="s">
        <v>86</v>
      </c>
      <c r="I329" s="52" t="s">
        <v>412</v>
      </c>
    </row>
    <row r="330" spans="1:9" x14ac:dyDescent="0.2">
      <c r="A330" s="78" t="s">
        <v>9</v>
      </c>
      <c r="B330" s="78" t="s">
        <v>147</v>
      </c>
      <c r="C330" s="80">
        <v>2003120</v>
      </c>
      <c r="D330" s="83" t="s">
        <v>34</v>
      </c>
      <c r="E330" s="78" t="s">
        <v>148</v>
      </c>
      <c r="F330" s="84" t="s">
        <v>13</v>
      </c>
      <c r="G330" s="84" t="s">
        <v>479</v>
      </c>
      <c r="H330" s="78" t="s">
        <v>69</v>
      </c>
      <c r="I330" s="88" t="s">
        <v>162</v>
      </c>
    </row>
    <row r="331" spans="1:9" x14ac:dyDescent="0.2">
      <c r="A331" s="78" t="s">
        <v>9</v>
      </c>
      <c r="B331" s="78" t="s">
        <v>147</v>
      </c>
      <c r="C331" s="80">
        <v>2003120</v>
      </c>
      <c r="D331" s="83" t="s">
        <v>34</v>
      </c>
      <c r="E331" s="78" t="s">
        <v>148</v>
      </c>
      <c r="F331" s="84" t="s">
        <v>15</v>
      </c>
      <c r="G331" s="84" t="s">
        <v>479</v>
      </c>
      <c r="H331" s="78" t="s">
        <v>69</v>
      </c>
      <c r="I331" s="88" t="s">
        <v>162</v>
      </c>
    </row>
    <row r="332" spans="1:9" x14ac:dyDescent="0.2">
      <c r="A332" s="78" t="s">
        <v>9</v>
      </c>
      <c r="B332" s="78" t="s">
        <v>147</v>
      </c>
      <c r="C332" s="80">
        <v>2003120</v>
      </c>
      <c r="D332" s="83" t="s">
        <v>34</v>
      </c>
      <c r="E332" s="78" t="s">
        <v>148</v>
      </c>
      <c r="F332" s="84" t="s">
        <v>13</v>
      </c>
      <c r="G332" s="84" t="s">
        <v>406</v>
      </c>
      <c r="H332" s="78" t="s">
        <v>90</v>
      </c>
      <c r="I332" s="88" t="s">
        <v>162</v>
      </c>
    </row>
    <row r="333" spans="1:9" x14ac:dyDescent="0.2">
      <c r="A333" s="78" t="s">
        <v>9</v>
      </c>
      <c r="B333" s="78" t="s">
        <v>147</v>
      </c>
      <c r="C333" s="80">
        <v>2003120</v>
      </c>
      <c r="D333" s="83" t="s">
        <v>34</v>
      </c>
      <c r="E333" s="78" t="s">
        <v>148</v>
      </c>
      <c r="F333" s="84" t="s">
        <v>15</v>
      </c>
      <c r="G333" s="84" t="s">
        <v>406</v>
      </c>
      <c r="H333" s="78" t="s">
        <v>90</v>
      </c>
      <c r="I333" s="88" t="s">
        <v>162</v>
      </c>
    </row>
    <row r="334" spans="1:9" x14ac:dyDescent="0.2">
      <c r="A334" s="78" t="s">
        <v>9</v>
      </c>
      <c r="B334" s="78" t="s">
        <v>147</v>
      </c>
      <c r="C334" s="80">
        <v>2003120</v>
      </c>
      <c r="D334" s="83" t="s">
        <v>34</v>
      </c>
      <c r="E334" s="78" t="s">
        <v>148</v>
      </c>
      <c r="F334" s="84" t="s">
        <v>13</v>
      </c>
      <c r="G334" s="84" t="s">
        <v>407</v>
      </c>
      <c r="H334" s="78" t="s">
        <v>87</v>
      </c>
      <c r="I334" s="88" t="s">
        <v>162</v>
      </c>
    </row>
    <row r="335" spans="1:9" s="70" customFormat="1" x14ac:dyDescent="0.2">
      <c r="A335" s="78" t="s">
        <v>9</v>
      </c>
      <c r="B335" s="78" t="s">
        <v>147</v>
      </c>
      <c r="C335" s="80">
        <v>2003120</v>
      </c>
      <c r="D335" s="83" t="s">
        <v>34</v>
      </c>
      <c r="E335" s="78" t="s">
        <v>148</v>
      </c>
      <c r="F335" s="84" t="s">
        <v>15</v>
      </c>
      <c r="G335" s="84" t="s">
        <v>407</v>
      </c>
      <c r="H335" s="78" t="s">
        <v>87</v>
      </c>
      <c r="I335" s="88" t="s">
        <v>162</v>
      </c>
    </row>
    <row r="336" spans="1:9" x14ac:dyDescent="0.2">
      <c r="A336" s="78" t="s">
        <v>9</v>
      </c>
      <c r="B336" s="78" t="s">
        <v>147</v>
      </c>
      <c r="C336" s="80">
        <v>2003120</v>
      </c>
      <c r="D336" s="83" t="s">
        <v>34</v>
      </c>
      <c r="E336" s="78" t="s">
        <v>148</v>
      </c>
      <c r="F336" s="84" t="s">
        <v>13</v>
      </c>
      <c r="G336" s="85" t="s">
        <v>407</v>
      </c>
      <c r="H336" s="78" t="s">
        <v>88</v>
      </c>
      <c r="I336" s="88" t="s">
        <v>162</v>
      </c>
    </row>
    <row r="337" spans="1:9" x14ac:dyDescent="0.2">
      <c r="A337" s="78" t="s">
        <v>9</v>
      </c>
      <c r="B337" s="78" t="s">
        <v>147</v>
      </c>
      <c r="C337" s="80">
        <v>2003120</v>
      </c>
      <c r="D337" s="83" t="s">
        <v>34</v>
      </c>
      <c r="E337" s="78" t="s">
        <v>148</v>
      </c>
      <c r="F337" s="84" t="s">
        <v>15</v>
      </c>
      <c r="G337" s="85" t="s">
        <v>407</v>
      </c>
      <c r="H337" s="78" t="s">
        <v>88</v>
      </c>
      <c r="I337" s="88" t="s">
        <v>162</v>
      </c>
    </row>
    <row r="338" spans="1:9" x14ac:dyDescent="0.2">
      <c r="A338" s="78" t="s">
        <v>9</v>
      </c>
      <c r="B338" s="78" t="s">
        <v>147</v>
      </c>
      <c r="C338" s="80">
        <v>2003651</v>
      </c>
      <c r="D338" s="83" t="s">
        <v>34</v>
      </c>
      <c r="E338" s="78" t="s">
        <v>149</v>
      </c>
      <c r="F338" s="84" t="s">
        <v>13</v>
      </c>
      <c r="G338" s="84" t="s">
        <v>479</v>
      </c>
      <c r="H338" s="78" t="s">
        <v>32</v>
      </c>
      <c r="I338" s="88" t="s">
        <v>412</v>
      </c>
    </row>
    <row r="339" spans="1:9" x14ac:dyDescent="0.2">
      <c r="A339" s="78" t="s">
        <v>9</v>
      </c>
      <c r="B339" s="78" t="s">
        <v>147</v>
      </c>
      <c r="C339" s="80">
        <v>2003651</v>
      </c>
      <c r="D339" s="83" t="s">
        <v>34</v>
      </c>
      <c r="E339" s="78" t="s">
        <v>149</v>
      </c>
      <c r="F339" s="84" t="s">
        <v>15</v>
      </c>
      <c r="G339" s="84" t="s">
        <v>479</v>
      </c>
      <c r="H339" s="78" t="s">
        <v>32</v>
      </c>
      <c r="I339" s="88" t="s">
        <v>412</v>
      </c>
    </row>
    <row r="340" spans="1:9" x14ac:dyDescent="0.2">
      <c r="A340" s="78" t="s">
        <v>9</v>
      </c>
      <c r="B340" s="78" t="s">
        <v>147</v>
      </c>
      <c r="C340" s="80">
        <v>2003651</v>
      </c>
      <c r="D340" s="83" t="s">
        <v>34</v>
      </c>
      <c r="E340" s="78" t="s">
        <v>149</v>
      </c>
      <c r="F340" s="84" t="s">
        <v>13</v>
      </c>
      <c r="G340" s="84" t="s">
        <v>406</v>
      </c>
      <c r="H340" s="78" t="s">
        <v>439</v>
      </c>
      <c r="I340" s="88" t="s">
        <v>418</v>
      </c>
    </row>
    <row r="341" spans="1:9" x14ac:dyDescent="0.2">
      <c r="A341" s="78" t="s">
        <v>9</v>
      </c>
      <c r="B341" s="78" t="s">
        <v>147</v>
      </c>
      <c r="C341" s="80">
        <v>2003651</v>
      </c>
      <c r="D341" s="83" t="s">
        <v>34</v>
      </c>
      <c r="E341" s="78" t="s">
        <v>149</v>
      </c>
      <c r="F341" s="84" t="s">
        <v>15</v>
      </c>
      <c r="G341" s="84" t="s">
        <v>406</v>
      </c>
      <c r="H341" s="78" t="s">
        <v>439</v>
      </c>
      <c r="I341" s="88" t="s">
        <v>418</v>
      </c>
    </row>
    <row r="342" spans="1:9" x14ac:dyDescent="0.2">
      <c r="A342" s="78" t="s">
        <v>9</v>
      </c>
      <c r="B342" s="78" t="s">
        <v>147</v>
      </c>
      <c r="C342" s="80">
        <v>2003651</v>
      </c>
      <c r="D342" s="83" t="s">
        <v>34</v>
      </c>
      <c r="E342" s="78" t="s">
        <v>149</v>
      </c>
      <c r="F342" s="84" t="s">
        <v>13</v>
      </c>
      <c r="G342" s="85" t="s">
        <v>406</v>
      </c>
      <c r="H342" s="78" t="s">
        <v>95</v>
      </c>
      <c r="I342" s="88" t="s">
        <v>422</v>
      </c>
    </row>
    <row r="343" spans="1:9" x14ac:dyDescent="0.2">
      <c r="A343" s="78" t="s">
        <v>9</v>
      </c>
      <c r="B343" s="78" t="s">
        <v>147</v>
      </c>
      <c r="C343" s="80">
        <v>2003651</v>
      </c>
      <c r="D343" s="83" t="s">
        <v>34</v>
      </c>
      <c r="E343" s="78" t="s">
        <v>149</v>
      </c>
      <c r="F343" s="84" t="s">
        <v>15</v>
      </c>
      <c r="G343" s="85" t="s">
        <v>406</v>
      </c>
      <c r="H343" s="78" t="s">
        <v>95</v>
      </c>
      <c r="I343" s="88" t="s">
        <v>422</v>
      </c>
    </row>
    <row r="344" spans="1:9" x14ac:dyDescent="0.2">
      <c r="A344" s="78" t="s">
        <v>9</v>
      </c>
      <c r="B344" s="78" t="s">
        <v>147</v>
      </c>
      <c r="C344" s="80">
        <v>2003651</v>
      </c>
      <c r="D344" s="83" t="s">
        <v>34</v>
      </c>
      <c r="E344" s="78" t="s">
        <v>149</v>
      </c>
      <c r="F344" s="84" t="s">
        <v>13</v>
      </c>
      <c r="G344" s="84" t="s">
        <v>406</v>
      </c>
      <c r="H344" s="78" t="s">
        <v>89</v>
      </c>
      <c r="I344" s="88" t="s">
        <v>412</v>
      </c>
    </row>
    <row r="345" spans="1:9" x14ac:dyDescent="0.2">
      <c r="A345" s="78" t="s">
        <v>9</v>
      </c>
      <c r="B345" s="78" t="s">
        <v>147</v>
      </c>
      <c r="C345" s="80">
        <v>2003651</v>
      </c>
      <c r="D345" s="83" t="s">
        <v>34</v>
      </c>
      <c r="E345" s="78" t="s">
        <v>149</v>
      </c>
      <c r="F345" s="84" t="s">
        <v>15</v>
      </c>
      <c r="G345" s="84" t="s">
        <v>406</v>
      </c>
      <c r="H345" s="78" t="s">
        <v>89</v>
      </c>
      <c r="I345" s="88" t="s">
        <v>412</v>
      </c>
    </row>
    <row r="346" spans="1:9" x14ac:dyDescent="0.2">
      <c r="A346" s="78" t="s">
        <v>9</v>
      </c>
      <c r="B346" s="78" t="s">
        <v>147</v>
      </c>
      <c r="C346" s="80">
        <v>2003651</v>
      </c>
      <c r="D346" s="83" t="s">
        <v>34</v>
      </c>
      <c r="E346" s="78" t="s">
        <v>149</v>
      </c>
      <c r="F346" s="84" t="s">
        <v>13</v>
      </c>
      <c r="G346" s="84" t="s">
        <v>407</v>
      </c>
      <c r="H346" s="78" t="s">
        <v>85</v>
      </c>
      <c r="I346" s="88" t="s">
        <v>412</v>
      </c>
    </row>
    <row r="347" spans="1:9" x14ac:dyDescent="0.2">
      <c r="A347" s="78" t="s">
        <v>9</v>
      </c>
      <c r="B347" s="78" t="s">
        <v>147</v>
      </c>
      <c r="C347" s="80">
        <v>2003651</v>
      </c>
      <c r="D347" s="83" t="s">
        <v>34</v>
      </c>
      <c r="E347" s="78" t="s">
        <v>149</v>
      </c>
      <c r="F347" s="84" t="s">
        <v>15</v>
      </c>
      <c r="G347" s="84" t="s">
        <v>407</v>
      </c>
      <c r="H347" s="78" t="s">
        <v>85</v>
      </c>
      <c r="I347" s="88" t="s">
        <v>412</v>
      </c>
    </row>
    <row r="348" spans="1:9" x14ac:dyDescent="0.2">
      <c r="A348" s="78" t="s">
        <v>9</v>
      </c>
      <c r="B348" s="78" t="s">
        <v>147</v>
      </c>
      <c r="C348" s="80">
        <v>2005189</v>
      </c>
      <c r="D348" s="83" t="s">
        <v>34</v>
      </c>
      <c r="E348" s="78" t="s">
        <v>150</v>
      </c>
      <c r="F348" s="84" t="s">
        <v>13</v>
      </c>
      <c r="G348" s="84" t="s">
        <v>479</v>
      </c>
      <c r="H348" s="78" t="s">
        <v>54</v>
      </c>
      <c r="I348" s="88" t="s">
        <v>415</v>
      </c>
    </row>
    <row r="349" spans="1:9" x14ac:dyDescent="0.2">
      <c r="A349" s="78" t="s">
        <v>9</v>
      </c>
      <c r="B349" s="78" t="s">
        <v>147</v>
      </c>
      <c r="C349" s="80">
        <v>2005189</v>
      </c>
      <c r="D349" s="83" t="s">
        <v>34</v>
      </c>
      <c r="E349" s="78" t="s">
        <v>150</v>
      </c>
      <c r="F349" s="84" t="s">
        <v>15</v>
      </c>
      <c r="G349" s="84" t="s">
        <v>479</v>
      </c>
      <c r="H349" s="78" t="s">
        <v>54</v>
      </c>
      <c r="I349" s="88" t="s">
        <v>415</v>
      </c>
    </row>
    <row r="350" spans="1:9" x14ac:dyDescent="0.2">
      <c r="A350" s="78" t="s">
        <v>9</v>
      </c>
      <c r="B350" s="78" t="s">
        <v>147</v>
      </c>
      <c r="C350" s="80">
        <v>2005189</v>
      </c>
      <c r="D350" s="83" t="s">
        <v>34</v>
      </c>
      <c r="E350" s="78" t="s">
        <v>150</v>
      </c>
      <c r="F350" s="84" t="s">
        <v>13</v>
      </c>
      <c r="G350" s="84" t="s">
        <v>406</v>
      </c>
      <c r="H350" s="78" t="s">
        <v>58</v>
      </c>
      <c r="I350" s="88" t="s">
        <v>415</v>
      </c>
    </row>
    <row r="351" spans="1:9" x14ac:dyDescent="0.2">
      <c r="A351" s="78" t="s">
        <v>9</v>
      </c>
      <c r="B351" s="78" t="s">
        <v>147</v>
      </c>
      <c r="C351" s="80">
        <v>2005189</v>
      </c>
      <c r="D351" s="83" t="s">
        <v>34</v>
      </c>
      <c r="E351" s="78" t="s">
        <v>150</v>
      </c>
      <c r="F351" s="84" t="s">
        <v>15</v>
      </c>
      <c r="G351" s="84" t="s">
        <v>406</v>
      </c>
      <c r="H351" s="78" t="s">
        <v>58</v>
      </c>
      <c r="I351" s="88" t="s">
        <v>415</v>
      </c>
    </row>
    <row r="352" spans="1:9" x14ac:dyDescent="0.2">
      <c r="A352" s="78" t="s">
        <v>9</v>
      </c>
      <c r="B352" s="78" t="s">
        <v>147</v>
      </c>
      <c r="C352" s="80">
        <v>2005189</v>
      </c>
      <c r="D352" s="83" t="s">
        <v>34</v>
      </c>
      <c r="E352" s="78" t="s">
        <v>150</v>
      </c>
      <c r="F352" s="84" t="s">
        <v>13</v>
      </c>
      <c r="G352" s="85" t="s">
        <v>407</v>
      </c>
      <c r="H352" s="78" t="s">
        <v>65</v>
      </c>
      <c r="I352" s="88" t="s">
        <v>415</v>
      </c>
    </row>
    <row r="353" spans="1:9" x14ac:dyDescent="0.2">
      <c r="A353" s="78" t="s">
        <v>9</v>
      </c>
      <c r="B353" s="78" t="s">
        <v>147</v>
      </c>
      <c r="C353" s="80">
        <v>2005189</v>
      </c>
      <c r="D353" s="83" t="s">
        <v>34</v>
      </c>
      <c r="E353" s="78" t="s">
        <v>150</v>
      </c>
      <c r="F353" s="84" t="s">
        <v>15</v>
      </c>
      <c r="G353" s="85" t="s">
        <v>407</v>
      </c>
      <c r="H353" s="78" t="s">
        <v>65</v>
      </c>
      <c r="I353" s="88" t="s">
        <v>415</v>
      </c>
    </row>
    <row r="354" spans="1:9" x14ac:dyDescent="0.2">
      <c r="A354" s="78" t="s">
        <v>9</v>
      </c>
      <c r="B354" s="78" t="s">
        <v>147</v>
      </c>
      <c r="C354" s="80">
        <v>2005189</v>
      </c>
      <c r="D354" s="83" t="s">
        <v>34</v>
      </c>
      <c r="E354" s="78" t="s">
        <v>150</v>
      </c>
      <c r="F354" s="84" t="s">
        <v>13</v>
      </c>
      <c r="G354" s="85" t="s">
        <v>407</v>
      </c>
      <c r="H354" s="78" t="s">
        <v>115</v>
      </c>
      <c r="I354" s="88" t="s">
        <v>454</v>
      </c>
    </row>
    <row r="355" spans="1:9" x14ac:dyDescent="0.2">
      <c r="A355" s="78" t="s">
        <v>9</v>
      </c>
      <c r="B355" s="78" t="s">
        <v>147</v>
      </c>
      <c r="C355" s="80">
        <v>2005189</v>
      </c>
      <c r="D355" s="83" t="s">
        <v>34</v>
      </c>
      <c r="E355" s="78" t="s">
        <v>150</v>
      </c>
      <c r="F355" s="84" t="s">
        <v>15</v>
      </c>
      <c r="G355" s="84" t="s">
        <v>407</v>
      </c>
      <c r="H355" s="78" t="s">
        <v>115</v>
      </c>
      <c r="I355" s="88" t="s">
        <v>454</v>
      </c>
    </row>
    <row r="356" spans="1:9" x14ac:dyDescent="0.2">
      <c r="A356" s="78" t="s">
        <v>9</v>
      </c>
      <c r="B356" s="78" t="s">
        <v>147</v>
      </c>
      <c r="C356" s="80">
        <v>2005189</v>
      </c>
      <c r="D356" s="83" t="s">
        <v>34</v>
      </c>
      <c r="E356" s="78" t="s">
        <v>150</v>
      </c>
      <c r="F356" s="84" t="s">
        <v>13</v>
      </c>
      <c r="G356" s="84" t="s">
        <v>407</v>
      </c>
      <c r="H356" s="78" t="s">
        <v>151</v>
      </c>
      <c r="I356" s="88" t="s">
        <v>44</v>
      </c>
    </row>
    <row r="357" spans="1:9" x14ac:dyDescent="0.2">
      <c r="A357" s="78" t="s">
        <v>9</v>
      </c>
      <c r="B357" s="78" t="s">
        <v>147</v>
      </c>
      <c r="C357" s="80">
        <v>2005189</v>
      </c>
      <c r="D357" s="83" t="s">
        <v>34</v>
      </c>
      <c r="E357" s="78" t="s">
        <v>150</v>
      </c>
      <c r="F357" s="84" t="s">
        <v>15</v>
      </c>
      <c r="G357" s="84" t="s">
        <v>407</v>
      </c>
      <c r="H357" s="78" t="s">
        <v>151</v>
      </c>
      <c r="I357" s="88" t="s">
        <v>44</v>
      </c>
    </row>
    <row r="358" spans="1:9" x14ac:dyDescent="0.2">
      <c r="A358" s="78" t="s">
        <v>9</v>
      </c>
      <c r="B358" s="78" t="s">
        <v>152</v>
      </c>
      <c r="C358" s="80">
        <v>2004458</v>
      </c>
      <c r="D358" s="83" t="s">
        <v>34</v>
      </c>
      <c r="E358" s="78" t="s">
        <v>153</v>
      </c>
      <c r="F358" s="84" t="s">
        <v>15</v>
      </c>
      <c r="G358" s="84" t="s">
        <v>406</v>
      </c>
      <c r="H358" s="78" t="s">
        <v>443</v>
      </c>
      <c r="I358" s="88" t="s">
        <v>413</v>
      </c>
    </row>
    <row r="359" spans="1:9" x14ac:dyDescent="0.2">
      <c r="A359" s="78" t="s">
        <v>9</v>
      </c>
      <c r="B359" s="78" t="s">
        <v>152</v>
      </c>
      <c r="C359" s="80">
        <v>2004458</v>
      </c>
      <c r="D359" s="83" t="s">
        <v>34</v>
      </c>
      <c r="E359" s="78" t="s">
        <v>153</v>
      </c>
      <c r="F359" s="84" t="s">
        <v>13</v>
      </c>
      <c r="G359" s="85" t="s">
        <v>406</v>
      </c>
      <c r="H359" s="78" t="s">
        <v>443</v>
      </c>
      <c r="I359" s="88" t="s">
        <v>413</v>
      </c>
    </row>
    <row r="360" spans="1:9" x14ac:dyDescent="0.2">
      <c r="A360" s="78" t="s">
        <v>156</v>
      </c>
      <c r="B360" s="78" t="s">
        <v>157</v>
      </c>
      <c r="C360" s="80">
        <v>13000207</v>
      </c>
      <c r="D360" s="83" t="s">
        <v>116</v>
      </c>
      <c r="E360" s="78" t="s">
        <v>158</v>
      </c>
      <c r="F360" s="84" t="s">
        <v>13</v>
      </c>
      <c r="G360" s="85" t="s">
        <v>406</v>
      </c>
      <c r="H360" s="78" t="s">
        <v>95</v>
      </c>
      <c r="I360" s="88" t="s">
        <v>422</v>
      </c>
    </row>
    <row r="361" spans="1:9" x14ac:dyDescent="0.2">
      <c r="A361" s="78" t="s">
        <v>156</v>
      </c>
      <c r="B361" s="78" t="s">
        <v>157</v>
      </c>
      <c r="C361" s="80">
        <v>13000207</v>
      </c>
      <c r="D361" s="83" t="s">
        <v>116</v>
      </c>
      <c r="E361" s="78" t="s">
        <v>158</v>
      </c>
      <c r="F361" s="84" t="s">
        <v>15</v>
      </c>
      <c r="G361" s="84" t="s">
        <v>406</v>
      </c>
      <c r="H361" s="78" t="s">
        <v>95</v>
      </c>
      <c r="I361" s="88" t="s">
        <v>422</v>
      </c>
    </row>
    <row r="362" spans="1:9" x14ac:dyDescent="0.2">
      <c r="A362" s="78" t="s">
        <v>156</v>
      </c>
      <c r="B362" s="78" t="s">
        <v>157</v>
      </c>
      <c r="C362" s="80">
        <v>13000207</v>
      </c>
      <c r="D362" s="83" t="s">
        <v>116</v>
      </c>
      <c r="E362" s="78" t="s">
        <v>158</v>
      </c>
      <c r="F362" s="84" t="s">
        <v>13</v>
      </c>
      <c r="G362" s="84" t="s">
        <v>406</v>
      </c>
      <c r="H362" s="78" t="s">
        <v>89</v>
      </c>
      <c r="I362" s="88" t="s">
        <v>412</v>
      </c>
    </row>
    <row r="363" spans="1:9" x14ac:dyDescent="0.2">
      <c r="A363" s="78" t="s">
        <v>156</v>
      </c>
      <c r="B363" s="78" t="s">
        <v>157</v>
      </c>
      <c r="C363" s="80">
        <v>13000207</v>
      </c>
      <c r="D363" s="83" t="s">
        <v>116</v>
      </c>
      <c r="E363" s="78" t="s">
        <v>158</v>
      </c>
      <c r="F363" s="84" t="s">
        <v>15</v>
      </c>
      <c r="G363" s="84" t="s">
        <v>406</v>
      </c>
      <c r="H363" s="78" t="s">
        <v>89</v>
      </c>
      <c r="I363" s="88" t="s">
        <v>412</v>
      </c>
    </row>
    <row r="364" spans="1:9" x14ac:dyDescent="0.2">
      <c r="A364" s="79" t="s">
        <v>156</v>
      </c>
      <c r="B364" s="79" t="s">
        <v>157</v>
      </c>
      <c r="C364" s="80">
        <v>13000220</v>
      </c>
      <c r="D364" s="75" t="s">
        <v>34</v>
      </c>
      <c r="E364" s="79" t="s">
        <v>159</v>
      </c>
      <c r="F364" s="49" t="s">
        <v>435</v>
      </c>
      <c r="G364" s="80" t="s">
        <v>436</v>
      </c>
      <c r="H364" s="79" t="s">
        <v>432</v>
      </c>
      <c r="I364" s="89" t="s">
        <v>162</v>
      </c>
    </row>
    <row r="365" spans="1:9" x14ac:dyDescent="0.2">
      <c r="A365" s="78" t="s">
        <v>156</v>
      </c>
      <c r="B365" s="78" t="s">
        <v>157</v>
      </c>
      <c r="C365" s="80">
        <v>13000220</v>
      </c>
      <c r="D365" s="83" t="s">
        <v>34</v>
      </c>
      <c r="E365" s="78" t="s">
        <v>159</v>
      </c>
      <c r="F365" s="84" t="s">
        <v>13</v>
      </c>
      <c r="G365" s="84" t="s">
        <v>479</v>
      </c>
      <c r="H365" s="78" t="s">
        <v>106</v>
      </c>
      <c r="I365" s="88" t="s">
        <v>417</v>
      </c>
    </row>
    <row r="366" spans="1:9" x14ac:dyDescent="0.2">
      <c r="A366" s="78" t="s">
        <v>156</v>
      </c>
      <c r="B366" s="78" t="s">
        <v>157</v>
      </c>
      <c r="C366" s="80">
        <v>13000220</v>
      </c>
      <c r="D366" s="83" t="s">
        <v>34</v>
      </c>
      <c r="E366" s="78" t="s">
        <v>159</v>
      </c>
      <c r="F366" s="84" t="s">
        <v>15</v>
      </c>
      <c r="G366" s="84" t="s">
        <v>479</v>
      </c>
      <c r="H366" s="78" t="s">
        <v>106</v>
      </c>
      <c r="I366" s="88" t="s">
        <v>417</v>
      </c>
    </row>
    <row r="367" spans="1:9" x14ac:dyDescent="0.2">
      <c r="A367" s="78" t="s">
        <v>156</v>
      </c>
      <c r="B367" s="78" t="s">
        <v>157</v>
      </c>
      <c r="C367" s="80">
        <v>13000220</v>
      </c>
      <c r="D367" s="83" t="s">
        <v>34</v>
      </c>
      <c r="E367" s="78" t="s">
        <v>159</v>
      </c>
      <c r="F367" s="84" t="s">
        <v>13</v>
      </c>
      <c r="G367" s="84" t="s">
        <v>406</v>
      </c>
      <c r="H367" s="78" t="s">
        <v>110</v>
      </c>
      <c r="I367" s="88" t="s">
        <v>454</v>
      </c>
    </row>
    <row r="368" spans="1:9" x14ac:dyDescent="0.2">
      <c r="A368" s="78" t="s">
        <v>156</v>
      </c>
      <c r="B368" s="78" t="s">
        <v>157</v>
      </c>
      <c r="C368" s="80">
        <v>13000220</v>
      </c>
      <c r="D368" s="83" t="s">
        <v>34</v>
      </c>
      <c r="E368" s="78" t="s">
        <v>159</v>
      </c>
      <c r="F368" s="84" t="s">
        <v>15</v>
      </c>
      <c r="G368" s="84" t="s">
        <v>406</v>
      </c>
      <c r="H368" s="78" t="s">
        <v>110</v>
      </c>
      <c r="I368" s="88" t="s">
        <v>454</v>
      </c>
    </row>
    <row r="369" spans="1:9" x14ac:dyDescent="0.2">
      <c r="A369" s="78" t="s">
        <v>156</v>
      </c>
      <c r="B369" s="78" t="s">
        <v>157</v>
      </c>
      <c r="C369" s="80">
        <v>13000220</v>
      </c>
      <c r="D369" s="83" t="s">
        <v>34</v>
      </c>
      <c r="E369" s="78" t="s">
        <v>159</v>
      </c>
      <c r="F369" s="84" t="s">
        <v>13</v>
      </c>
      <c r="G369" s="84" t="s">
        <v>406</v>
      </c>
      <c r="H369" s="78" t="s">
        <v>97</v>
      </c>
      <c r="I369" s="88" t="s">
        <v>422</v>
      </c>
    </row>
    <row r="370" spans="1:9" x14ac:dyDescent="0.2">
      <c r="A370" s="78" t="s">
        <v>156</v>
      </c>
      <c r="B370" s="78" t="s">
        <v>157</v>
      </c>
      <c r="C370" s="80">
        <v>13000220</v>
      </c>
      <c r="D370" s="83" t="s">
        <v>34</v>
      </c>
      <c r="E370" s="78" t="s">
        <v>159</v>
      </c>
      <c r="F370" s="84" t="s">
        <v>15</v>
      </c>
      <c r="G370" s="84" t="s">
        <v>406</v>
      </c>
      <c r="H370" s="78" t="s">
        <v>97</v>
      </c>
      <c r="I370" s="88" t="s">
        <v>422</v>
      </c>
    </row>
    <row r="371" spans="1:9" x14ac:dyDescent="0.2">
      <c r="A371" s="78" t="s">
        <v>156</v>
      </c>
      <c r="B371" s="78" t="s">
        <v>157</v>
      </c>
      <c r="C371" s="80">
        <v>13000220</v>
      </c>
      <c r="D371" s="83" t="s">
        <v>34</v>
      </c>
      <c r="E371" s="78" t="s">
        <v>159</v>
      </c>
      <c r="F371" s="84" t="s">
        <v>13</v>
      </c>
      <c r="G371" s="84" t="s">
        <v>406</v>
      </c>
      <c r="H371" s="78" t="s">
        <v>100</v>
      </c>
      <c r="I371" s="88" t="s">
        <v>417</v>
      </c>
    </row>
    <row r="372" spans="1:9" x14ac:dyDescent="0.2">
      <c r="A372" s="78" t="s">
        <v>156</v>
      </c>
      <c r="B372" s="78" t="s">
        <v>157</v>
      </c>
      <c r="C372" s="80">
        <v>13000220</v>
      </c>
      <c r="D372" s="83" t="s">
        <v>34</v>
      </c>
      <c r="E372" s="78" t="s">
        <v>159</v>
      </c>
      <c r="F372" s="84" t="s">
        <v>15</v>
      </c>
      <c r="G372" s="84" t="s">
        <v>406</v>
      </c>
      <c r="H372" s="78" t="s">
        <v>100</v>
      </c>
      <c r="I372" s="88" t="s">
        <v>417</v>
      </c>
    </row>
    <row r="373" spans="1:9" x14ac:dyDescent="0.2">
      <c r="A373" s="48" t="s">
        <v>156</v>
      </c>
      <c r="B373" s="48" t="s">
        <v>157</v>
      </c>
      <c r="C373" s="49">
        <v>13000220</v>
      </c>
      <c r="D373" s="50" t="s">
        <v>34</v>
      </c>
      <c r="E373" s="48" t="s">
        <v>159</v>
      </c>
      <c r="F373" s="51" t="s">
        <v>13</v>
      </c>
      <c r="G373" s="51" t="s">
        <v>406</v>
      </c>
      <c r="H373" s="48" t="s">
        <v>89</v>
      </c>
      <c r="I373" s="52" t="s">
        <v>412</v>
      </c>
    </row>
    <row r="374" spans="1:9" x14ac:dyDescent="0.2">
      <c r="A374" s="48" t="s">
        <v>156</v>
      </c>
      <c r="B374" s="48" t="s">
        <v>157</v>
      </c>
      <c r="C374" s="49">
        <v>13000220</v>
      </c>
      <c r="D374" s="50" t="s">
        <v>34</v>
      </c>
      <c r="E374" s="48" t="s">
        <v>159</v>
      </c>
      <c r="F374" s="51" t="s">
        <v>15</v>
      </c>
      <c r="G374" s="51" t="s">
        <v>406</v>
      </c>
      <c r="H374" s="48" t="s">
        <v>89</v>
      </c>
      <c r="I374" s="52" t="s">
        <v>412</v>
      </c>
    </row>
    <row r="375" spans="1:9" x14ac:dyDescent="0.2">
      <c r="A375" s="78" t="s">
        <v>156</v>
      </c>
      <c r="B375" s="78" t="s">
        <v>157</v>
      </c>
      <c r="C375" s="80">
        <v>13000220</v>
      </c>
      <c r="D375" s="83" t="s">
        <v>34</v>
      </c>
      <c r="E375" s="78" t="s">
        <v>159</v>
      </c>
      <c r="F375" s="84" t="s">
        <v>13</v>
      </c>
      <c r="G375" s="84" t="s">
        <v>406</v>
      </c>
      <c r="H375" s="78" t="s">
        <v>57</v>
      </c>
      <c r="I375" s="88" t="s">
        <v>415</v>
      </c>
    </row>
    <row r="376" spans="1:9" x14ac:dyDescent="0.2">
      <c r="A376" s="78" t="s">
        <v>156</v>
      </c>
      <c r="B376" s="78" t="s">
        <v>157</v>
      </c>
      <c r="C376" s="80">
        <v>13000220</v>
      </c>
      <c r="D376" s="83" t="s">
        <v>34</v>
      </c>
      <c r="E376" s="78" t="s">
        <v>159</v>
      </c>
      <c r="F376" s="84" t="s">
        <v>15</v>
      </c>
      <c r="G376" s="84" t="s">
        <v>406</v>
      </c>
      <c r="H376" s="78" t="s">
        <v>57</v>
      </c>
      <c r="I376" s="88" t="s">
        <v>415</v>
      </c>
    </row>
    <row r="377" spans="1:9" x14ac:dyDescent="0.2">
      <c r="A377" s="78" t="s">
        <v>156</v>
      </c>
      <c r="B377" s="78" t="s">
        <v>157</v>
      </c>
      <c r="C377" s="80">
        <v>13000220</v>
      </c>
      <c r="D377" s="83" t="s">
        <v>34</v>
      </c>
      <c r="E377" s="78" t="s">
        <v>159</v>
      </c>
      <c r="F377" s="84" t="s">
        <v>13</v>
      </c>
      <c r="G377" s="84" t="s">
        <v>406</v>
      </c>
      <c r="H377" s="78" t="s">
        <v>58</v>
      </c>
      <c r="I377" s="88" t="s">
        <v>415</v>
      </c>
    </row>
    <row r="378" spans="1:9" x14ac:dyDescent="0.2">
      <c r="A378" s="78" t="s">
        <v>156</v>
      </c>
      <c r="B378" s="78" t="s">
        <v>157</v>
      </c>
      <c r="C378" s="80">
        <v>13000220</v>
      </c>
      <c r="D378" s="83" t="s">
        <v>34</v>
      </c>
      <c r="E378" s="78" t="s">
        <v>159</v>
      </c>
      <c r="F378" s="84" t="s">
        <v>15</v>
      </c>
      <c r="G378" s="84" t="s">
        <v>406</v>
      </c>
      <c r="H378" s="78" t="s">
        <v>58</v>
      </c>
      <c r="I378" s="88" t="s">
        <v>415</v>
      </c>
    </row>
    <row r="379" spans="1:9" x14ac:dyDescent="0.2">
      <c r="A379" s="78" t="s">
        <v>156</v>
      </c>
      <c r="B379" s="78" t="s">
        <v>157</v>
      </c>
      <c r="C379" s="80">
        <v>13000220</v>
      </c>
      <c r="D379" s="83" t="s">
        <v>34</v>
      </c>
      <c r="E379" s="78" t="s">
        <v>159</v>
      </c>
      <c r="F379" s="84" t="s">
        <v>13</v>
      </c>
      <c r="G379" s="84" t="s">
        <v>406</v>
      </c>
      <c r="H379" s="78" t="s">
        <v>60</v>
      </c>
      <c r="I379" s="88" t="s">
        <v>424</v>
      </c>
    </row>
    <row r="380" spans="1:9" x14ac:dyDescent="0.2">
      <c r="A380" s="78" t="s">
        <v>156</v>
      </c>
      <c r="B380" s="78" t="s">
        <v>157</v>
      </c>
      <c r="C380" s="80">
        <v>13000220</v>
      </c>
      <c r="D380" s="83" t="s">
        <v>34</v>
      </c>
      <c r="E380" s="78" t="s">
        <v>159</v>
      </c>
      <c r="F380" s="84" t="s">
        <v>15</v>
      </c>
      <c r="G380" s="84" t="s">
        <v>406</v>
      </c>
      <c r="H380" s="78" t="s">
        <v>60</v>
      </c>
      <c r="I380" s="88" t="s">
        <v>424</v>
      </c>
    </row>
    <row r="381" spans="1:9" x14ac:dyDescent="0.2">
      <c r="A381" s="78" t="s">
        <v>156</v>
      </c>
      <c r="B381" s="78" t="s">
        <v>157</v>
      </c>
      <c r="C381" s="80">
        <v>13000220</v>
      </c>
      <c r="D381" s="83" t="s">
        <v>34</v>
      </c>
      <c r="E381" s="78" t="s">
        <v>159</v>
      </c>
      <c r="F381" s="84" t="s">
        <v>13</v>
      </c>
      <c r="G381" s="84" t="s">
        <v>406</v>
      </c>
      <c r="H381" s="78" t="s">
        <v>105</v>
      </c>
      <c r="I381" s="88" t="s">
        <v>417</v>
      </c>
    </row>
    <row r="382" spans="1:9" x14ac:dyDescent="0.2">
      <c r="A382" s="78" t="s">
        <v>156</v>
      </c>
      <c r="B382" s="78" t="s">
        <v>157</v>
      </c>
      <c r="C382" s="80">
        <v>13000220</v>
      </c>
      <c r="D382" s="83" t="s">
        <v>34</v>
      </c>
      <c r="E382" s="78" t="s">
        <v>159</v>
      </c>
      <c r="F382" s="84" t="s">
        <v>15</v>
      </c>
      <c r="G382" s="84" t="s">
        <v>406</v>
      </c>
      <c r="H382" s="78" t="s">
        <v>105</v>
      </c>
      <c r="I382" s="88" t="s">
        <v>417</v>
      </c>
    </row>
    <row r="383" spans="1:9" x14ac:dyDescent="0.2">
      <c r="A383" s="78" t="s">
        <v>156</v>
      </c>
      <c r="B383" s="78" t="s">
        <v>157</v>
      </c>
      <c r="C383" s="80">
        <v>13000220</v>
      </c>
      <c r="D383" s="83" t="s">
        <v>34</v>
      </c>
      <c r="E383" s="78" t="s">
        <v>159</v>
      </c>
      <c r="F383" s="84" t="s">
        <v>13</v>
      </c>
      <c r="G383" s="84" t="s">
        <v>406</v>
      </c>
      <c r="H383" s="78" t="s">
        <v>90</v>
      </c>
      <c r="I383" s="88" t="s">
        <v>162</v>
      </c>
    </row>
    <row r="384" spans="1:9" x14ac:dyDescent="0.2">
      <c r="A384" s="78" t="s">
        <v>156</v>
      </c>
      <c r="B384" s="78" t="s">
        <v>157</v>
      </c>
      <c r="C384" s="80">
        <v>13000220</v>
      </c>
      <c r="D384" s="83" t="s">
        <v>34</v>
      </c>
      <c r="E384" s="78" t="s">
        <v>159</v>
      </c>
      <c r="F384" s="84" t="s">
        <v>13</v>
      </c>
      <c r="G384" s="84" t="s">
        <v>406</v>
      </c>
      <c r="H384" s="78" t="s">
        <v>90</v>
      </c>
      <c r="I384" s="88" t="s">
        <v>162</v>
      </c>
    </row>
    <row r="385" spans="1:9" x14ac:dyDescent="0.2">
      <c r="A385" s="78" t="s">
        <v>156</v>
      </c>
      <c r="B385" s="78" t="s">
        <v>157</v>
      </c>
      <c r="C385" s="80">
        <v>13000220</v>
      </c>
      <c r="D385" s="83" t="s">
        <v>34</v>
      </c>
      <c r="E385" s="78" t="s">
        <v>159</v>
      </c>
      <c r="F385" s="84" t="s">
        <v>15</v>
      </c>
      <c r="G385" s="84" t="s">
        <v>406</v>
      </c>
      <c r="H385" s="78" t="s">
        <v>90</v>
      </c>
      <c r="I385" s="88" t="s">
        <v>162</v>
      </c>
    </row>
    <row r="386" spans="1:9" x14ac:dyDescent="0.2">
      <c r="A386" s="78" t="s">
        <v>156</v>
      </c>
      <c r="B386" s="78" t="s">
        <v>157</v>
      </c>
      <c r="C386" s="80">
        <v>13000220</v>
      </c>
      <c r="D386" s="83" t="s">
        <v>34</v>
      </c>
      <c r="E386" s="78" t="s">
        <v>159</v>
      </c>
      <c r="F386" s="84" t="s">
        <v>15</v>
      </c>
      <c r="G386" s="84" t="s">
        <v>406</v>
      </c>
      <c r="H386" s="78" t="s">
        <v>90</v>
      </c>
      <c r="I386" s="88" t="s">
        <v>162</v>
      </c>
    </row>
    <row r="387" spans="1:9" x14ac:dyDescent="0.2">
      <c r="A387" s="48" t="s">
        <v>156</v>
      </c>
      <c r="B387" s="48" t="s">
        <v>157</v>
      </c>
      <c r="C387" s="49">
        <v>13000220</v>
      </c>
      <c r="D387" s="50" t="s">
        <v>34</v>
      </c>
      <c r="E387" s="48" t="s">
        <v>159</v>
      </c>
      <c r="F387" s="51" t="s">
        <v>13</v>
      </c>
      <c r="G387" s="51" t="s">
        <v>407</v>
      </c>
      <c r="H387" s="48" t="s">
        <v>68</v>
      </c>
      <c r="I387" s="52" t="s">
        <v>413</v>
      </c>
    </row>
    <row r="388" spans="1:9" x14ac:dyDescent="0.2">
      <c r="A388" s="48" t="s">
        <v>156</v>
      </c>
      <c r="B388" s="48" t="s">
        <v>157</v>
      </c>
      <c r="C388" s="49">
        <v>13000220</v>
      </c>
      <c r="D388" s="50" t="s">
        <v>34</v>
      </c>
      <c r="E388" s="48" t="s">
        <v>159</v>
      </c>
      <c r="F388" s="51" t="s">
        <v>15</v>
      </c>
      <c r="G388" s="51" t="s">
        <v>407</v>
      </c>
      <c r="H388" s="48" t="s">
        <v>68</v>
      </c>
      <c r="I388" s="52" t="s">
        <v>413</v>
      </c>
    </row>
    <row r="389" spans="1:9" x14ac:dyDescent="0.2">
      <c r="A389" s="78" t="s">
        <v>156</v>
      </c>
      <c r="B389" s="78" t="s">
        <v>157</v>
      </c>
      <c r="C389" s="80">
        <v>13000220</v>
      </c>
      <c r="D389" s="83" t="s">
        <v>34</v>
      </c>
      <c r="E389" s="78" t="s">
        <v>159</v>
      </c>
      <c r="F389" s="84" t="s">
        <v>13</v>
      </c>
      <c r="G389" s="84" t="s">
        <v>407</v>
      </c>
      <c r="H389" s="78" t="s">
        <v>84</v>
      </c>
      <c r="I389" s="88" t="s">
        <v>162</v>
      </c>
    </row>
    <row r="390" spans="1:9" x14ac:dyDescent="0.2">
      <c r="A390" s="78" t="s">
        <v>156</v>
      </c>
      <c r="B390" s="78" t="s">
        <v>157</v>
      </c>
      <c r="C390" s="80">
        <v>13000220</v>
      </c>
      <c r="D390" s="83" t="s">
        <v>34</v>
      </c>
      <c r="E390" s="78" t="s">
        <v>159</v>
      </c>
      <c r="F390" s="84" t="s">
        <v>15</v>
      </c>
      <c r="G390" s="84" t="s">
        <v>407</v>
      </c>
      <c r="H390" s="78" t="s">
        <v>84</v>
      </c>
      <c r="I390" s="88" t="s">
        <v>162</v>
      </c>
    </row>
    <row r="391" spans="1:9" x14ac:dyDescent="0.2">
      <c r="A391" s="78" t="s">
        <v>156</v>
      </c>
      <c r="B391" s="78" t="s">
        <v>157</v>
      </c>
      <c r="C391" s="80">
        <v>13000220</v>
      </c>
      <c r="D391" s="83" t="s">
        <v>34</v>
      </c>
      <c r="E391" s="78" t="s">
        <v>159</v>
      </c>
      <c r="F391" s="84" t="s">
        <v>13</v>
      </c>
      <c r="G391" s="84" t="s">
        <v>407</v>
      </c>
      <c r="H391" s="78" t="s">
        <v>85</v>
      </c>
      <c r="I391" s="88" t="s">
        <v>412</v>
      </c>
    </row>
    <row r="392" spans="1:9" x14ac:dyDescent="0.2">
      <c r="A392" s="78" t="s">
        <v>156</v>
      </c>
      <c r="B392" s="78" t="s">
        <v>157</v>
      </c>
      <c r="C392" s="80">
        <v>13000220</v>
      </c>
      <c r="D392" s="83" t="s">
        <v>34</v>
      </c>
      <c r="E392" s="78" t="s">
        <v>159</v>
      </c>
      <c r="F392" s="84" t="s">
        <v>15</v>
      </c>
      <c r="G392" s="84" t="s">
        <v>407</v>
      </c>
      <c r="H392" s="78" t="s">
        <v>85</v>
      </c>
      <c r="I392" s="88" t="s">
        <v>412</v>
      </c>
    </row>
    <row r="393" spans="1:9" x14ac:dyDescent="0.2">
      <c r="A393" s="78" t="s">
        <v>156</v>
      </c>
      <c r="B393" s="78" t="s">
        <v>157</v>
      </c>
      <c r="C393" s="80">
        <v>13000220</v>
      </c>
      <c r="D393" s="83" t="s">
        <v>34</v>
      </c>
      <c r="E393" s="78" t="s">
        <v>159</v>
      </c>
      <c r="F393" s="84" t="s">
        <v>13</v>
      </c>
      <c r="G393" s="84" t="s">
        <v>407</v>
      </c>
      <c r="H393" s="78" t="s">
        <v>160</v>
      </c>
      <c r="I393" s="88" t="s">
        <v>422</v>
      </c>
    </row>
    <row r="394" spans="1:9" x14ac:dyDescent="0.2">
      <c r="A394" s="78" t="s">
        <v>156</v>
      </c>
      <c r="B394" s="78" t="s">
        <v>157</v>
      </c>
      <c r="C394" s="80">
        <v>13000220</v>
      </c>
      <c r="D394" s="83" t="s">
        <v>34</v>
      </c>
      <c r="E394" s="78" t="s">
        <v>159</v>
      </c>
      <c r="F394" s="84" t="s">
        <v>15</v>
      </c>
      <c r="G394" s="84" t="s">
        <v>407</v>
      </c>
      <c r="H394" s="78" t="s">
        <v>160</v>
      </c>
      <c r="I394" s="88" t="s">
        <v>422</v>
      </c>
    </row>
    <row r="395" spans="1:9" x14ac:dyDescent="0.2">
      <c r="A395" s="48" t="s">
        <v>156</v>
      </c>
      <c r="B395" s="48" t="s">
        <v>157</v>
      </c>
      <c r="C395" s="49">
        <v>13000220</v>
      </c>
      <c r="D395" s="50" t="s">
        <v>34</v>
      </c>
      <c r="E395" s="48" t="s">
        <v>159</v>
      </c>
      <c r="F395" s="51" t="s">
        <v>13</v>
      </c>
      <c r="G395" s="51" t="s">
        <v>407</v>
      </c>
      <c r="H395" s="48" t="s">
        <v>86</v>
      </c>
      <c r="I395" s="52" t="s">
        <v>412</v>
      </c>
    </row>
    <row r="396" spans="1:9" x14ac:dyDescent="0.2">
      <c r="A396" s="48" t="s">
        <v>156</v>
      </c>
      <c r="B396" s="48" t="s">
        <v>157</v>
      </c>
      <c r="C396" s="49">
        <v>13000220</v>
      </c>
      <c r="D396" s="50" t="s">
        <v>34</v>
      </c>
      <c r="E396" s="48" t="s">
        <v>159</v>
      </c>
      <c r="F396" s="51" t="s">
        <v>15</v>
      </c>
      <c r="G396" s="51" t="s">
        <v>407</v>
      </c>
      <c r="H396" s="48" t="s">
        <v>86</v>
      </c>
      <c r="I396" s="52" t="s">
        <v>412</v>
      </c>
    </row>
    <row r="397" spans="1:9" x14ac:dyDescent="0.2">
      <c r="A397" s="78" t="s">
        <v>156</v>
      </c>
      <c r="B397" s="78" t="s">
        <v>157</v>
      </c>
      <c r="C397" s="80">
        <v>13000220</v>
      </c>
      <c r="D397" s="83" t="s">
        <v>34</v>
      </c>
      <c r="E397" s="78" t="s">
        <v>159</v>
      </c>
      <c r="F397" s="84" t="s">
        <v>13</v>
      </c>
      <c r="G397" s="84" t="s">
        <v>407</v>
      </c>
      <c r="H397" s="78" t="s">
        <v>87</v>
      </c>
      <c r="I397" s="88" t="s">
        <v>162</v>
      </c>
    </row>
    <row r="398" spans="1:9" x14ac:dyDescent="0.2">
      <c r="A398" s="78" t="s">
        <v>156</v>
      </c>
      <c r="B398" s="78" t="s">
        <v>157</v>
      </c>
      <c r="C398" s="80">
        <v>13000220</v>
      </c>
      <c r="D398" s="83" t="s">
        <v>34</v>
      </c>
      <c r="E398" s="78" t="s">
        <v>159</v>
      </c>
      <c r="F398" s="84" t="s">
        <v>15</v>
      </c>
      <c r="G398" s="84" t="s">
        <v>407</v>
      </c>
      <c r="H398" s="78" t="s">
        <v>87</v>
      </c>
      <c r="I398" s="88" t="s">
        <v>162</v>
      </c>
    </row>
    <row r="399" spans="1:9" x14ac:dyDescent="0.2">
      <c r="A399" s="78" t="s">
        <v>156</v>
      </c>
      <c r="B399" s="78" t="s">
        <v>157</v>
      </c>
      <c r="C399" s="80">
        <v>13000220</v>
      </c>
      <c r="D399" s="83" t="s">
        <v>34</v>
      </c>
      <c r="E399" s="78" t="s">
        <v>159</v>
      </c>
      <c r="F399" s="84" t="s">
        <v>13</v>
      </c>
      <c r="G399" s="84" t="s">
        <v>407</v>
      </c>
      <c r="H399" s="78" t="s">
        <v>88</v>
      </c>
      <c r="I399" s="88" t="s">
        <v>162</v>
      </c>
    </row>
    <row r="400" spans="1:9" x14ac:dyDescent="0.2">
      <c r="A400" s="78" t="s">
        <v>156</v>
      </c>
      <c r="B400" s="78" t="s">
        <v>157</v>
      </c>
      <c r="C400" s="80">
        <v>13000220</v>
      </c>
      <c r="D400" s="83" t="s">
        <v>34</v>
      </c>
      <c r="E400" s="78" t="s">
        <v>159</v>
      </c>
      <c r="F400" s="84" t="s">
        <v>15</v>
      </c>
      <c r="G400" s="84" t="s">
        <v>407</v>
      </c>
      <c r="H400" s="78" t="s">
        <v>88</v>
      </c>
      <c r="I400" s="88" t="s">
        <v>162</v>
      </c>
    </row>
    <row r="401" spans="1:9" x14ac:dyDescent="0.2">
      <c r="A401" s="78" t="s">
        <v>156</v>
      </c>
      <c r="B401" s="78" t="s">
        <v>157</v>
      </c>
      <c r="C401" s="80">
        <v>13000220</v>
      </c>
      <c r="D401" s="83" t="s">
        <v>34</v>
      </c>
      <c r="E401" s="78" t="s">
        <v>159</v>
      </c>
      <c r="F401" s="84" t="s">
        <v>15</v>
      </c>
      <c r="G401" s="84" t="s">
        <v>407</v>
      </c>
      <c r="H401" s="78" t="s">
        <v>98</v>
      </c>
      <c r="I401" s="88" t="s">
        <v>413</v>
      </c>
    </row>
    <row r="402" spans="1:9" x14ac:dyDescent="0.2">
      <c r="A402" s="78" t="s">
        <v>156</v>
      </c>
      <c r="B402" s="78" t="s">
        <v>157</v>
      </c>
      <c r="C402" s="80">
        <v>13000220</v>
      </c>
      <c r="D402" s="83" t="s">
        <v>34</v>
      </c>
      <c r="E402" s="78" t="s">
        <v>159</v>
      </c>
      <c r="F402" s="84" t="s">
        <v>13</v>
      </c>
      <c r="G402" s="84" t="s">
        <v>407</v>
      </c>
      <c r="H402" s="78" t="s">
        <v>98</v>
      </c>
      <c r="I402" s="88" t="s">
        <v>413</v>
      </c>
    </row>
    <row r="403" spans="1:9" x14ac:dyDescent="0.2">
      <c r="A403" s="78" t="s">
        <v>156</v>
      </c>
      <c r="B403" s="78" t="s">
        <v>157</v>
      </c>
      <c r="C403" s="80">
        <v>13000220</v>
      </c>
      <c r="D403" s="83" t="s">
        <v>34</v>
      </c>
      <c r="E403" s="78" t="s">
        <v>159</v>
      </c>
      <c r="F403" s="84" t="s">
        <v>13</v>
      </c>
      <c r="G403" s="84" t="s">
        <v>407</v>
      </c>
      <c r="H403" s="78" t="s">
        <v>112</v>
      </c>
      <c r="I403" s="88" t="s">
        <v>454</v>
      </c>
    </row>
    <row r="404" spans="1:9" x14ac:dyDescent="0.2">
      <c r="A404" s="78" t="s">
        <v>156</v>
      </c>
      <c r="B404" s="78" t="s">
        <v>157</v>
      </c>
      <c r="C404" s="80">
        <v>13000220</v>
      </c>
      <c r="D404" s="83" t="s">
        <v>34</v>
      </c>
      <c r="E404" s="78" t="s">
        <v>159</v>
      </c>
      <c r="F404" s="84" t="s">
        <v>15</v>
      </c>
      <c r="G404" s="84" t="s">
        <v>407</v>
      </c>
      <c r="H404" s="78" t="s">
        <v>112</v>
      </c>
      <c r="I404" s="88" t="s">
        <v>454</v>
      </c>
    </row>
    <row r="405" spans="1:9" x14ac:dyDescent="0.2">
      <c r="A405" s="78" t="s">
        <v>156</v>
      </c>
      <c r="B405" s="78" t="s">
        <v>157</v>
      </c>
      <c r="C405" s="80">
        <v>13000220</v>
      </c>
      <c r="D405" s="83" t="s">
        <v>34</v>
      </c>
      <c r="E405" s="78" t="s">
        <v>159</v>
      </c>
      <c r="F405" s="84" t="s">
        <v>13</v>
      </c>
      <c r="G405" s="84" t="s">
        <v>407</v>
      </c>
      <c r="H405" s="78" t="s">
        <v>65</v>
      </c>
      <c r="I405" s="88" t="s">
        <v>415</v>
      </c>
    </row>
    <row r="406" spans="1:9" x14ac:dyDescent="0.2">
      <c r="A406" s="78" t="s">
        <v>156</v>
      </c>
      <c r="B406" s="78" t="s">
        <v>157</v>
      </c>
      <c r="C406" s="80">
        <v>13000220</v>
      </c>
      <c r="D406" s="83" t="s">
        <v>34</v>
      </c>
      <c r="E406" s="78" t="s">
        <v>159</v>
      </c>
      <c r="F406" s="84" t="s">
        <v>13</v>
      </c>
      <c r="G406" s="84" t="s">
        <v>407</v>
      </c>
      <c r="H406" s="78" t="s">
        <v>80</v>
      </c>
      <c r="I406" s="88" t="s">
        <v>415</v>
      </c>
    </row>
    <row r="407" spans="1:9" x14ac:dyDescent="0.2">
      <c r="A407" s="78" t="s">
        <v>156</v>
      </c>
      <c r="B407" s="78" t="s">
        <v>157</v>
      </c>
      <c r="C407" s="80">
        <v>13000220</v>
      </c>
      <c r="D407" s="83" t="s">
        <v>34</v>
      </c>
      <c r="E407" s="78" t="s">
        <v>159</v>
      </c>
      <c r="F407" s="84" t="s">
        <v>15</v>
      </c>
      <c r="G407" s="85" t="s">
        <v>407</v>
      </c>
      <c r="H407" s="78" t="s">
        <v>80</v>
      </c>
      <c r="I407" s="88" t="s">
        <v>415</v>
      </c>
    </row>
    <row r="408" spans="1:9" x14ac:dyDescent="0.2">
      <c r="A408" s="78" t="s">
        <v>156</v>
      </c>
      <c r="B408" s="78" t="s">
        <v>157</v>
      </c>
      <c r="C408" s="80">
        <v>13000220</v>
      </c>
      <c r="D408" s="83" t="s">
        <v>34</v>
      </c>
      <c r="E408" s="78" t="s">
        <v>159</v>
      </c>
      <c r="F408" s="84" t="s">
        <v>13</v>
      </c>
      <c r="G408" s="85" t="s">
        <v>407</v>
      </c>
      <c r="H408" s="78" t="s">
        <v>63</v>
      </c>
      <c r="I408" s="88" t="s">
        <v>424</v>
      </c>
    </row>
    <row r="409" spans="1:9" x14ac:dyDescent="0.2">
      <c r="A409" s="78" t="s">
        <v>156</v>
      </c>
      <c r="B409" s="78" t="s">
        <v>157</v>
      </c>
      <c r="C409" s="80">
        <v>13000220</v>
      </c>
      <c r="D409" s="83" t="s">
        <v>34</v>
      </c>
      <c r="E409" s="78" t="s">
        <v>159</v>
      </c>
      <c r="F409" s="84" t="s">
        <v>15</v>
      </c>
      <c r="G409" s="84" t="s">
        <v>407</v>
      </c>
      <c r="H409" s="78" t="s">
        <v>63</v>
      </c>
      <c r="I409" s="88" t="s">
        <v>424</v>
      </c>
    </row>
    <row r="410" spans="1:9" x14ac:dyDescent="0.2">
      <c r="A410" s="78" t="s">
        <v>156</v>
      </c>
      <c r="B410" s="78" t="s">
        <v>157</v>
      </c>
      <c r="C410" s="80">
        <v>13000220</v>
      </c>
      <c r="D410" s="83" t="s">
        <v>34</v>
      </c>
      <c r="E410" s="78" t="s">
        <v>159</v>
      </c>
      <c r="F410" s="84" t="s">
        <v>13</v>
      </c>
      <c r="G410" s="84" t="s">
        <v>407</v>
      </c>
      <c r="H410" s="78" t="s">
        <v>70</v>
      </c>
      <c r="I410" s="88" t="s">
        <v>425</v>
      </c>
    </row>
    <row r="411" spans="1:9" x14ac:dyDescent="0.2">
      <c r="A411" s="78" t="s">
        <v>156</v>
      </c>
      <c r="B411" s="78" t="s">
        <v>157</v>
      </c>
      <c r="C411" s="80">
        <v>13000220</v>
      </c>
      <c r="D411" s="83" t="s">
        <v>34</v>
      </c>
      <c r="E411" s="78" t="s">
        <v>159</v>
      </c>
      <c r="F411" s="84" t="s">
        <v>15</v>
      </c>
      <c r="G411" s="84" t="s">
        <v>407</v>
      </c>
      <c r="H411" s="78" t="s">
        <v>70</v>
      </c>
      <c r="I411" s="88" t="s">
        <v>425</v>
      </c>
    </row>
    <row r="412" spans="1:9" x14ac:dyDescent="0.2">
      <c r="A412" s="78" t="s">
        <v>156</v>
      </c>
      <c r="B412" s="78" t="s">
        <v>157</v>
      </c>
      <c r="C412" s="80">
        <v>13004687</v>
      </c>
      <c r="D412" s="83" t="s">
        <v>34</v>
      </c>
      <c r="E412" s="78" t="s">
        <v>161</v>
      </c>
      <c r="F412" s="84" t="s">
        <v>13</v>
      </c>
      <c r="G412" s="84" t="s">
        <v>479</v>
      </c>
      <c r="H412" s="78" t="s">
        <v>162</v>
      </c>
      <c r="I412" s="88" t="s">
        <v>162</v>
      </c>
    </row>
    <row r="413" spans="1:9" x14ac:dyDescent="0.2">
      <c r="A413" s="78" t="s">
        <v>156</v>
      </c>
      <c r="B413" s="78" t="s">
        <v>157</v>
      </c>
      <c r="C413" s="80">
        <v>13004687</v>
      </c>
      <c r="D413" s="83" t="s">
        <v>34</v>
      </c>
      <c r="E413" s="78" t="s">
        <v>161</v>
      </c>
      <c r="F413" s="84" t="s">
        <v>15</v>
      </c>
      <c r="G413" s="84" t="s">
        <v>479</v>
      </c>
      <c r="H413" s="78" t="s">
        <v>162</v>
      </c>
      <c r="I413" s="88" t="s">
        <v>162</v>
      </c>
    </row>
    <row r="414" spans="1:9" x14ac:dyDescent="0.2">
      <c r="A414" s="78" t="s">
        <v>156</v>
      </c>
      <c r="B414" s="78" t="s">
        <v>163</v>
      </c>
      <c r="C414" s="80">
        <v>13000384</v>
      </c>
      <c r="D414" s="83" t="s">
        <v>34</v>
      </c>
      <c r="E414" s="78" t="s">
        <v>164</v>
      </c>
      <c r="F414" s="84" t="s">
        <v>13</v>
      </c>
      <c r="G414" s="84" t="s">
        <v>479</v>
      </c>
      <c r="H414" s="78" t="s">
        <v>54</v>
      </c>
      <c r="I414" s="88" t="s">
        <v>415</v>
      </c>
    </row>
    <row r="415" spans="1:9" x14ac:dyDescent="0.2">
      <c r="A415" s="78" t="s">
        <v>156</v>
      </c>
      <c r="B415" s="78" t="s">
        <v>163</v>
      </c>
      <c r="C415" s="80">
        <v>13000384</v>
      </c>
      <c r="D415" s="83" t="s">
        <v>34</v>
      </c>
      <c r="E415" s="78" t="s">
        <v>164</v>
      </c>
      <c r="F415" s="84" t="s">
        <v>15</v>
      </c>
      <c r="G415" s="84" t="s">
        <v>479</v>
      </c>
      <c r="H415" s="78" t="s">
        <v>54</v>
      </c>
      <c r="I415" s="88" t="s">
        <v>415</v>
      </c>
    </row>
    <row r="416" spans="1:9" x14ac:dyDescent="0.2">
      <c r="A416" s="78" t="s">
        <v>156</v>
      </c>
      <c r="B416" s="78" t="s">
        <v>163</v>
      </c>
      <c r="C416" s="80">
        <v>13000384</v>
      </c>
      <c r="D416" s="83" t="s">
        <v>34</v>
      </c>
      <c r="E416" s="78" t="s">
        <v>164</v>
      </c>
      <c r="F416" s="84" t="s">
        <v>13</v>
      </c>
      <c r="G416" s="84" t="s">
        <v>406</v>
      </c>
      <c r="H416" s="78" t="s">
        <v>89</v>
      </c>
      <c r="I416" s="88" t="s">
        <v>412</v>
      </c>
    </row>
    <row r="417" spans="1:9" x14ac:dyDescent="0.2">
      <c r="A417" s="78" t="s">
        <v>156</v>
      </c>
      <c r="B417" s="78" t="s">
        <v>163</v>
      </c>
      <c r="C417" s="80">
        <v>13000384</v>
      </c>
      <c r="D417" s="83" t="s">
        <v>34</v>
      </c>
      <c r="E417" s="78" t="s">
        <v>164</v>
      </c>
      <c r="F417" s="84" t="s">
        <v>15</v>
      </c>
      <c r="G417" s="84" t="s">
        <v>406</v>
      </c>
      <c r="H417" s="78" t="s">
        <v>89</v>
      </c>
      <c r="I417" s="88" t="s">
        <v>412</v>
      </c>
    </row>
    <row r="418" spans="1:9" s="70" customFormat="1" x14ac:dyDescent="0.2">
      <c r="A418" s="78" t="s">
        <v>156</v>
      </c>
      <c r="B418" s="78" t="s">
        <v>163</v>
      </c>
      <c r="C418" s="80">
        <v>13000384</v>
      </c>
      <c r="D418" s="83" t="s">
        <v>34</v>
      </c>
      <c r="E418" s="78" t="s">
        <v>164</v>
      </c>
      <c r="F418" s="84" t="s">
        <v>13</v>
      </c>
      <c r="G418" s="85" t="s">
        <v>406</v>
      </c>
      <c r="H418" s="78" t="s">
        <v>58</v>
      </c>
      <c r="I418" s="88" t="s">
        <v>415</v>
      </c>
    </row>
    <row r="419" spans="1:9" s="70" customFormat="1" x14ac:dyDescent="0.2">
      <c r="A419" s="78" t="s">
        <v>156</v>
      </c>
      <c r="B419" s="78" t="s">
        <v>163</v>
      </c>
      <c r="C419" s="80">
        <v>13000384</v>
      </c>
      <c r="D419" s="83" t="s">
        <v>34</v>
      </c>
      <c r="E419" s="78" t="s">
        <v>164</v>
      </c>
      <c r="F419" s="84" t="s">
        <v>15</v>
      </c>
      <c r="G419" s="85" t="s">
        <v>406</v>
      </c>
      <c r="H419" s="78" t="s">
        <v>58</v>
      </c>
      <c r="I419" s="88" t="s">
        <v>415</v>
      </c>
    </row>
    <row r="420" spans="1:9" x14ac:dyDescent="0.2">
      <c r="A420" s="78" t="s">
        <v>156</v>
      </c>
      <c r="B420" s="78" t="s">
        <v>163</v>
      </c>
      <c r="C420" s="80">
        <v>13000384</v>
      </c>
      <c r="D420" s="83" t="s">
        <v>34</v>
      </c>
      <c r="E420" s="78" t="s">
        <v>164</v>
      </c>
      <c r="F420" s="84" t="s">
        <v>13</v>
      </c>
      <c r="G420" s="84" t="s">
        <v>407</v>
      </c>
      <c r="H420" s="78" t="s">
        <v>85</v>
      </c>
      <c r="I420" s="88" t="s">
        <v>412</v>
      </c>
    </row>
    <row r="421" spans="1:9" x14ac:dyDescent="0.2">
      <c r="A421" s="78" t="s">
        <v>156</v>
      </c>
      <c r="B421" s="78" t="s">
        <v>163</v>
      </c>
      <c r="C421" s="80">
        <v>13000384</v>
      </c>
      <c r="D421" s="83" t="s">
        <v>34</v>
      </c>
      <c r="E421" s="78" t="s">
        <v>164</v>
      </c>
      <c r="F421" s="84" t="s">
        <v>15</v>
      </c>
      <c r="G421" s="84" t="s">
        <v>407</v>
      </c>
      <c r="H421" s="78" t="s">
        <v>85</v>
      </c>
      <c r="I421" s="88" t="s">
        <v>412</v>
      </c>
    </row>
    <row r="422" spans="1:9" x14ac:dyDescent="0.2">
      <c r="A422" s="78" t="s">
        <v>156</v>
      </c>
      <c r="B422" s="78" t="s">
        <v>163</v>
      </c>
      <c r="C422" s="80">
        <v>13000384</v>
      </c>
      <c r="D422" s="83" t="s">
        <v>34</v>
      </c>
      <c r="E422" s="78" t="s">
        <v>164</v>
      </c>
      <c r="F422" s="84" t="s">
        <v>13</v>
      </c>
      <c r="G422" s="84" t="s">
        <v>407</v>
      </c>
      <c r="H422" s="78" t="s">
        <v>61</v>
      </c>
      <c r="I422" s="88" t="s">
        <v>416</v>
      </c>
    </row>
    <row r="423" spans="1:9" x14ac:dyDescent="0.2">
      <c r="A423" s="78" t="s">
        <v>156</v>
      </c>
      <c r="B423" s="78" t="s">
        <v>163</v>
      </c>
      <c r="C423" s="80">
        <v>13000384</v>
      </c>
      <c r="D423" s="83" t="s">
        <v>34</v>
      </c>
      <c r="E423" s="78" t="s">
        <v>164</v>
      </c>
      <c r="F423" s="84" t="s">
        <v>15</v>
      </c>
      <c r="G423" s="84" t="s">
        <v>407</v>
      </c>
      <c r="H423" s="78" t="s">
        <v>61</v>
      </c>
      <c r="I423" s="88" t="s">
        <v>416</v>
      </c>
    </row>
    <row r="424" spans="1:9" x14ac:dyDescent="0.2">
      <c r="A424" s="78" t="s">
        <v>156</v>
      </c>
      <c r="B424" s="78" t="s">
        <v>163</v>
      </c>
      <c r="C424" s="80">
        <v>13000384</v>
      </c>
      <c r="D424" s="83" t="s">
        <v>34</v>
      </c>
      <c r="E424" s="78" t="s">
        <v>164</v>
      </c>
      <c r="F424" s="84" t="s">
        <v>13</v>
      </c>
      <c r="G424" s="84" t="s">
        <v>407</v>
      </c>
      <c r="H424" s="78" t="s">
        <v>65</v>
      </c>
      <c r="I424" s="88" t="s">
        <v>415</v>
      </c>
    </row>
    <row r="425" spans="1:9" x14ac:dyDescent="0.2">
      <c r="A425" s="78" t="s">
        <v>156</v>
      </c>
      <c r="B425" s="78" t="s">
        <v>163</v>
      </c>
      <c r="C425" s="80">
        <v>13000384</v>
      </c>
      <c r="D425" s="83" t="s">
        <v>34</v>
      </c>
      <c r="E425" s="78" t="s">
        <v>164</v>
      </c>
      <c r="F425" s="84" t="s">
        <v>15</v>
      </c>
      <c r="G425" s="84" t="s">
        <v>407</v>
      </c>
      <c r="H425" s="78" t="s">
        <v>65</v>
      </c>
      <c r="I425" s="88" t="s">
        <v>415</v>
      </c>
    </row>
    <row r="426" spans="1:9" x14ac:dyDescent="0.2">
      <c r="A426" s="78" t="s">
        <v>156</v>
      </c>
      <c r="B426" s="78" t="s">
        <v>165</v>
      </c>
      <c r="C426" s="80">
        <v>13000451</v>
      </c>
      <c r="D426" s="83" t="s">
        <v>34</v>
      </c>
      <c r="E426" s="78" t="s">
        <v>166</v>
      </c>
      <c r="F426" s="84" t="s">
        <v>13</v>
      </c>
      <c r="G426" s="84" t="s">
        <v>479</v>
      </c>
      <c r="H426" s="78" t="s">
        <v>14</v>
      </c>
      <c r="I426" s="88" t="s">
        <v>408</v>
      </c>
    </row>
    <row r="427" spans="1:9" x14ac:dyDescent="0.2">
      <c r="A427" s="78" t="s">
        <v>156</v>
      </c>
      <c r="B427" s="78" t="s">
        <v>165</v>
      </c>
      <c r="C427" s="80">
        <v>13000451</v>
      </c>
      <c r="D427" s="83" t="s">
        <v>34</v>
      </c>
      <c r="E427" s="78" t="s">
        <v>166</v>
      </c>
      <c r="F427" s="84" t="s">
        <v>15</v>
      </c>
      <c r="G427" s="84" t="s">
        <v>479</v>
      </c>
      <c r="H427" s="78" t="s">
        <v>14</v>
      </c>
      <c r="I427" s="88" t="s">
        <v>408</v>
      </c>
    </row>
    <row r="428" spans="1:9" s="70" customFormat="1" x14ac:dyDescent="0.2">
      <c r="A428" s="78" t="s">
        <v>156</v>
      </c>
      <c r="B428" s="78" t="s">
        <v>165</v>
      </c>
      <c r="C428" s="80">
        <v>13000451</v>
      </c>
      <c r="D428" s="83" t="s">
        <v>34</v>
      </c>
      <c r="E428" s="78" t="s">
        <v>166</v>
      </c>
      <c r="F428" s="84" t="s">
        <v>13</v>
      </c>
      <c r="G428" s="85" t="s">
        <v>406</v>
      </c>
      <c r="H428" s="78" t="s">
        <v>89</v>
      </c>
      <c r="I428" s="88" t="s">
        <v>412</v>
      </c>
    </row>
    <row r="429" spans="1:9" x14ac:dyDescent="0.2">
      <c r="A429" s="78" t="s">
        <v>156</v>
      </c>
      <c r="B429" s="78" t="s">
        <v>165</v>
      </c>
      <c r="C429" s="80">
        <v>13000451</v>
      </c>
      <c r="D429" s="83" t="s">
        <v>34</v>
      </c>
      <c r="E429" s="78" t="s">
        <v>166</v>
      </c>
      <c r="F429" s="84" t="s">
        <v>15</v>
      </c>
      <c r="G429" s="85" t="s">
        <v>406</v>
      </c>
      <c r="H429" s="78" t="s">
        <v>89</v>
      </c>
      <c r="I429" s="88" t="s">
        <v>412</v>
      </c>
    </row>
    <row r="430" spans="1:9" x14ac:dyDescent="0.2">
      <c r="A430" s="78" t="s">
        <v>156</v>
      </c>
      <c r="B430" s="78" t="s">
        <v>165</v>
      </c>
      <c r="C430" s="80">
        <v>13000451</v>
      </c>
      <c r="D430" s="83" t="s">
        <v>34</v>
      </c>
      <c r="E430" s="78" t="s">
        <v>166</v>
      </c>
      <c r="F430" s="84" t="s">
        <v>13</v>
      </c>
      <c r="G430" s="85" t="s">
        <v>406</v>
      </c>
      <c r="H430" s="78" t="s">
        <v>20</v>
      </c>
      <c r="I430" s="88" t="s">
        <v>408</v>
      </c>
    </row>
    <row r="431" spans="1:9" x14ac:dyDescent="0.2">
      <c r="A431" s="78" t="s">
        <v>156</v>
      </c>
      <c r="B431" s="78" t="s">
        <v>165</v>
      </c>
      <c r="C431" s="80">
        <v>13000451</v>
      </c>
      <c r="D431" s="83" t="s">
        <v>34</v>
      </c>
      <c r="E431" s="78" t="s">
        <v>166</v>
      </c>
      <c r="F431" s="84" t="s">
        <v>15</v>
      </c>
      <c r="G431" s="85" t="s">
        <v>406</v>
      </c>
      <c r="H431" s="78" t="s">
        <v>20</v>
      </c>
      <c r="I431" s="88" t="s">
        <v>408</v>
      </c>
    </row>
    <row r="432" spans="1:9" x14ac:dyDescent="0.2">
      <c r="A432" s="78" t="s">
        <v>156</v>
      </c>
      <c r="B432" s="78" t="s">
        <v>165</v>
      </c>
      <c r="C432" s="80">
        <v>13000451</v>
      </c>
      <c r="D432" s="83" t="s">
        <v>34</v>
      </c>
      <c r="E432" s="78" t="s">
        <v>166</v>
      </c>
      <c r="F432" s="84" t="s">
        <v>13</v>
      </c>
      <c r="G432" s="85" t="s">
        <v>407</v>
      </c>
      <c r="H432" s="78" t="s">
        <v>85</v>
      </c>
      <c r="I432" s="88" t="s">
        <v>412</v>
      </c>
    </row>
    <row r="433" spans="1:9" x14ac:dyDescent="0.2">
      <c r="A433" s="78" t="s">
        <v>156</v>
      </c>
      <c r="B433" s="78" t="s">
        <v>165</v>
      </c>
      <c r="C433" s="80">
        <v>13000451</v>
      </c>
      <c r="D433" s="83" t="s">
        <v>34</v>
      </c>
      <c r="E433" s="78" t="s">
        <v>166</v>
      </c>
      <c r="F433" s="84" t="s">
        <v>15</v>
      </c>
      <c r="G433" s="85" t="s">
        <v>407</v>
      </c>
      <c r="H433" s="78" t="s">
        <v>85</v>
      </c>
      <c r="I433" s="88" t="s">
        <v>412</v>
      </c>
    </row>
    <row r="434" spans="1:9" x14ac:dyDescent="0.2">
      <c r="A434" s="78" t="s">
        <v>156</v>
      </c>
      <c r="B434" s="78" t="s">
        <v>165</v>
      </c>
      <c r="C434" s="80">
        <v>13000451</v>
      </c>
      <c r="D434" s="83" t="s">
        <v>34</v>
      </c>
      <c r="E434" s="78" t="s">
        <v>166</v>
      </c>
      <c r="F434" s="84" t="s">
        <v>13</v>
      </c>
      <c r="G434" s="85" t="s">
        <v>407</v>
      </c>
      <c r="H434" s="78" t="s">
        <v>16</v>
      </c>
      <c r="I434" s="88" t="s">
        <v>408</v>
      </c>
    </row>
    <row r="435" spans="1:9" x14ac:dyDescent="0.2">
      <c r="A435" s="78" t="s">
        <v>156</v>
      </c>
      <c r="B435" s="78" t="s">
        <v>165</v>
      </c>
      <c r="C435" s="80">
        <v>13000451</v>
      </c>
      <c r="D435" s="83" t="s">
        <v>34</v>
      </c>
      <c r="E435" s="78" t="s">
        <v>166</v>
      </c>
      <c r="F435" s="84" t="s">
        <v>15</v>
      </c>
      <c r="G435" s="85" t="s">
        <v>407</v>
      </c>
      <c r="H435" s="78" t="s">
        <v>16</v>
      </c>
      <c r="I435" s="88" t="s">
        <v>408</v>
      </c>
    </row>
    <row r="436" spans="1:9" x14ac:dyDescent="0.2">
      <c r="A436" s="78" t="s">
        <v>156</v>
      </c>
      <c r="B436" s="78" t="s">
        <v>165</v>
      </c>
      <c r="C436" s="80">
        <v>13000475</v>
      </c>
      <c r="D436" s="83" t="s">
        <v>34</v>
      </c>
      <c r="E436" s="78" t="s">
        <v>167</v>
      </c>
      <c r="F436" s="84" t="s">
        <v>13</v>
      </c>
      <c r="G436" s="84" t="s">
        <v>479</v>
      </c>
      <c r="H436" s="78" t="s">
        <v>54</v>
      </c>
      <c r="I436" s="88" t="s">
        <v>415</v>
      </c>
    </row>
    <row r="437" spans="1:9" x14ac:dyDescent="0.2">
      <c r="A437" s="78" t="s">
        <v>156</v>
      </c>
      <c r="B437" s="78" t="s">
        <v>165</v>
      </c>
      <c r="C437" s="80">
        <v>13000475</v>
      </c>
      <c r="D437" s="83" t="s">
        <v>34</v>
      </c>
      <c r="E437" s="78" t="s">
        <v>167</v>
      </c>
      <c r="F437" s="84" t="s">
        <v>15</v>
      </c>
      <c r="G437" s="84" t="s">
        <v>479</v>
      </c>
      <c r="H437" s="78" t="s">
        <v>54</v>
      </c>
      <c r="I437" s="88" t="s">
        <v>415</v>
      </c>
    </row>
    <row r="438" spans="1:9" x14ac:dyDescent="0.2">
      <c r="A438" s="78" t="s">
        <v>156</v>
      </c>
      <c r="B438" s="78" t="s">
        <v>168</v>
      </c>
      <c r="C438" s="80">
        <v>13000566</v>
      </c>
      <c r="D438" s="83" t="s">
        <v>34</v>
      </c>
      <c r="E438" s="78" t="s">
        <v>169</v>
      </c>
      <c r="F438" s="84" t="s">
        <v>13</v>
      </c>
      <c r="G438" s="84" t="s">
        <v>479</v>
      </c>
      <c r="H438" s="78" t="s">
        <v>54</v>
      </c>
      <c r="I438" s="88" t="s">
        <v>415</v>
      </c>
    </row>
    <row r="439" spans="1:9" x14ac:dyDescent="0.2">
      <c r="A439" s="78" t="s">
        <v>156</v>
      </c>
      <c r="B439" s="78" t="s">
        <v>168</v>
      </c>
      <c r="C439" s="80">
        <v>13000566</v>
      </c>
      <c r="D439" s="83" t="s">
        <v>34</v>
      </c>
      <c r="E439" s="78" t="s">
        <v>169</v>
      </c>
      <c r="F439" s="84" t="s">
        <v>15</v>
      </c>
      <c r="G439" s="84" t="s">
        <v>479</v>
      </c>
      <c r="H439" s="78" t="s">
        <v>54</v>
      </c>
      <c r="I439" s="88" t="s">
        <v>415</v>
      </c>
    </row>
    <row r="440" spans="1:9" x14ac:dyDescent="0.2">
      <c r="A440" s="78" t="s">
        <v>156</v>
      </c>
      <c r="B440" s="78" t="s">
        <v>170</v>
      </c>
      <c r="C440" s="80">
        <v>13005278</v>
      </c>
      <c r="D440" s="83" t="s">
        <v>34</v>
      </c>
      <c r="E440" s="78" t="s">
        <v>171</v>
      </c>
      <c r="F440" s="84" t="s">
        <v>13</v>
      </c>
      <c r="G440" s="84" t="s">
        <v>479</v>
      </c>
      <c r="H440" s="78" t="s">
        <v>172</v>
      </c>
      <c r="I440" s="88" t="s">
        <v>410</v>
      </c>
    </row>
    <row r="441" spans="1:9" x14ac:dyDescent="0.2">
      <c r="A441" s="78" t="s">
        <v>156</v>
      </c>
      <c r="B441" s="78" t="s">
        <v>170</v>
      </c>
      <c r="C441" s="80">
        <v>13005278</v>
      </c>
      <c r="D441" s="83" t="s">
        <v>34</v>
      </c>
      <c r="E441" s="78" t="s">
        <v>171</v>
      </c>
      <c r="F441" s="84" t="s">
        <v>15</v>
      </c>
      <c r="G441" s="84" t="s">
        <v>479</v>
      </c>
      <c r="H441" s="78" t="s">
        <v>172</v>
      </c>
      <c r="I441" s="88" t="s">
        <v>410</v>
      </c>
    </row>
    <row r="442" spans="1:9" x14ac:dyDescent="0.2">
      <c r="A442" s="78" t="s">
        <v>156</v>
      </c>
      <c r="B442" s="78" t="s">
        <v>170</v>
      </c>
      <c r="C442" s="80">
        <v>13005278</v>
      </c>
      <c r="D442" s="83" t="s">
        <v>34</v>
      </c>
      <c r="E442" s="78" t="s">
        <v>171</v>
      </c>
      <c r="F442" s="84" t="s">
        <v>13</v>
      </c>
      <c r="G442" s="85" t="s">
        <v>406</v>
      </c>
      <c r="H442" s="78" t="s">
        <v>22</v>
      </c>
      <c r="I442" s="88" t="s">
        <v>410</v>
      </c>
    </row>
    <row r="443" spans="1:9" x14ac:dyDescent="0.2">
      <c r="A443" s="78" t="s">
        <v>156</v>
      </c>
      <c r="B443" s="78" t="s">
        <v>170</v>
      </c>
      <c r="C443" s="80">
        <v>13005278</v>
      </c>
      <c r="D443" s="83" t="s">
        <v>34</v>
      </c>
      <c r="E443" s="78" t="s">
        <v>171</v>
      </c>
      <c r="F443" s="84" t="s">
        <v>15</v>
      </c>
      <c r="G443" s="85" t="s">
        <v>406</v>
      </c>
      <c r="H443" s="78" t="s">
        <v>22</v>
      </c>
      <c r="I443" s="88" t="s">
        <v>410</v>
      </c>
    </row>
    <row r="444" spans="1:9" x14ac:dyDescent="0.2">
      <c r="A444" s="78" t="s">
        <v>156</v>
      </c>
      <c r="B444" s="78" t="s">
        <v>173</v>
      </c>
      <c r="C444" s="80">
        <v>13003865</v>
      </c>
      <c r="D444" s="83" t="s">
        <v>174</v>
      </c>
      <c r="E444" s="78" t="s">
        <v>175</v>
      </c>
      <c r="F444" s="84" t="s">
        <v>13</v>
      </c>
      <c r="G444" s="85" t="s">
        <v>479</v>
      </c>
      <c r="H444" s="78" t="s">
        <v>75</v>
      </c>
      <c r="I444" s="88" t="s">
        <v>419</v>
      </c>
    </row>
    <row r="445" spans="1:9" x14ac:dyDescent="0.2">
      <c r="A445" s="78" t="s">
        <v>156</v>
      </c>
      <c r="B445" s="78" t="s">
        <v>173</v>
      </c>
      <c r="C445" s="80">
        <v>13003865</v>
      </c>
      <c r="D445" s="83" t="s">
        <v>174</v>
      </c>
      <c r="E445" s="78" t="s">
        <v>175</v>
      </c>
      <c r="F445" s="84" t="s">
        <v>15</v>
      </c>
      <c r="G445" s="85" t="s">
        <v>479</v>
      </c>
      <c r="H445" s="78" t="s">
        <v>75</v>
      </c>
      <c r="I445" s="88" t="s">
        <v>419</v>
      </c>
    </row>
    <row r="446" spans="1:9" x14ac:dyDescent="0.2">
      <c r="A446" s="78" t="s">
        <v>156</v>
      </c>
      <c r="B446" s="78" t="s">
        <v>173</v>
      </c>
      <c r="C446" s="80">
        <v>13003865</v>
      </c>
      <c r="D446" s="83" t="s">
        <v>174</v>
      </c>
      <c r="E446" s="78" t="s">
        <v>175</v>
      </c>
      <c r="F446" s="84" t="s">
        <v>13</v>
      </c>
      <c r="G446" s="84" t="s">
        <v>406</v>
      </c>
      <c r="H446" s="78" t="s">
        <v>74</v>
      </c>
      <c r="I446" s="88" t="s">
        <v>419</v>
      </c>
    </row>
    <row r="447" spans="1:9" x14ac:dyDescent="0.2">
      <c r="A447" s="78" t="s">
        <v>156</v>
      </c>
      <c r="B447" s="78" t="s">
        <v>173</v>
      </c>
      <c r="C447" s="80">
        <v>13003865</v>
      </c>
      <c r="D447" s="83" t="s">
        <v>174</v>
      </c>
      <c r="E447" s="78" t="s">
        <v>175</v>
      </c>
      <c r="F447" s="84" t="s">
        <v>15</v>
      </c>
      <c r="G447" s="84" t="s">
        <v>406</v>
      </c>
      <c r="H447" s="78" t="s">
        <v>74</v>
      </c>
      <c r="I447" s="88" t="s">
        <v>419</v>
      </c>
    </row>
    <row r="448" spans="1:9" x14ac:dyDescent="0.2">
      <c r="A448" s="78" t="s">
        <v>156</v>
      </c>
      <c r="B448" s="78" t="s">
        <v>173</v>
      </c>
      <c r="C448" s="80">
        <v>13003865</v>
      </c>
      <c r="D448" s="83" t="s">
        <v>174</v>
      </c>
      <c r="E448" s="78" t="s">
        <v>175</v>
      </c>
      <c r="F448" s="84" t="s">
        <v>13</v>
      </c>
      <c r="G448" s="84" t="s">
        <v>406</v>
      </c>
      <c r="H448" s="78" t="s">
        <v>89</v>
      </c>
      <c r="I448" s="88" t="s">
        <v>412</v>
      </c>
    </row>
    <row r="449" spans="1:9" x14ac:dyDescent="0.2">
      <c r="A449" s="78" t="s">
        <v>156</v>
      </c>
      <c r="B449" s="78" t="s">
        <v>173</v>
      </c>
      <c r="C449" s="80">
        <v>13003865</v>
      </c>
      <c r="D449" s="83" t="s">
        <v>174</v>
      </c>
      <c r="E449" s="78" t="s">
        <v>175</v>
      </c>
      <c r="F449" s="84" t="s">
        <v>15</v>
      </c>
      <c r="G449" s="84" t="s">
        <v>406</v>
      </c>
      <c r="H449" s="78" t="s">
        <v>89</v>
      </c>
      <c r="I449" s="88" t="s">
        <v>412</v>
      </c>
    </row>
    <row r="450" spans="1:9" x14ac:dyDescent="0.2">
      <c r="A450" s="78" t="s">
        <v>156</v>
      </c>
      <c r="B450" s="78" t="s">
        <v>173</v>
      </c>
      <c r="C450" s="80">
        <v>13004778</v>
      </c>
      <c r="D450" s="83" t="s">
        <v>34</v>
      </c>
      <c r="E450" s="78" t="s">
        <v>176</v>
      </c>
      <c r="F450" s="84" t="s">
        <v>13</v>
      </c>
      <c r="G450" s="84" t="s">
        <v>479</v>
      </c>
      <c r="H450" s="78" t="s">
        <v>32</v>
      </c>
      <c r="I450" s="88" t="s">
        <v>412</v>
      </c>
    </row>
    <row r="451" spans="1:9" x14ac:dyDescent="0.2">
      <c r="A451" s="78" t="s">
        <v>156</v>
      </c>
      <c r="B451" s="78" t="s">
        <v>173</v>
      </c>
      <c r="C451" s="80">
        <v>13004778</v>
      </c>
      <c r="D451" s="83" t="s">
        <v>34</v>
      </c>
      <c r="E451" s="78" t="s">
        <v>176</v>
      </c>
      <c r="F451" s="84" t="s">
        <v>15</v>
      </c>
      <c r="G451" s="84" t="s">
        <v>479</v>
      </c>
      <c r="H451" s="78" t="s">
        <v>32</v>
      </c>
      <c r="I451" s="88" t="s">
        <v>412</v>
      </c>
    </row>
    <row r="452" spans="1:9" x14ac:dyDescent="0.2">
      <c r="A452" s="78" t="s">
        <v>156</v>
      </c>
      <c r="B452" s="78" t="s">
        <v>177</v>
      </c>
      <c r="C452" s="80">
        <v>13000906</v>
      </c>
      <c r="D452" s="83" t="s">
        <v>34</v>
      </c>
      <c r="E452" s="78" t="s">
        <v>178</v>
      </c>
      <c r="F452" s="84" t="s">
        <v>13</v>
      </c>
      <c r="G452" s="84" t="s">
        <v>479</v>
      </c>
      <c r="H452" s="78" t="s">
        <v>32</v>
      </c>
      <c r="I452" s="88" t="s">
        <v>412</v>
      </c>
    </row>
    <row r="453" spans="1:9" x14ac:dyDescent="0.2">
      <c r="A453" s="78" t="s">
        <v>156</v>
      </c>
      <c r="B453" s="78" t="s">
        <v>177</v>
      </c>
      <c r="C453" s="80">
        <v>13000906</v>
      </c>
      <c r="D453" s="83" t="s">
        <v>34</v>
      </c>
      <c r="E453" s="78" t="s">
        <v>178</v>
      </c>
      <c r="F453" s="84" t="s">
        <v>15</v>
      </c>
      <c r="G453" s="84" t="s">
        <v>479</v>
      </c>
      <c r="H453" s="78" t="s">
        <v>32</v>
      </c>
      <c r="I453" s="88" t="s">
        <v>412</v>
      </c>
    </row>
    <row r="454" spans="1:9" x14ac:dyDescent="0.2">
      <c r="A454" s="78" t="s">
        <v>156</v>
      </c>
      <c r="B454" s="78" t="s">
        <v>179</v>
      </c>
      <c r="C454" s="80">
        <v>13000992</v>
      </c>
      <c r="D454" s="83" t="s">
        <v>174</v>
      </c>
      <c r="E454" s="78" t="s">
        <v>180</v>
      </c>
      <c r="F454" s="84" t="s">
        <v>13</v>
      </c>
      <c r="G454" s="84" t="s">
        <v>479</v>
      </c>
      <c r="H454" s="78" t="s">
        <v>172</v>
      </c>
      <c r="I454" s="88" t="s">
        <v>410</v>
      </c>
    </row>
    <row r="455" spans="1:9" x14ac:dyDescent="0.2">
      <c r="A455" s="78" t="s">
        <v>156</v>
      </c>
      <c r="B455" s="78" t="s">
        <v>179</v>
      </c>
      <c r="C455" s="80">
        <v>13000992</v>
      </c>
      <c r="D455" s="83" t="s">
        <v>174</v>
      </c>
      <c r="E455" s="78" t="s">
        <v>180</v>
      </c>
      <c r="F455" s="84" t="s">
        <v>15</v>
      </c>
      <c r="G455" s="85" t="s">
        <v>479</v>
      </c>
      <c r="H455" s="78" t="s">
        <v>172</v>
      </c>
      <c r="I455" s="88" t="s">
        <v>410</v>
      </c>
    </row>
    <row r="456" spans="1:9" x14ac:dyDescent="0.2">
      <c r="A456" s="78" t="s">
        <v>156</v>
      </c>
      <c r="B456" s="78" t="s">
        <v>179</v>
      </c>
      <c r="C456" s="80">
        <v>13000992</v>
      </c>
      <c r="D456" s="83" t="s">
        <v>174</v>
      </c>
      <c r="E456" s="78" t="s">
        <v>180</v>
      </c>
      <c r="F456" s="84" t="s">
        <v>13</v>
      </c>
      <c r="G456" s="85" t="s">
        <v>406</v>
      </c>
      <c r="H456" s="78" t="s">
        <v>43</v>
      </c>
      <c r="I456" s="88" t="s">
        <v>44</v>
      </c>
    </row>
    <row r="457" spans="1:9" x14ac:dyDescent="0.2">
      <c r="A457" s="78" t="s">
        <v>156</v>
      </c>
      <c r="B457" s="78" t="s">
        <v>179</v>
      </c>
      <c r="C457" s="80">
        <v>13000992</v>
      </c>
      <c r="D457" s="83" t="s">
        <v>174</v>
      </c>
      <c r="E457" s="78" t="s">
        <v>180</v>
      </c>
      <c r="F457" s="84" t="s">
        <v>15</v>
      </c>
      <c r="G457" s="85" t="s">
        <v>406</v>
      </c>
      <c r="H457" s="78" t="s">
        <v>43</v>
      </c>
      <c r="I457" s="88" t="s">
        <v>44</v>
      </c>
    </row>
    <row r="458" spans="1:9" x14ac:dyDescent="0.2">
      <c r="A458" s="78" t="s">
        <v>156</v>
      </c>
      <c r="B458" s="78" t="s">
        <v>179</v>
      </c>
      <c r="C458" s="80">
        <v>13000992</v>
      </c>
      <c r="D458" s="83" t="s">
        <v>174</v>
      </c>
      <c r="E458" s="78" t="s">
        <v>180</v>
      </c>
      <c r="F458" s="84" t="s">
        <v>13</v>
      </c>
      <c r="G458" s="85" t="s">
        <v>406</v>
      </c>
      <c r="H458" s="78" t="s">
        <v>89</v>
      </c>
      <c r="I458" s="88" t="s">
        <v>412</v>
      </c>
    </row>
    <row r="459" spans="1:9" x14ac:dyDescent="0.2">
      <c r="A459" s="78" t="s">
        <v>156</v>
      </c>
      <c r="B459" s="78" t="s">
        <v>179</v>
      </c>
      <c r="C459" s="80">
        <v>13000992</v>
      </c>
      <c r="D459" s="83" t="s">
        <v>174</v>
      </c>
      <c r="E459" s="78" t="s">
        <v>180</v>
      </c>
      <c r="F459" s="84" t="s">
        <v>15</v>
      </c>
      <c r="G459" s="85" t="s">
        <v>406</v>
      </c>
      <c r="H459" s="78" t="s">
        <v>89</v>
      </c>
      <c r="I459" s="88" t="s">
        <v>412</v>
      </c>
    </row>
    <row r="460" spans="1:9" x14ac:dyDescent="0.2">
      <c r="A460" s="78" t="s">
        <v>156</v>
      </c>
      <c r="B460" s="78" t="s">
        <v>179</v>
      </c>
      <c r="C460" s="80">
        <v>13000992</v>
      </c>
      <c r="D460" s="83" t="s">
        <v>174</v>
      </c>
      <c r="E460" s="78" t="s">
        <v>180</v>
      </c>
      <c r="F460" s="84" t="s">
        <v>13</v>
      </c>
      <c r="G460" s="85" t="s">
        <v>406</v>
      </c>
      <c r="H460" s="78" t="s">
        <v>181</v>
      </c>
      <c r="I460" s="88" t="s">
        <v>410</v>
      </c>
    </row>
    <row r="461" spans="1:9" x14ac:dyDescent="0.2">
      <c r="A461" s="78" t="s">
        <v>156</v>
      </c>
      <c r="B461" s="78" t="s">
        <v>179</v>
      </c>
      <c r="C461" s="80">
        <v>13000992</v>
      </c>
      <c r="D461" s="83" t="s">
        <v>174</v>
      </c>
      <c r="E461" s="78" t="s">
        <v>180</v>
      </c>
      <c r="F461" s="84" t="s">
        <v>15</v>
      </c>
      <c r="G461" s="84" t="s">
        <v>406</v>
      </c>
      <c r="H461" s="78" t="s">
        <v>181</v>
      </c>
      <c r="I461" s="88" t="s">
        <v>410</v>
      </c>
    </row>
    <row r="462" spans="1:9" x14ac:dyDescent="0.2">
      <c r="A462" s="78" t="s">
        <v>156</v>
      </c>
      <c r="B462" s="78" t="s">
        <v>179</v>
      </c>
      <c r="C462" s="80">
        <v>13001005</v>
      </c>
      <c r="D462" s="83" t="s">
        <v>34</v>
      </c>
      <c r="E462" s="78" t="s">
        <v>182</v>
      </c>
      <c r="F462" s="84" t="s">
        <v>13</v>
      </c>
      <c r="G462" s="84" t="s">
        <v>479</v>
      </c>
      <c r="H462" s="78" t="s">
        <v>69</v>
      </c>
      <c r="I462" s="88" t="s">
        <v>162</v>
      </c>
    </row>
    <row r="463" spans="1:9" x14ac:dyDescent="0.2">
      <c r="A463" s="78" t="s">
        <v>156</v>
      </c>
      <c r="B463" s="78" t="s">
        <v>179</v>
      </c>
      <c r="C463" s="80">
        <v>13001005</v>
      </c>
      <c r="D463" s="83" t="s">
        <v>34</v>
      </c>
      <c r="E463" s="78" t="s">
        <v>182</v>
      </c>
      <c r="F463" s="84" t="s">
        <v>15</v>
      </c>
      <c r="G463" s="84" t="s">
        <v>479</v>
      </c>
      <c r="H463" s="78" t="s">
        <v>69</v>
      </c>
      <c r="I463" s="88" t="s">
        <v>162</v>
      </c>
    </row>
    <row r="464" spans="1:9" x14ac:dyDescent="0.2">
      <c r="A464" s="78" t="s">
        <v>156</v>
      </c>
      <c r="B464" s="78" t="s">
        <v>156</v>
      </c>
      <c r="C464" s="80">
        <v>13001133</v>
      </c>
      <c r="D464" s="83" t="s">
        <v>28</v>
      </c>
      <c r="E464" s="78" t="s">
        <v>183</v>
      </c>
      <c r="F464" s="84" t="s">
        <v>13</v>
      </c>
      <c r="G464" s="84" t="s">
        <v>479</v>
      </c>
      <c r="H464" s="78" t="s">
        <v>54</v>
      </c>
      <c r="I464" s="88" t="s">
        <v>415</v>
      </c>
    </row>
    <row r="465" spans="1:9" x14ac:dyDescent="0.2">
      <c r="A465" s="78" t="s">
        <v>156</v>
      </c>
      <c r="B465" s="78" t="s">
        <v>156</v>
      </c>
      <c r="C465" s="80">
        <v>13001133</v>
      </c>
      <c r="D465" s="83" t="s">
        <v>28</v>
      </c>
      <c r="E465" s="78" t="s">
        <v>183</v>
      </c>
      <c r="F465" s="84" t="s">
        <v>15</v>
      </c>
      <c r="G465" s="84" t="s">
        <v>479</v>
      </c>
      <c r="H465" s="78" t="s">
        <v>54</v>
      </c>
      <c r="I465" s="88" t="s">
        <v>415</v>
      </c>
    </row>
    <row r="466" spans="1:9" x14ac:dyDescent="0.2">
      <c r="A466" s="78" t="s">
        <v>156</v>
      </c>
      <c r="B466" s="78" t="s">
        <v>156</v>
      </c>
      <c r="C466" s="80">
        <v>13001133</v>
      </c>
      <c r="D466" s="83" t="s">
        <v>28</v>
      </c>
      <c r="E466" s="78" t="s">
        <v>183</v>
      </c>
      <c r="F466" s="84" t="s">
        <v>13</v>
      </c>
      <c r="G466" s="84" t="s">
        <v>406</v>
      </c>
      <c r="H466" s="78" t="s">
        <v>89</v>
      </c>
      <c r="I466" s="88" t="s">
        <v>412</v>
      </c>
    </row>
    <row r="467" spans="1:9" x14ac:dyDescent="0.2">
      <c r="A467" s="78" t="s">
        <v>156</v>
      </c>
      <c r="B467" s="78" t="s">
        <v>156</v>
      </c>
      <c r="C467" s="80">
        <v>13001133</v>
      </c>
      <c r="D467" s="83" t="s">
        <v>28</v>
      </c>
      <c r="E467" s="78" t="s">
        <v>183</v>
      </c>
      <c r="F467" s="84" t="s">
        <v>15</v>
      </c>
      <c r="G467" s="84" t="s">
        <v>406</v>
      </c>
      <c r="H467" s="78" t="s">
        <v>89</v>
      </c>
      <c r="I467" s="88" t="s">
        <v>412</v>
      </c>
    </row>
    <row r="468" spans="1:9" x14ac:dyDescent="0.2">
      <c r="A468" s="78" t="s">
        <v>156</v>
      </c>
      <c r="B468" s="78" t="s">
        <v>156</v>
      </c>
      <c r="C468" s="80">
        <v>13001133</v>
      </c>
      <c r="D468" s="83" t="s">
        <v>28</v>
      </c>
      <c r="E468" s="78" t="s">
        <v>183</v>
      </c>
      <c r="F468" s="84" t="s">
        <v>13</v>
      </c>
      <c r="G468" s="84" t="s">
        <v>406</v>
      </c>
      <c r="H468" s="78" t="s">
        <v>57</v>
      </c>
      <c r="I468" s="88" t="s">
        <v>415</v>
      </c>
    </row>
    <row r="469" spans="1:9" x14ac:dyDescent="0.2">
      <c r="A469" s="78" t="s">
        <v>156</v>
      </c>
      <c r="B469" s="78" t="s">
        <v>156</v>
      </c>
      <c r="C469" s="80">
        <v>13001133</v>
      </c>
      <c r="D469" s="83" t="s">
        <v>28</v>
      </c>
      <c r="E469" s="78" t="s">
        <v>183</v>
      </c>
      <c r="F469" s="84" t="s">
        <v>15</v>
      </c>
      <c r="G469" s="84" t="s">
        <v>406</v>
      </c>
      <c r="H469" s="78" t="s">
        <v>57</v>
      </c>
      <c r="I469" s="88" t="s">
        <v>415</v>
      </c>
    </row>
    <row r="470" spans="1:9" x14ac:dyDescent="0.2">
      <c r="A470" s="78" t="s">
        <v>156</v>
      </c>
      <c r="B470" s="78" t="s">
        <v>156</v>
      </c>
      <c r="C470" s="80">
        <v>13001133</v>
      </c>
      <c r="D470" s="83" t="s">
        <v>28</v>
      </c>
      <c r="E470" s="78" t="s">
        <v>183</v>
      </c>
      <c r="F470" s="84" t="s">
        <v>13</v>
      </c>
      <c r="G470" s="84" t="s">
        <v>406</v>
      </c>
      <c r="H470" s="78" t="s">
        <v>58</v>
      </c>
      <c r="I470" s="88" t="s">
        <v>415</v>
      </c>
    </row>
    <row r="471" spans="1:9" x14ac:dyDescent="0.2">
      <c r="A471" s="78" t="s">
        <v>156</v>
      </c>
      <c r="B471" s="78" t="s">
        <v>156</v>
      </c>
      <c r="C471" s="80">
        <v>13001133</v>
      </c>
      <c r="D471" s="83" t="s">
        <v>28</v>
      </c>
      <c r="E471" s="78" t="s">
        <v>183</v>
      </c>
      <c r="F471" s="84" t="s">
        <v>15</v>
      </c>
      <c r="G471" s="84" t="s">
        <v>406</v>
      </c>
      <c r="H471" s="78" t="s">
        <v>58</v>
      </c>
      <c r="I471" s="88" t="s">
        <v>415</v>
      </c>
    </row>
    <row r="472" spans="1:9" x14ac:dyDescent="0.2">
      <c r="A472" s="78" t="s">
        <v>156</v>
      </c>
      <c r="B472" s="78" t="s">
        <v>156</v>
      </c>
      <c r="C472" s="80">
        <v>13001133</v>
      </c>
      <c r="D472" s="83" t="s">
        <v>28</v>
      </c>
      <c r="E472" s="78" t="s">
        <v>183</v>
      </c>
      <c r="F472" s="84" t="s">
        <v>13</v>
      </c>
      <c r="G472" s="84" t="s">
        <v>407</v>
      </c>
      <c r="H472" s="78" t="s">
        <v>85</v>
      </c>
      <c r="I472" s="88" t="s">
        <v>412</v>
      </c>
    </row>
    <row r="473" spans="1:9" x14ac:dyDescent="0.2">
      <c r="A473" s="78" t="s">
        <v>156</v>
      </c>
      <c r="B473" s="78" t="s">
        <v>156</v>
      </c>
      <c r="C473" s="80">
        <v>13001133</v>
      </c>
      <c r="D473" s="83" t="s">
        <v>28</v>
      </c>
      <c r="E473" s="78" t="s">
        <v>183</v>
      </c>
      <c r="F473" s="84" t="s">
        <v>15</v>
      </c>
      <c r="G473" s="84" t="s">
        <v>407</v>
      </c>
      <c r="H473" s="78" t="s">
        <v>85</v>
      </c>
      <c r="I473" s="88" t="s">
        <v>412</v>
      </c>
    </row>
    <row r="474" spans="1:9" x14ac:dyDescent="0.2">
      <c r="A474" s="78" t="s">
        <v>156</v>
      </c>
      <c r="B474" s="78" t="s">
        <v>156</v>
      </c>
      <c r="C474" s="80">
        <v>13001133</v>
      </c>
      <c r="D474" s="83" t="s">
        <v>28</v>
      </c>
      <c r="E474" s="78" t="s">
        <v>183</v>
      </c>
      <c r="F474" s="84" t="s">
        <v>13</v>
      </c>
      <c r="G474" s="84" t="s">
        <v>407</v>
      </c>
      <c r="H474" s="78" t="s">
        <v>64</v>
      </c>
      <c r="I474" s="88" t="s">
        <v>415</v>
      </c>
    </row>
    <row r="475" spans="1:9" x14ac:dyDescent="0.2">
      <c r="A475" s="78" t="s">
        <v>156</v>
      </c>
      <c r="B475" s="78" t="s">
        <v>156</v>
      </c>
      <c r="C475" s="80">
        <v>13001133</v>
      </c>
      <c r="D475" s="83" t="s">
        <v>28</v>
      </c>
      <c r="E475" s="78" t="s">
        <v>183</v>
      </c>
      <c r="F475" s="84" t="s">
        <v>15</v>
      </c>
      <c r="G475" s="84" t="s">
        <v>407</v>
      </c>
      <c r="H475" s="78" t="s">
        <v>64</v>
      </c>
      <c r="I475" s="88" t="s">
        <v>415</v>
      </c>
    </row>
    <row r="476" spans="1:9" x14ac:dyDescent="0.2">
      <c r="A476" s="79" t="s">
        <v>156</v>
      </c>
      <c r="B476" s="79" t="s">
        <v>156</v>
      </c>
      <c r="C476" s="80">
        <v>13001327</v>
      </c>
      <c r="D476" s="75" t="s">
        <v>34</v>
      </c>
      <c r="E476" s="79" t="s">
        <v>184</v>
      </c>
      <c r="F476" s="80" t="s">
        <v>435</v>
      </c>
      <c r="G476" s="80" t="s">
        <v>436</v>
      </c>
      <c r="H476" s="79" t="s">
        <v>444</v>
      </c>
      <c r="I476" s="89" t="s">
        <v>162</v>
      </c>
    </row>
    <row r="477" spans="1:9" x14ac:dyDescent="0.2">
      <c r="A477" s="79" t="s">
        <v>156</v>
      </c>
      <c r="B477" s="79" t="s">
        <v>156</v>
      </c>
      <c r="C477" s="80">
        <v>13001327</v>
      </c>
      <c r="D477" s="75" t="s">
        <v>34</v>
      </c>
      <c r="E477" s="79" t="s">
        <v>184</v>
      </c>
      <c r="F477" s="80" t="s">
        <v>435</v>
      </c>
      <c r="G477" s="80" t="s">
        <v>436</v>
      </c>
      <c r="H477" s="79" t="s">
        <v>442</v>
      </c>
      <c r="I477" s="89" t="s">
        <v>162</v>
      </c>
    </row>
    <row r="478" spans="1:9" x14ac:dyDescent="0.2">
      <c r="A478" s="79" t="s">
        <v>156</v>
      </c>
      <c r="B478" s="79" t="s">
        <v>156</v>
      </c>
      <c r="C478" s="80">
        <v>13001327</v>
      </c>
      <c r="D478" s="75" t="s">
        <v>34</v>
      </c>
      <c r="E478" s="79" t="s">
        <v>184</v>
      </c>
      <c r="F478" s="80" t="s">
        <v>435</v>
      </c>
      <c r="G478" s="80" t="s">
        <v>436</v>
      </c>
      <c r="H478" s="79" t="s">
        <v>445</v>
      </c>
      <c r="I478" s="89" t="s">
        <v>411</v>
      </c>
    </row>
    <row r="479" spans="1:9" x14ac:dyDescent="0.2">
      <c r="A479" s="79" t="s">
        <v>156</v>
      </c>
      <c r="B479" s="79" t="s">
        <v>156</v>
      </c>
      <c r="C479" s="80">
        <v>13001327</v>
      </c>
      <c r="D479" s="75" t="s">
        <v>34</v>
      </c>
      <c r="E479" s="79" t="s">
        <v>184</v>
      </c>
      <c r="F479" s="80" t="s">
        <v>435</v>
      </c>
      <c r="G479" s="80" t="s">
        <v>436</v>
      </c>
      <c r="H479" s="79" t="s">
        <v>466</v>
      </c>
      <c r="I479" s="89" t="s">
        <v>411</v>
      </c>
    </row>
    <row r="480" spans="1:9" x14ac:dyDescent="0.2">
      <c r="A480" s="78" t="s">
        <v>156</v>
      </c>
      <c r="B480" s="78" t="s">
        <v>156</v>
      </c>
      <c r="C480" s="80">
        <v>13001327</v>
      </c>
      <c r="D480" s="83" t="s">
        <v>34</v>
      </c>
      <c r="E480" s="78" t="s">
        <v>184</v>
      </c>
      <c r="F480" s="84" t="s">
        <v>13</v>
      </c>
      <c r="G480" s="84" t="s">
        <v>479</v>
      </c>
      <c r="H480" s="78" t="s">
        <v>56</v>
      </c>
      <c r="I480" s="88" t="s">
        <v>424</v>
      </c>
    </row>
    <row r="481" spans="1:9" x14ac:dyDescent="0.2">
      <c r="A481" s="78" t="s">
        <v>156</v>
      </c>
      <c r="B481" s="78" t="s">
        <v>156</v>
      </c>
      <c r="C481" s="80">
        <v>13001327</v>
      </c>
      <c r="D481" s="83" t="s">
        <v>34</v>
      </c>
      <c r="E481" s="78" t="s">
        <v>184</v>
      </c>
      <c r="F481" s="84" t="s">
        <v>15</v>
      </c>
      <c r="G481" s="84" t="s">
        <v>479</v>
      </c>
      <c r="H481" s="78" t="s">
        <v>56</v>
      </c>
      <c r="I481" s="88" t="s">
        <v>424</v>
      </c>
    </row>
    <row r="482" spans="1:9" x14ac:dyDescent="0.2">
      <c r="A482" s="78" t="s">
        <v>156</v>
      </c>
      <c r="B482" s="78" t="s">
        <v>156</v>
      </c>
      <c r="C482" s="80">
        <v>13001327</v>
      </c>
      <c r="D482" s="83" t="s">
        <v>34</v>
      </c>
      <c r="E482" s="78" t="s">
        <v>184</v>
      </c>
      <c r="F482" s="84" t="s">
        <v>13</v>
      </c>
      <c r="G482" s="84" t="s">
        <v>479</v>
      </c>
      <c r="H482" s="78" t="s">
        <v>162</v>
      </c>
      <c r="I482" s="88" t="s">
        <v>162</v>
      </c>
    </row>
    <row r="483" spans="1:9" x14ac:dyDescent="0.2">
      <c r="A483" s="78" t="s">
        <v>156</v>
      </c>
      <c r="B483" s="78" t="s">
        <v>156</v>
      </c>
      <c r="C483" s="80">
        <v>13001327</v>
      </c>
      <c r="D483" s="83" t="s">
        <v>34</v>
      </c>
      <c r="E483" s="78" t="s">
        <v>184</v>
      </c>
      <c r="F483" s="84" t="s">
        <v>15</v>
      </c>
      <c r="G483" s="84" t="s">
        <v>479</v>
      </c>
      <c r="H483" s="78" t="s">
        <v>162</v>
      </c>
      <c r="I483" s="88" t="s">
        <v>162</v>
      </c>
    </row>
    <row r="484" spans="1:9" x14ac:dyDescent="0.2">
      <c r="A484" s="78" t="s">
        <v>156</v>
      </c>
      <c r="B484" s="78" t="s">
        <v>156</v>
      </c>
      <c r="C484" s="80">
        <v>13001327</v>
      </c>
      <c r="D484" s="83" t="s">
        <v>34</v>
      </c>
      <c r="E484" s="78" t="s">
        <v>184</v>
      </c>
      <c r="F484" s="84" t="s">
        <v>13</v>
      </c>
      <c r="G484" s="84" t="s">
        <v>479</v>
      </c>
      <c r="H484" s="78" t="s">
        <v>32</v>
      </c>
      <c r="I484" s="88" t="s">
        <v>412</v>
      </c>
    </row>
    <row r="485" spans="1:9" x14ac:dyDescent="0.2">
      <c r="A485" s="78" t="s">
        <v>156</v>
      </c>
      <c r="B485" s="78" t="s">
        <v>156</v>
      </c>
      <c r="C485" s="80">
        <v>13001327</v>
      </c>
      <c r="D485" s="83" t="s">
        <v>34</v>
      </c>
      <c r="E485" s="78" t="s">
        <v>184</v>
      </c>
      <c r="F485" s="84" t="s">
        <v>15</v>
      </c>
      <c r="G485" s="84" t="s">
        <v>479</v>
      </c>
      <c r="H485" s="78" t="s">
        <v>32</v>
      </c>
      <c r="I485" s="88" t="s">
        <v>412</v>
      </c>
    </row>
    <row r="486" spans="1:9" x14ac:dyDescent="0.2">
      <c r="A486" s="78" t="s">
        <v>156</v>
      </c>
      <c r="B486" s="78" t="s">
        <v>156</v>
      </c>
      <c r="C486" s="80">
        <v>13001327</v>
      </c>
      <c r="D486" s="83" t="s">
        <v>34</v>
      </c>
      <c r="E486" s="78" t="s">
        <v>184</v>
      </c>
      <c r="F486" s="84" t="s">
        <v>13</v>
      </c>
      <c r="G486" s="84" t="s">
        <v>406</v>
      </c>
      <c r="H486" s="78" t="s">
        <v>110</v>
      </c>
      <c r="I486" s="88" t="s">
        <v>454</v>
      </c>
    </row>
    <row r="487" spans="1:9" x14ac:dyDescent="0.2">
      <c r="A487" s="78" t="s">
        <v>156</v>
      </c>
      <c r="B487" s="78" t="s">
        <v>156</v>
      </c>
      <c r="C487" s="80">
        <v>13001327</v>
      </c>
      <c r="D487" s="83" t="s">
        <v>34</v>
      </c>
      <c r="E487" s="78" t="s">
        <v>184</v>
      </c>
      <c r="F487" s="84" t="s">
        <v>15</v>
      </c>
      <c r="G487" s="84" t="s">
        <v>406</v>
      </c>
      <c r="H487" s="78" t="s">
        <v>110</v>
      </c>
      <c r="I487" s="88" t="s">
        <v>454</v>
      </c>
    </row>
    <row r="488" spans="1:9" x14ac:dyDescent="0.2">
      <c r="A488" s="78" t="s">
        <v>156</v>
      </c>
      <c r="B488" s="78" t="s">
        <v>156</v>
      </c>
      <c r="C488" s="80">
        <v>13001327</v>
      </c>
      <c r="D488" s="83" t="s">
        <v>34</v>
      </c>
      <c r="E488" s="78" t="s">
        <v>184</v>
      </c>
      <c r="F488" s="84" t="s">
        <v>13</v>
      </c>
      <c r="G488" s="84" t="s">
        <v>406</v>
      </c>
      <c r="H488" s="78" t="s">
        <v>53</v>
      </c>
      <c r="I488" s="88" t="s">
        <v>411</v>
      </c>
    </row>
    <row r="489" spans="1:9" x14ac:dyDescent="0.2">
      <c r="A489" s="78" t="s">
        <v>156</v>
      </c>
      <c r="B489" s="78" t="s">
        <v>156</v>
      </c>
      <c r="C489" s="80">
        <v>13001327</v>
      </c>
      <c r="D489" s="83" t="s">
        <v>34</v>
      </c>
      <c r="E489" s="78" t="s">
        <v>184</v>
      </c>
      <c r="F489" s="84" t="s">
        <v>15</v>
      </c>
      <c r="G489" s="84" t="s">
        <v>406</v>
      </c>
      <c r="H489" s="78" t="s">
        <v>53</v>
      </c>
      <c r="I489" s="88" t="s">
        <v>411</v>
      </c>
    </row>
    <row r="490" spans="1:9" x14ac:dyDescent="0.2">
      <c r="A490" s="78" t="s">
        <v>156</v>
      </c>
      <c r="B490" s="78" t="s">
        <v>156</v>
      </c>
      <c r="C490" s="80">
        <v>13001327</v>
      </c>
      <c r="D490" s="83" t="s">
        <v>34</v>
      </c>
      <c r="E490" s="78" t="s">
        <v>184</v>
      </c>
      <c r="F490" s="84" t="s">
        <v>13</v>
      </c>
      <c r="G490" s="84" t="s">
        <v>406</v>
      </c>
      <c r="H490" s="78" t="s">
        <v>185</v>
      </c>
      <c r="I490" s="88" t="s">
        <v>411</v>
      </c>
    </row>
    <row r="491" spans="1:9" x14ac:dyDescent="0.2">
      <c r="A491" s="78" t="s">
        <v>156</v>
      </c>
      <c r="B491" s="78" t="s">
        <v>156</v>
      </c>
      <c r="C491" s="80">
        <v>13001327</v>
      </c>
      <c r="D491" s="83" t="s">
        <v>34</v>
      </c>
      <c r="E491" s="78" t="s">
        <v>184</v>
      </c>
      <c r="F491" s="84" t="s">
        <v>15</v>
      </c>
      <c r="G491" s="84" t="s">
        <v>406</v>
      </c>
      <c r="H491" s="78" t="s">
        <v>185</v>
      </c>
      <c r="I491" s="88" t="s">
        <v>411</v>
      </c>
    </row>
    <row r="492" spans="1:9" x14ac:dyDescent="0.2">
      <c r="A492" s="78" t="s">
        <v>156</v>
      </c>
      <c r="B492" s="78" t="s">
        <v>156</v>
      </c>
      <c r="C492" s="80">
        <v>13001327</v>
      </c>
      <c r="D492" s="83" t="s">
        <v>34</v>
      </c>
      <c r="E492" s="78" t="s">
        <v>184</v>
      </c>
      <c r="F492" s="84" t="s">
        <v>13</v>
      </c>
      <c r="G492" s="84" t="s">
        <v>406</v>
      </c>
      <c r="H492" s="78" t="s">
        <v>55</v>
      </c>
      <c r="I492" s="88" t="s">
        <v>411</v>
      </c>
    </row>
    <row r="493" spans="1:9" x14ac:dyDescent="0.2">
      <c r="A493" s="78" t="s">
        <v>156</v>
      </c>
      <c r="B493" s="78" t="s">
        <v>156</v>
      </c>
      <c r="C493" s="80">
        <v>13001327</v>
      </c>
      <c r="D493" s="83" t="s">
        <v>34</v>
      </c>
      <c r="E493" s="78" t="s">
        <v>184</v>
      </c>
      <c r="F493" s="84" t="s">
        <v>15</v>
      </c>
      <c r="G493" s="84" t="s">
        <v>406</v>
      </c>
      <c r="H493" s="78" t="s">
        <v>55</v>
      </c>
      <c r="I493" s="88" t="s">
        <v>411</v>
      </c>
    </row>
    <row r="494" spans="1:9" x14ac:dyDescent="0.2">
      <c r="A494" s="78" t="s">
        <v>156</v>
      </c>
      <c r="B494" s="78" t="s">
        <v>156</v>
      </c>
      <c r="C494" s="80">
        <v>13001327</v>
      </c>
      <c r="D494" s="83" t="s">
        <v>34</v>
      </c>
      <c r="E494" s="78" t="s">
        <v>184</v>
      </c>
      <c r="F494" s="84" t="s">
        <v>13</v>
      </c>
      <c r="G494" s="84" t="s">
        <v>406</v>
      </c>
      <c r="H494" s="78" t="s">
        <v>89</v>
      </c>
      <c r="I494" s="88" t="s">
        <v>412</v>
      </c>
    </row>
    <row r="495" spans="1:9" x14ac:dyDescent="0.2">
      <c r="A495" s="78" t="s">
        <v>156</v>
      </c>
      <c r="B495" s="78" t="s">
        <v>156</v>
      </c>
      <c r="C495" s="80">
        <v>13001327</v>
      </c>
      <c r="D495" s="83" t="s">
        <v>34</v>
      </c>
      <c r="E495" s="78" t="s">
        <v>184</v>
      </c>
      <c r="F495" s="84" t="s">
        <v>15</v>
      </c>
      <c r="G495" s="84" t="s">
        <v>406</v>
      </c>
      <c r="H495" s="78" t="s">
        <v>89</v>
      </c>
      <c r="I495" s="88" t="s">
        <v>412</v>
      </c>
    </row>
    <row r="496" spans="1:9" x14ac:dyDescent="0.2">
      <c r="A496" s="78" t="s">
        <v>156</v>
      </c>
      <c r="B496" s="78" t="s">
        <v>156</v>
      </c>
      <c r="C496" s="80">
        <v>13001327</v>
      </c>
      <c r="D496" s="83" t="s">
        <v>34</v>
      </c>
      <c r="E496" s="78" t="s">
        <v>184</v>
      </c>
      <c r="F496" s="84" t="s">
        <v>13</v>
      </c>
      <c r="G496" s="84" t="s">
        <v>406</v>
      </c>
      <c r="H496" s="78" t="s">
        <v>90</v>
      </c>
      <c r="I496" s="88" t="s">
        <v>162</v>
      </c>
    </row>
    <row r="497" spans="1:9" x14ac:dyDescent="0.2">
      <c r="A497" s="48" t="s">
        <v>156</v>
      </c>
      <c r="B497" s="48" t="s">
        <v>156</v>
      </c>
      <c r="C497" s="49">
        <v>13001327</v>
      </c>
      <c r="D497" s="50" t="s">
        <v>34</v>
      </c>
      <c r="E497" s="48" t="s">
        <v>184</v>
      </c>
      <c r="F497" s="51" t="s">
        <v>13</v>
      </c>
      <c r="G497" s="65" t="s">
        <v>406</v>
      </c>
      <c r="H497" s="48" t="s">
        <v>90</v>
      </c>
      <c r="I497" s="52" t="s">
        <v>162</v>
      </c>
    </row>
    <row r="498" spans="1:9" x14ac:dyDescent="0.2">
      <c r="A498" s="78" t="s">
        <v>156</v>
      </c>
      <c r="B498" s="78" t="s">
        <v>156</v>
      </c>
      <c r="C498" s="80">
        <v>13001327</v>
      </c>
      <c r="D498" s="83" t="s">
        <v>34</v>
      </c>
      <c r="E498" s="78" t="s">
        <v>184</v>
      </c>
      <c r="F498" s="84" t="s">
        <v>15</v>
      </c>
      <c r="G498" s="85" t="s">
        <v>406</v>
      </c>
      <c r="H498" s="78" t="s">
        <v>90</v>
      </c>
      <c r="I498" s="88" t="s">
        <v>162</v>
      </c>
    </row>
    <row r="499" spans="1:9" x14ac:dyDescent="0.2">
      <c r="A499" s="78" t="s">
        <v>156</v>
      </c>
      <c r="B499" s="78" t="s">
        <v>156</v>
      </c>
      <c r="C499" s="80">
        <v>13001327</v>
      </c>
      <c r="D499" s="83" t="s">
        <v>34</v>
      </c>
      <c r="E499" s="78" t="s">
        <v>184</v>
      </c>
      <c r="F499" s="84" t="s">
        <v>15</v>
      </c>
      <c r="G499" s="84" t="s">
        <v>406</v>
      </c>
      <c r="H499" s="78" t="s">
        <v>90</v>
      </c>
      <c r="I499" s="88" t="s">
        <v>162</v>
      </c>
    </row>
    <row r="500" spans="1:9" x14ac:dyDescent="0.2">
      <c r="A500" s="78" t="s">
        <v>156</v>
      </c>
      <c r="B500" s="78" t="s">
        <v>156</v>
      </c>
      <c r="C500" s="80">
        <v>13001327</v>
      </c>
      <c r="D500" s="83" t="s">
        <v>34</v>
      </c>
      <c r="E500" s="78" t="s">
        <v>184</v>
      </c>
      <c r="F500" s="84" t="s">
        <v>13</v>
      </c>
      <c r="G500" s="84" t="s">
        <v>406</v>
      </c>
      <c r="H500" s="78" t="s">
        <v>66</v>
      </c>
      <c r="I500" s="88" t="s">
        <v>424</v>
      </c>
    </row>
    <row r="501" spans="1:9" x14ac:dyDescent="0.2">
      <c r="A501" s="78" t="s">
        <v>156</v>
      </c>
      <c r="B501" s="78" t="s">
        <v>156</v>
      </c>
      <c r="C501" s="80">
        <v>13001327</v>
      </c>
      <c r="D501" s="83" t="s">
        <v>34</v>
      </c>
      <c r="E501" s="78" t="s">
        <v>184</v>
      </c>
      <c r="F501" s="84" t="s">
        <v>15</v>
      </c>
      <c r="G501" s="84" t="s">
        <v>406</v>
      </c>
      <c r="H501" s="78" t="s">
        <v>66</v>
      </c>
      <c r="I501" s="88" t="s">
        <v>424</v>
      </c>
    </row>
    <row r="502" spans="1:9" x14ac:dyDescent="0.2">
      <c r="A502" s="78" t="s">
        <v>156</v>
      </c>
      <c r="B502" s="78" t="s">
        <v>156</v>
      </c>
      <c r="C502" s="80">
        <v>13001327</v>
      </c>
      <c r="D502" s="83" t="s">
        <v>34</v>
      </c>
      <c r="E502" s="78" t="s">
        <v>184</v>
      </c>
      <c r="F502" s="84" t="s">
        <v>13</v>
      </c>
      <c r="G502" s="84" t="s">
        <v>407</v>
      </c>
      <c r="H502" s="78" t="s">
        <v>84</v>
      </c>
      <c r="I502" s="88" t="s">
        <v>162</v>
      </c>
    </row>
    <row r="503" spans="1:9" x14ac:dyDescent="0.2">
      <c r="A503" s="78" t="s">
        <v>156</v>
      </c>
      <c r="B503" s="78" t="s">
        <v>156</v>
      </c>
      <c r="C503" s="80">
        <v>13001327</v>
      </c>
      <c r="D503" s="83" t="s">
        <v>34</v>
      </c>
      <c r="E503" s="78" t="s">
        <v>184</v>
      </c>
      <c r="F503" s="84" t="s">
        <v>15</v>
      </c>
      <c r="G503" s="84" t="s">
        <v>407</v>
      </c>
      <c r="H503" s="78" t="s">
        <v>84</v>
      </c>
      <c r="I503" s="88" t="s">
        <v>162</v>
      </c>
    </row>
    <row r="504" spans="1:9" x14ac:dyDescent="0.2">
      <c r="A504" s="78" t="s">
        <v>156</v>
      </c>
      <c r="B504" s="78" t="s">
        <v>156</v>
      </c>
      <c r="C504" s="80">
        <v>13001327</v>
      </c>
      <c r="D504" s="83" t="s">
        <v>34</v>
      </c>
      <c r="E504" s="78" t="s">
        <v>184</v>
      </c>
      <c r="F504" s="84" t="s">
        <v>13</v>
      </c>
      <c r="G504" s="84" t="s">
        <v>407</v>
      </c>
      <c r="H504" s="78" t="s">
        <v>85</v>
      </c>
      <c r="I504" s="88" t="s">
        <v>412</v>
      </c>
    </row>
    <row r="505" spans="1:9" x14ac:dyDescent="0.2">
      <c r="A505" s="78" t="s">
        <v>156</v>
      </c>
      <c r="B505" s="78" t="s">
        <v>156</v>
      </c>
      <c r="C505" s="80">
        <v>13001327</v>
      </c>
      <c r="D505" s="83" t="s">
        <v>34</v>
      </c>
      <c r="E505" s="78" t="s">
        <v>184</v>
      </c>
      <c r="F505" s="84" t="s">
        <v>13</v>
      </c>
      <c r="G505" s="84" t="s">
        <v>407</v>
      </c>
      <c r="H505" s="78" t="s">
        <v>85</v>
      </c>
      <c r="I505" s="88" t="s">
        <v>412</v>
      </c>
    </row>
    <row r="506" spans="1:9" x14ac:dyDescent="0.2">
      <c r="A506" s="78" t="s">
        <v>156</v>
      </c>
      <c r="B506" s="78" t="s">
        <v>156</v>
      </c>
      <c r="C506" s="80">
        <v>13001327</v>
      </c>
      <c r="D506" s="83" t="s">
        <v>34</v>
      </c>
      <c r="E506" s="78" t="s">
        <v>184</v>
      </c>
      <c r="F506" s="84" t="s">
        <v>15</v>
      </c>
      <c r="G506" s="84" t="s">
        <v>407</v>
      </c>
      <c r="H506" s="78" t="s">
        <v>85</v>
      </c>
      <c r="I506" s="88" t="s">
        <v>412</v>
      </c>
    </row>
    <row r="507" spans="1:9" x14ac:dyDescent="0.2">
      <c r="A507" s="78" t="s">
        <v>156</v>
      </c>
      <c r="B507" s="78" t="s">
        <v>156</v>
      </c>
      <c r="C507" s="80">
        <v>13001327</v>
      </c>
      <c r="D507" s="83" t="s">
        <v>34</v>
      </c>
      <c r="E507" s="78" t="s">
        <v>184</v>
      </c>
      <c r="F507" s="84" t="s">
        <v>13</v>
      </c>
      <c r="G507" s="84" t="s">
        <v>407</v>
      </c>
      <c r="H507" s="78" t="s">
        <v>52</v>
      </c>
      <c r="I507" s="88" t="s">
        <v>411</v>
      </c>
    </row>
    <row r="508" spans="1:9" x14ac:dyDescent="0.2">
      <c r="A508" s="78" t="s">
        <v>156</v>
      </c>
      <c r="B508" s="78" t="s">
        <v>156</v>
      </c>
      <c r="C508" s="80">
        <v>13001327</v>
      </c>
      <c r="D508" s="83" t="s">
        <v>34</v>
      </c>
      <c r="E508" s="78" t="s">
        <v>184</v>
      </c>
      <c r="F508" s="84" t="s">
        <v>15</v>
      </c>
      <c r="G508" s="84" t="s">
        <v>407</v>
      </c>
      <c r="H508" s="78" t="s">
        <v>52</v>
      </c>
      <c r="I508" s="88" t="s">
        <v>411</v>
      </c>
    </row>
    <row r="509" spans="1:9" x14ac:dyDescent="0.2">
      <c r="A509" s="78" t="s">
        <v>156</v>
      </c>
      <c r="B509" s="78" t="s">
        <v>156</v>
      </c>
      <c r="C509" s="80">
        <v>13001327</v>
      </c>
      <c r="D509" s="83" t="s">
        <v>34</v>
      </c>
      <c r="E509" s="78" t="s">
        <v>184</v>
      </c>
      <c r="F509" s="84" t="s">
        <v>13</v>
      </c>
      <c r="G509" s="84" t="s">
        <v>407</v>
      </c>
      <c r="H509" s="78" t="s">
        <v>52</v>
      </c>
      <c r="I509" s="88" t="s">
        <v>411</v>
      </c>
    </row>
    <row r="510" spans="1:9" x14ac:dyDescent="0.2">
      <c r="A510" s="78" t="s">
        <v>156</v>
      </c>
      <c r="B510" s="78" t="s">
        <v>156</v>
      </c>
      <c r="C510" s="80">
        <v>13001327</v>
      </c>
      <c r="D510" s="83" t="s">
        <v>34</v>
      </c>
      <c r="E510" s="78" t="s">
        <v>184</v>
      </c>
      <c r="F510" s="84" t="s">
        <v>15</v>
      </c>
      <c r="G510" s="84" t="s">
        <v>407</v>
      </c>
      <c r="H510" s="78" t="s">
        <v>52</v>
      </c>
      <c r="I510" s="88" t="s">
        <v>411</v>
      </c>
    </row>
    <row r="511" spans="1:9" x14ac:dyDescent="0.2">
      <c r="A511" s="78" t="s">
        <v>156</v>
      </c>
      <c r="B511" s="78" t="s">
        <v>156</v>
      </c>
      <c r="C511" s="80">
        <v>13001327</v>
      </c>
      <c r="D511" s="83" t="s">
        <v>34</v>
      </c>
      <c r="E511" s="78" t="s">
        <v>184</v>
      </c>
      <c r="F511" s="84" t="s">
        <v>13</v>
      </c>
      <c r="G511" s="84" t="s">
        <v>407</v>
      </c>
      <c r="H511" s="78" t="s">
        <v>111</v>
      </c>
      <c r="I511" s="88" t="s">
        <v>454</v>
      </c>
    </row>
    <row r="512" spans="1:9" x14ac:dyDescent="0.2">
      <c r="A512" s="78" t="s">
        <v>156</v>
      </c>
      <c r="B512" s="78" t="s">
        <v>156</v>
      </c>
      <c r="C512" s="80">
        <v>13001327</v>
      </c>
      <c r="D512" s="83" t="s">
        <v>34</v>
      </c>
      <c r="E512" s="78" t="s">
        <v>184</v>
      </c>
      <c r="F512" s="84" t="s">
        <v>15</v>
      </c>
      <c r="G512" s="84" t="s">
        <v>407</v>
      </c>
      <c r="H512" s="78" t="s">
        <v>111</v>
      </c>
      <c r="I512" s="88" t="s">
        <v>454</v>
      </c>
    </row>
    <row r="513" spans="1:9" x14ac:dyDescent="0.2">
      <c r="A513" s="78" t="s">
        <v>156</v>
      </c>
      <c r="B513" s="78" t="s">
        <v>156</v>
      </c>
      <c r="C513" s="80">
        <v>13001327</v>
      </c>
      <c r="D513" s="83" t="s">
        <v>34</v>
      </c>
      <c r="E513" s="78" t="s">
        <v>184</v>
      </c>
      <c r="F513" s="84" t="s">
        <v>13</v>
      </c>
      <c r="G513" s="84" t="s">
        <v>407</v>
      </c>
      <c r="H513" s="78" t="s">
        <v>87</v>
      </c>
      <c r="I513" s="88" t="s">
        <v>162</v>
      </c>
    </row>
    <row r="514" spans="1:9" x14ac:dyDescent="0.2">
      <c r="A514" s="78" t="s">
        <v>156</v>
      </c>
      <c r="B514" s="78" t="s">
        <v>156</v>
      </c>
      <c r="C514" s="80">
        <v>13001327</v>
      </c>
      <c r="D514" s="83" t="s">
        <v>34</v>
      </c>
      <c r="E514" s="78" t="s">
        <v>184</v>
      </c>
      <c r="F514" s="84" t="s">
        <v>15</v>
      </c>
      <c r="G514" s="85" t="s">
        <v>407</v>
      </c>
      <c r="H514" s="78" t="s">
        <v>87</v>
      </c>
      <c r="I514" s="88" t="s">
        <v>162</v>
      </c>
    </row>
    <row r="515" spans="1:9" x14ac:dyDescent="0.2">
      <c r="A515" s="78" t="s">
        <v>156</v>
      </c>
      <c r="B515" s="78" t="s">
        <v>156</v>
      </c>
      <c r="C515" s="80">
        <v>13001327</v>
      </c>
      <c r="D515" s="83" t="s">
        <v>34</v>
      </c>
      <c r="E515" s="78" t="s">
        <v>184</v>
      </c>
      <c r="F515" s="84" t="s">
        <v>13</v>
      </c>
      <c r="G515" s="85" t="s">
        <v>407</v>
      </c>
      <c r="H515" s="78" t="s">
        <v>87</v>
      </c>
      <c r="I515" s="88" t="s">
        <v>162</v>
      </c>
    </row>
    <row r="516" spans="1:9" x14ac:dyDescent="0.2">
      <c r="A516" s="78" t="s">
        <v>156</v>
      </c>
      <c r="B516" s="78" t="s">
        <v>156</v>
      </c>
      <c r="C516" s="80">
        <v>13001327</v>
      </c>
      <c r="D516" s="83" t="s">
        <v>34</v>
      </c>
      <c r="E516" s="78" t="s">
        <v>184</v>
      </c>
      <c r="F516" s="84" t="s">
        <v>13</v>
      </c>
      <c r="G516" s="85" t="s">
        <v>407</v>
      </c>
      <c r="H516" s="78" t="s">
        <v>88</v>
      </c>
      <c r="I516" s="88" t="s">
        <v>162</v>
      </c>
    </row>
    <row r="517" spans="1:9" x14ac:dyDescent="0.2">
      <c r="A517" s="78" t="s">
        <v>156</v>
      </c>
      <c r="B517" s="78" t="s">
        <v>156</v>
      </c>
      <c r="C517" s="80">
        <v>13001327</v>
      </c>
      <c r="D517" s="83" t="s">
        <v>34</v>
      </c>
      <c r="E517" s="78" t="s">
        <v>184</v>
      </c>
      <c r="F517" s="84" t="s">
        <v>15</v>
      </c>
      <c r="G517" s="85" t="s">
        <v>407</v>
      </c>
      <c r="H517" s="78" t="s">
        <v>88</v>
      </c>
      <c r="I517" s="88" t="s">
        <v>162</v>
      </c>
    </row>
    <row r="518" spans="1:9" x14ac:dyDescent="0.2">
      <c r="A518" s="79" t="s">
        <v>156</v>
      </c>
      <c r="B518" s="79" t="s">
        <v>156</v>
      </c>
      <c r="C518" s="80">
        <v>13001340</v>
      </c>
      <c r="D518" s="75" t="s">
        <v>34</v>
      </c>
      <c r="E518" s="79" t="s">
        <v>186</v>
      </c>
      <c r="F518" s="80" t="s">
        <v>435</v>
      </c>
      <c r="G518" s="81" t="s">
        <v>436</v>
      </c>
      <c r="H518" s="79" t="s">
        <v>440</v>
      </c>
      <c r="I518" s="89" t="s">
        <v>419</v>
      </c>
    </row>
    <row r="519" spans="1:9" x14ac:dyDescent="0.2">
      <c r="A519" s="78" t="s">
        <v>156</v>
      </c>
      <c r="B519" s="78" t="s">
        <v>156</v>
      </c>
      <c r="C519" s="80">
        <v>13001340</v>
      </c>
      <c r="D519" s="83" t="s">
        <v>34</v>
      </c>
      <c r="E519" s="78" t="s">
        <v>186</v>
      </c>
      <c r="F519" s="84" t="s">
        <v>13</v>
      </c>
      <c r="G519" s="85" t="s">
        <v>479</v>
      </c>
      <c r="H519" s="78" t="s">
        <v>75</v>
      </c>
      <c r="I519" s="88" t="s">
        <v>419</v>
      </c>
    </row>
    <row r="520" spans="1:9" x14ac:dyDescent="0.2">
      <c r="A520" s="78" t="s">
        <v>156</v>
      </c>
      <c r="B520" s="78" t="s">
        <v>156</v>
      </c>
      <c r="C520" s="80">
        <v>13001340</v>
      </c>
      <c r="D520" s="83" t="s">
        <v>34</v>
      </c>
      <c r="E520" s="78" t="s">
        <v>186</v>
      </c>
      <c r="F520" s="84" t="s">
        <v>15</v>
      </c>
      <c r="G520" s="84" t="s">
        <v>479</v>
      </c>
      <c r="H520" s="78" t="s">
        <v>75</v>
      </c>
      <c r="I520" s="88" t="s">
        <v>419</v>
      </c>
    </row>
    <row r="521" spans="1:9" x14ac:dyDescent="0.2">
      <c r="A521" s="78" t="s">
        <v>156</v>
      </c>
      <c r="B521" s="78" t="s">
        <v>156</v>
      </c>
      <c r="C521" s="80">
        <v>13001340</v>
      </c>
      <c r="D521" s="83" t="s">
        <v>34</v>
      </c>
      <c r="E521" s="78" t="s">
        <v>186</v>
      </c>
      <c r="F521" s="84" t="s">
        <v>13</v>
      </c>
      <c r="G521" s="84" t="s">
        <v>406</v>
      </c>
      <c r="H521" s="78" t="s">
        <v>74</v>
      </c>
      <c r="I521" s="88" t="s">
        <v>419</v>
      </c>
    </row>
    <row r="522" spans="1:9" x14ac:dyDescent="0.2">
      <c r="A522" s="78" t="s">
        <v>156</v>
      </c>
      <c r="B522" s="78" t="s">
        <v>156</v>
      </c>
      <c r="C522" s="80">
        <v>13001340</v>
      </c>
      <c r="D522" s="83" t="s">
        <v>34</v>
      </c>
      <c r="E522" s="78" t="s">
        <v>186</v>
      </c>
      <c r="F522" s="84" t="s">
        <v>13</v>
      </c>
      <c r="G522" s="84" t="s">
        <v>406</v>
      </c>
      <c r="H522" s="78" t="s">
        <v>74</v>
      </c>
      <c r="I522" s="88" t="s">
        <v>419</v>
      </c>
    </row>
    <row r="523" spans="1:9" x14ac:dyDescent="0.2">
      <c r="A523" s="78" t="s">
        <v>156</v>
      </c>
      <c r="B523" s="78" t="s">
        <v>156</v>
      </c>
      <c r="C523" s="80">
        <v>13001340</v>
      </c>
      <c r="D523" s="83" t="s">
        <v>34</v>
      </c>
      <c r="E523" s="78" t="s">
        <v>186</v>
      </c>
      <c r="F523" s="84" t="s">
        <v>15</v>
      </c>
      <c r="G523" s="84" t="s">
        <v>406</v>
      </c>
      <c r="H523" s="78" t="s">
        <v>74</v>
      </c>
      <c r="I523" s="88" t="s">
        <v>419</v>
      </c>
    </row>
    <row r="524" spans="1:9" x14ac:dyDescent="0.2">
      <c r="A524" s="78" t="s">
        <v>156</v>
      </c>
      <c r="B524" s="78" t="s">
        <v>156</v>
      </c>
      <c r="C524" s="80">
        <v>13001340</v>
      </c>
      <c r="D524" s="83" t="s">
        <v>34</v>
      </c>
      <c r="E524" s="78" t="s">
        <v>186</v>
      </c>
      <c r="F524" s="84" t="s">
        <v>15</v>
      </c>
      <c r="G524" s="84" t="s">
        <v>406</v>
      </c>
      <c r="H524" s="78" t="s">
        <v>74</v>
      </c>
      <c r="I524" s="88" t="s">
        <v>419</v>
      </c>
    </row>
    <row r="525" spans="1:9" x14ac:dyDescent="0.2">
      <c r="A525" s="78" t="s">
        <v>156</v>
      </c>
      <c r="B525" s="78" t="s">
        <v>156</v>
      </c>
      <c r="C525" s="80">
        <v>13001340</v>
      </c>
      <c r="D525" s="83" t="s">
        <v>34</v>
      </c>
      <c r="E525" s="78" t="s">
        <v>186</v>
      </c>
      <c r="F525" s="84" t="s">
        <v>13</v>
      </c>
      <c r="G525" s="84" t="s">
        <v>406</v>
      </c>
      <c r="H525" s="78" t="s">
        <v>82</v>
      </c>
      <c r="I525" s="88" t="s">
        <v>419</v>
      </c>
    </row>
    <row r="526" spans="1:9" x14ac:dyDescent="0.2">
      <c r="A526" s="78" t="s">
        <v>156</v>
      </c>
      <c r="B526" s="78" t="s">
        <v>156</v>
      </c>
      <c r="C526" s="80">
        <v>13001340</v>
      </c>
      <c r="D526" s="83" t="s">
        <v>34</v>
      </c>
      <c r="E526" s="78" t="s">
        <v>186</v>
      </c>
      <c r="F526" s="84" t="s">
        <v>15</v>
      </c>
      <c r="G526" s="84" t="s">
        <v>406</v>
      </c>
      <c r="H526" s="78" t="s">
        <v>82</v>
      </c>
      <c r="I526" s="88" t="s">
        <v>419</v>
      </c>
    </row>
    <row r="527" spans="1:9" x14ac:dyDescent="0.2">
      <c r="A527" s="78" t="s">
        <v>156</v>
      </c>
      <c r="B527" s="78" t="s">
        <v>156</v>
      </c>
      <c r="C527" s="80">
        <v>13001340</v>
      </c>
      <c r="D527" s="83" t="s">
        <v>34</v>
      </c>
      <c r="E527" s="78" t="s">
        <v>186</v>
      </c>
      <c r="F527" s="84" t="s">
        <v>13</v>
      </c>
      <c r="G527" s="84" t="s">
        <v>407</v>
      </c>
      <c r="H527" s="78" t="s">
        <v>72</v>
      </c>
      <c r="I527" s="88" t="s">
        <v>419</v>
      </c>
    </row>
    <row r="528" spans="1:9" x14ac:dyDescent="0.2">
      <c r="A528" s="78" t="s">
        <v>156</v>
      </c>
      <c r="B528" s="78" t="s">
        <v>156</v>
      </c>
      <c r="C528" s="80">
        <v>13001340</v>
      </c>
      <c r="D528" s="83" t="s">
        <v>34</v>
      </c>
      <c r="E528" s="78" t="s">
        <v>186</v>
      </c>
      <c r="F528" s="84" t="s">
        <v>15</v>
      </c>
      <c r="G528" s="84" t="s">
        <v>407</v>
      </c>
      <c r="H528" s="78" t="s">
        <v>72</v>
      </c>
      <c r="I528" s="88" t="s">
        <v>419</v>
      </c>
    </row>
    <row r="529" spans="1:9" x14ac:dyDescent="0.2">
      <c r="A529" s="78" t="s">
        <v>156</v>
      </c>
      <c r="B529" s="78" t="s">
        <v>156</v>
      </c>
      <c r="C529" s="80">
        <v>13001340</v>
      </c>
      <c r="D529" s="83" t="s">
        <v>34</v>
      </c>
      <c r="E529" s="78" t="s">
        <v>186</v>
      </c>
      <c r="F529" s="84" t="s">
        <v>13</v>
      </c>
      <c r="G529" s="84" t="s">
        <v>407</v>
      </c>
      <c r="H529" s="78" t="s">
        <v>77</v>
      </c>
      <c r="I529" s="88" t="s">
        <v>419</v>
      </c>
    </row>
    <row r="530" spans="1:9" x14ac:dyDescent="0.2">
      <c r="A530" s="78" t="s">
        <v>156</v>
      </c>
      <c r="B530" s="78" t="s">
        <v>156</v>
      </c>
      <c r="C530" s="80">
        <v>13001340</v>
      </c>
      <c r="D530" s="83" t="s">
        <v>34</v>
      </c>
      <c r="E530" s="78" t="s">
        <v>186</v>
      </c>
      <c r="F530" s="84" t="s">
        <v>15</v>
      </c>
      <c r="G530" s="84" t="s">
        <v>407</v>
      </c>
      <c r="H530" s="78" t="s">
        <v>77</v>
      </c>
      <c r="I530" s="88" t="s">
        <v>419</v>
      </c>
    </row>
    <row r="531" spans="1:9" x14ac:dyDescent="0.2">
      <c r="A531" s="78" t="s">
        <v>156</v>
      </c>
      <c r="B531" s="78" t="s">
        <v>156</v>
      </c>
      <c r="C531" s="80">
        <v>13001340</v>
      </c>
      <c r="D531" s="83" t="s">
        <v>34</v>
      </c>
      <c r="E531" s="78" t="s">
        <v>186</v>
      </c>
      <c r="F531" s="84" t="s">
        <v>13</v>
      </c>
      <c r="G531" s="84" t="s">
        <v>407</v>
      </c>
      <c r="H531" s="78" t="s">
        <v>78</v>
      </c>
      <c r="I531" s="88" t="s">
        <v>419</v>
      </c>
    </row>
    <row r="532" spans="1:9" x14ac:dyDescent="0.2">
      <c r="A532" s="78" t="s">
        <v>156</v>
      </c>
      <c r="B532" s="78" t="s">
        <v>156</v>
      </c>
      <c r="C532" s="80">
        <v>13001340</v>
      </c>
      <c r="D532" s="83" t="s">
        <v>34</v>
      </c>
      <c r="E532" s="78" t="s">
        <v>186</v>
      </c>
      <c r="F532" s="84" t="s">
        <v>15</v>
      </c>
      <c r="G532" s="84" t="s">
        <v>407</v>
      </c>
      <c r="H532" s="78" t="s">
        <v>78</v>
      </c>
      <c r="I532" s="88" t="s">
        <v>419</v>
      </c>
    </row>
    <row r="533" spans="1:9" x14ac:dyDescent="0.2">
      <c r="A533" s="78" t="s">
        <v>156</v>
      </c>
      <c r="B533" s="78" t="s">
        <v>156</v>
      </c>
      <c r="C533" s="80">
        <v>13001340</v>
      </c>
      <c r="D533" s="83" t="s">
        <v>34</v>
      </c>
      <c r="E533" s="78" t="s">
        <v>186</v>
      </c>
      <c r="F533" s="84" t="s">
        <v>13</v>
      </c>
      <c r="G533" s="84" t="s">
        <v>407</v>
      </c>
      <c r="H533" s="78" t="s">
        <v>79</v>
      </c>
      <c r="I533" s="88" t="s">
        <v>419</v>
      </c>
    </row>
    <row r="534" spans="1:9" x14ac:dyDescent="0.2">
      <c r="A534" s="78" t="s">
        <v>156</v>
      </c>
      <c r="B534" s="78" t="s">
        <v>156</v>
      </c>
      <c r="C534" s="80">
        <v>13001340</v>
      </c>
      <c r="D534" s="83" t="s">
        <v>34</v>
      </c>
      <c r="E534" s="78" t="s">
        <v>186</v>
      </c>
      <c r="F534" s="84" t="s">
        <v>15</v>
      </c>
      <c r="G534" s="84" t="s">
        <v>407</v>
      </c>
      <c r="H534" s="78" t="s">
        <v>79</v>
      </c>
      <c r="I534" s="88" t="s">
        <v>419</v>
      </c>
    </row>
    <row r="535" spans="1:9" x14ac:dyDescent="0.2">
      <c r="A535" s="78" t="s">
        <v>156</v>
      </c>
      <c r="B535" s="78" t="s">
        <v>156</v>
      </c>
      <c r="C535" s="80">
        <v>13001340</v>
      </c>
      <c r="D535" s="83" t="s">
        <v>34</v>
      </c>
      <c r="E535" s="78" t="s">
        <v>186</v>
      </c>
      <c r="F535" s="84" t="s">
        <v>13</v>
      </c>
      <c r="G535" s="84" t="s">
        <v>407</v>
      </c>
      <c r="H535" s="78" t="s">
        <v>127</v>
      </c>
      <c r="I535" s="88" t="s">
        <v>419</v>
      </c>
    </row>
    <row r="536" spans="1:9" x14ac:dyDescent="0.2">
      <c r="A536" s="78" t="s">
        <v>156</v>
      </c>
      <c r="B536" s="78" t="s">
        <v>156</v>
      </c>
      <c r="C536" s="80">
        <v>13001340</v>
      </c>
      <c r="D536" s="83" t="s">
        <v>34</v>
      </c>
      <c r="E536" s="78" t="s">
        <v>186</v>
      </c>
      <c r="F536" s="84" t="s">
        <v>15</v>
      </c>
      <c r="G536" s="84" t="s">
        <v>407</v>
      </c>
      <c r="H536" s="78" t="s">
        <v>127</v>
      </c>
      <c r="I536" s="88" t="s">
        <v>419</v>
      </c>
    </row>
    <row r="537" spans="1:9" x14ac:dyDescent="0.2">
      <c r="A537" s="78" t="s">
        <v>156</v>
      </c>
      <c r="B537" s="78" t="s">
        <v>156</v>
      </c>
      <c r="C537" s="80">
        <v>13003920</v>
      </c>
      <c r="D537" s="83" t="s">
        <v>34</v>
      </c>
      <c r="E537" s="78" t="s">
        <v>187</v>
      </c>
      <c r="F537" s="84" t="s">
        <v>13</v>
      </c>
      <c r="G537" s="84" t="s">
        <v>479</v>
      </c>
      <c r="H537" s="78" t="s">
        <v>114</v>
      </c>
      <c r="I537" s="88" t="s">
        <v>454</v>
      </c>
    </row>
    <row r="538" spans="1:9" x14ac:dyDescent="0.2">
      <c r="A538" s="78" t="s">
        <v>156</v>
      </c>
      <c r="B538" s="78" t="s">
        <v>156</v>
      </c>
      <c r="C538" s="80">
        <v>13003920</v>
      </c>
      <c r="D538" s="83" t="s">
        <v>34</v>
      </c>
      <c r="E538" s="78" t="s">
        <v>187</v>
      </c>
      <c r="F538" s="84" t="s">
        <v>15</v>
      </c>
      <c r="G538" s="84" t="s">
        <v>479</v>
      </c>
      <c r="H538" s="78" t="s">
        <v>114</v>
      </c>
      <c r="I538" s="88" t="s">
        <v>454</v>
      </c>
    </row>
    <row r="539" spans="1:9" x14ac:dyDescent="0.2">
      <c r="A539" s="78" t="s">
        <v>156</v>
      </c>
      <c r="B539" s="78" t="s">
        <v>156</v>
      </c>
      <c r="C539" s="80">
        <v>13003920</v>
      </c>
      <c r="D539" s="83" t="s">
        <v>34</v>
      </c>
      <c r="E539" s="78" t="s">
        <v>187</v>
      </c>
      <c r="F539" s="84" t="s">
        <v>13</v>
      </c>
      <c r="G539" s="84" t="s">
        <v>407</v>
      </c>
      <c r="H539" s="78" t="s">
        <v>68</v>
      </c>
      <c r="I539" s="88" t="s">
        <v>413</v>
      </c>
    </row>
    <row r="540" spans="1:9" x14ac:dyDescent="0.2">
      <c r="A540" s="78" t="s">
        <v>156</v>
      </c>
      <c r="B540" s="78" t="s">
        <v>156</v>
      </c>
      <c r="C540" s="80">
        <v>13003920</v>
      </c>
      <c r="D540" s="83" t="s">
        <v>34</v>
      </c>
      <c r="E540" s="78" t="s">
        <v>187</v>
      </c>
      <c r="F540" s="84" t="s">
        <v>15</v>
      </c>
      <c r="G540" s="84" t="s">
        <v>407</v>
      </c>
      <c r="H540" s="78" t="s">
        <v>68</v>
      </c>
      <c r="I540" s="88" t="s">
        <v>413</v>
      </c>
    </row>
    <row r="541" spans="1:9" x14ac:dyDescent="0.2">
      <c r="A541" s="78" t="s">
        <v>156</v>
      </c>
      <c r="B541" s="78" t="s">
        <v>156</v>
      </c>
      <c r="C541" s="80">
        <v>13003920</v>
      </c>
      <c r="D541" s="83" t="s">
        <v>34</v>
      </c>
      <c r="E541" s="78" t="s">
        <v>187</v>
      </c>
      <c r="F541" s="84" t="s">
        <v>15</v>
      </c>
      <c r="G541" s="84" t="s">
        <v>407</v>
      </c>
      <c r="H541" s="78" t="s">
        <v>98</v>
      </c>
      <c r="I541" s="88" t="s">
        <v>413</v>
      </c>
    </row>
    <row r="542" spans="1:9" x14ac:dyDescent="0.2">
      <c r="A542" s="78" t="s">
        <v>156</v>
      </c>
      <c r="B542" s="78" t="s">
        <v>156</v>
      </c>
      <c r="C542" s="80">
        <v>13003920</v>
      </c>
      <c r="D542" s="83" t="s">
        <v>34</v>
      </c>
      <c r="E542" s="78" t="s">
        <v>187</v>
      </c>
      <c r="F542" s="84" t="s">
        <v>13</v>
      </c>
      <c r="G542" s="84" t="s">
        <v>407</v>
      </c>
      <c r="H542" s="78" t="s">
        <v>98</v>
      </c>
      <c r="I542" s="88" t="s">
        <v>413</v>
      </c>
    </row>
    <row r="543" spans="1:9" x14ac:dyDescent="0.2">
      <c r="A543" s="78" t="s">
        <v>156</v>
      </c>
      <c r="B543" s="78" t="s">
        <v>156</v>
      </c>
      <c r="C543" s="80">
        <v>13004456</v>
      </c>
      <c r="D543" s="83" t="s">
        <v>34</v>
      </c>
      <c r="E543" s="78" t="s">
        <v>188</v>
      </c>
      <c r="F543" s="84" t="s">
        <v>13</v>
      </c>
      <c r="G543" s="84" t="s">
        <v>479</v>
      </c>
      <c r="H543" s="78" t="s">
        <v>54</v>
      </c>
      <c r="I543" s="88" t="s">
        <v>415</v>
      </c>
    </row>
    <row r="544" spans="1:9" x14ac:dyDescent="0.2">
      <c r="A544" s="78" t="s">
        <v>156</v>
      </c>
      <c r="B544" s="78" t="s">
        <v>156</v>
      </c>
      <c r="C544" s="80">
        <v>13004456</v>
      </c>
      <c r="D544" s="83" t="s">
        <v>34</v>
      </c>
      <c r="E544" s="78" t="s">
        <v>188</v>
      </c>
      <c r="F544" s="84" t="s">
        <v>15</v>
      </c>
      <c r="G544" s="84" t="s">
        <v>479</v>
      </c>
      <c r="H544" s="78" t="s">
        <v>54</v>
      </c>
      <c r="I544" s="88" t="s">
        <v>415</v>
      </c>
    </row>
    <row r="545" spans="1:9" x14ac:dyDescent="0.2">
      <c r="A545" s="78" t="s">
        <v>156</v>
      </c>
      <c r="B545" s="78" t="s">
        <v>156</v>
      </c>
      <c r="C545" s="80">
        <v>13004456</v>
      </c>
      <c r="D545" s="83" t="s">
        <v>34</v>
      </c>
      <c r="E545" s="78" t="s">
        <v>188</v>
      </c>
      <c r="F545" s="84" t="s">
        <v>13</v>
      </c>
      <c r="G545" s="84" t="s">
        <v>406</v>
      </c>
      <c r="H545" s="78" t="s">
        <v>95</v>
      </c>
      <c r="I545" s="88" t="s">
        <v>422</v>
      </c>
    </row>
    <row r="546" spans="1:9" x14ac:dyDescent="0.2">
      <c r="A546" s="78" t="s">
        <v>156</v>
      </c>
      <c r="B546" s="78" t="s">
        <v>156</v>
      </c>
      <c r="C546" s="80">
        <v>13004456</v>
      </c>
      <c r="D546" s="83" t="s">
        <v>34</v>
      </c>
      <c r="E546" s="78" t="s">
        <v>188</v>
      </c>
      <c r="F546" s="84" t="s">
        <v>13</v>
      </c>
      <c r="G546" s="84" t="s">
        <v>406</v>
      </c>
      <c r="H546" s="78" t="s">
        <v>95</v>
      </c>
      <c r="I546" s="88" t="s">
        <v>422</v>
      </c>
    </row>
    <row r="547" spans="1:9" x14ac:dyDescent="0.2">
      <c r="A547" s="78" t="s">
        <v>156</v>
      </c>
      <c r="B547" s="78" t="s">
        <v>156</v>
      </c>
      <c r="C547" s="80">
        <v>13004456</v>
      </c>
      <c r="D547" s="83" t="s">
        <v>34</v>
      </c>
      <c r="E547" s="78" t="s">
        <v>188</v>
      </c>
      <c r="F547" s="84" t="s">
        <v>15</v>
      </c>
      <c r="G547" s="84" t="s">
        <v>406</v>
      </c>
      <c r="H547" s="78" t="s">
        <v>95</v>
      </c>
      <c r="I547" s="88" t="s">
        <v>422</v>
      </c>
    </row>
    <row r="548" spans="1:9" x14ac:dyDescent="0.2">
      <c r="A548" s="78" t="s">
        <v>156</v>
      </c>
      <c r="B548" s="78" t="s">
        <v>156</v>
      </c>
      <c r="C548" s="80">
        <v>13004456</v>
      </c>
      <c r="D548" s="83" t="s">
        <v>34</v>
      </c>
      <c r="E548" s="78" t="s">
        <v>188</v>
      </c>
      <c r="F548" s="84" t="s">
        <v>15</v>
      </c>
      <c r="G548" s="84" t="s">
        <v>406</v>
      </c>
      <c r="H548" s="78" t="s">
        <v>95</v>
      </c>
      <c r="I548" s="88" t="s">
        <v>422</v>
      </c>
    </row>
    <row r="549" spans="1:9" x14ac:dyDescent="0.2">
      <c r="A549" s="78" t="s">
        <v>156</v>
      </c>
      <c r="B549" s="78" t="s">
        <v>156</v>
      </c>
      <c r="C549" s="80">
        <v>13004456</v>
      </c>
      <c r="D549" s="83" t="s">
        <v>34</v>
      </c>
      <c r="E549" s="78" t="s">
        <v>188</v>
      </c>
      <c r="F549" s="84" t="s">
        <v>13</v>
      </c>
      <c r="G549" s="84" t="s">
        <v>406</v>
      </c>
      <c r="H549" s="78" t="s">
        <v>102</v>
      </c>
      <c r="I549" s="88" t="s">
        <v>422</v>
      </c>
    </row>
    <row r="550" spans="1:9" x14ac:dyDescent="0.2">
      <c r="A550" s="78" t="s">
        <v>156</v>
      </c>
      <c r="B550" s="78" t="s">
        <v>156</v>
      </c>
      <c r="C550" s="80">
        <v>13004456</v>
      </c>
      <c r="D550" s="83" t="s">
        <v>34</v>
      </c>
      <c r="E550" s="78" t="s">
        <v>188</v>
      </c>
      <c r="F550" s="84" t="s">
        <v>15</v>
      </c>
      <c r="G550" s="84" t="s">
        <v>406</v>
      </c>
      <c r="H550" s="78" t="s">
        <v>102</v>
      </c>
      <c r="I550" s="88" t="s">
        <v>422</v>
      </c>
    </row>
    <row r="551" spans="1:9" x14ac:dyDescent="0.2">
      <c r="A551" s="78" t="s">
        <v>156</v>
      </c>
      <c r="B551" s="78" t="s">
        <v>156</v>
      </c>
      <c r="C551" s="80">
        <v>13004456</v>
      </c>
      <c r="D551" s="83" t="s">
        <v>34</v>
      </c>
      <c r="E551" s="78" t="s">
        <v>188</v>
      </c>
      <c r="F551" s="84" t="s">
        <v>13</v>
      </c>
      <c r="G551" s="84" t="s">
        <v>406</v>
      </c>
      <c r="H551" s="78" t="s">
        <v>57</v>
      </c>
      <c r="I551" s="88" t="s">
        <v>415</v>
      </c>
    </row>
    <row r="552" spans="1:9" x14ac:dyDescent="0.2">
      <c r="A552" s="78" t="s">
        <v>156</v>
      </c>
      <c r="B552" s="78" t="s">
        <v>156</v>
      </c>
      <c r="C552" s="80">
        <v>13004456</v>
      </c>
      <c r="D552" s="83" t="s">
        <v>34</v>
      </c>
      <c r="E552" s="78" t="s">
        <v>188</v>
      </c>
      <c r="F552" s="84" t="s">
        <v>15</v>
      </c>
      <c r="G552" s="84" t="s">
        <v>406</v>
      </c>
      <c r="H552" s="78" t="s">
        <v>57</v>
      </c>
      <c r="I552" s="88" t="s">
        <v>415</v>
      </c>
    </row>
    <row r="553" spans="1:9" x14ac:dyDescent="0.2">
      <c r="A553" s="78" t="s">
        <v>156</v>
      </c>
      <c r="B553" s="78" t="s">
        <v>156</v>
      </c>
      <c r="C553" s="80">
        <v>13004456</v>
      </c>
      <c r="D553" s="83" t="s">
        <v>34</v>
      </c>
      <c r="E553" s="78" t="s">
        <v>188</v>
      </c>
      <c r="F553" s="84" t="s">
        <v>13</v>
      </c>
      <c r="G553" s="84" t="s">
        <v>406</v>
      </c>
      <c r="H553" s="78" t="s">
        <v>58</v>
      </c>
      <c r="I553" s="88" t="s">
        <v>415</v>
      </c>
    </row>
    <row r="554" spans="1:9" x14ac:dyDescent="0.2">
      <c r="A554" s="78" t="s">
        <v>156</v>
      </c>
      <c r="B554" s="78" t="s">
        <v>156</v>
      </c>
      <c r="C554" s="80">
        <v>13004456</v>
      </c>
      <c r="D554" s="83" t="s">
        <v>34</v>
      </c>
      <c r="E554" s="78" t="s">
        <v>188</v>
      </c>
      <c r="F554" s="84" t="s">
        <v>15</v>
      </c>
      <c r="G554" s="84" t="s">
        <v>406</v>
      </c>
      <c r="H554" s="78" t="s">
        <v>58</v>
      </c>
      <c r="I554" s="88" t="s">
        <v>415</v>
      </c>
    </row>
    <row r="555" spans="1:9" x14ac:dyDescent="0.2">
      <c r="A555" s="78" t="s">
        <v>156</v>
      </c>
      <c r="B555" s="78" t="s">
        <v>156</v>
      </c>
      <c r="C555" s="80">
        <v>13004456</v>
      </c>
      <c r="D555" s="83" t="s">
        <v>34</v>
      </c>
      <c r="E555" s="78" t="s">
        <v>188</v>
      </c>
      <c r="F555" s="84" t="s">
        <v>13</v>
      </c>
      <c r="G555" s="84" t="s">
        <v>407</v>
      </c>
      <c r="H555" s="78" t="s">
        <v>96</v>
      </c>
      <c r="I555" s="88" t="s">
        <v>422</v>
      </c>
    </row>
    <row r="556" spans="1:9" x14ac:dyDescent="0.2">
      <c r="A556" s="78" t="s">
        <v>156</v>
      </c>
      <c r="B556" s="78" t="s">
        <v>156</v>
      </c>
      <c r="C556" s="80">
        <v>13004456</v>
      </c>
      <c r="D556" s="83" t="s">
        <v>34</v>
      </c>
      <c r="E556" s="78" t="s">
        <v>188</v>
      </c>
      <c r="F556" s="84" t="s">
        <v>13</v>
      </c>
      <c r="G556" s="84" t="s">
        <v>407</v>
      </c>
      <c r="H556" s="78" t="s">
        <v>96</v>
      </c>
      <c r="I556" s="88" t="s">
        <v>422</v>
      </c>
    </row>
    <row r="557" spans="1:9" x14ac:dyDescent="0.2">
      <c r="A557" s="78" t="s">
        <v>156</v>
      </c>
      <c r="B557" s="78" t="s">
        <v>156</v>
      </c>
      <c r="C557" s="80">
        <v>13004456</v>
      </c>
      <c r="D557" s="83" t="s">
        <v>34</v>
      </c>
      <c r="E557" s="78" t="s">
        <v>188</v>
      </c>
      <c r="F557" s="84" t="s">
        <v>15</v>
      </c>
      <c r="G557" s="84" t="s">
        <v>407</v>
      </c>
      <c r="H557" s="78" t="s">
        <v>96</v>
      </c>
      <c r="I557" s="88" t="s">
        <v>422</v>
      </c>
    </row>
    <row r="558" spans="1:9" x14ac:dyDescent="0.2">
      <c r="A558" s="78" t="s">
        <v>156</v>
      </c>
      <c r="B558" s="78" t="s">
        <v>156</v>
      </c>
      <c r="C558" s="80">
        <v>13004456</v>
      </c>
      <c r="D558" s="83" t="s">
        <v>34</v>
      </c>
      <c r="E558" s="78" t="s">
        <v>188</v>
      </c>
      <c r="F558" s="84" t="s">
        <v>15</v>
      </c>
      <c r="G558" s="84" t="s">
        <v>407</v>
      </c>
      <c r="H558" s="78" t="s">
        <v>96</v>
      </c>
      <c r="I558" s="88" t="s">
        <v>422</v>
      </c>
    </row>
    <row r="559" spans="1:9" x14ac:dyDescent="0.2">
      <c r="A559" s="78" t="s">
        <v>156</v>
      </c>
      <c r="B559" s="78" t="s">
        <v>156</v>
      </c>
      <c r="C559" s="80">
        <v>13004456</v>
      </c>
      <c r="D559" s="83" t="s">
        <v>34</v>
      </c>
      <c r="E559" s="78" t="s">
        <v>188</v>
      </c>
      <c r="F559" s="84" t="s">
        <v>13</v>
      </c>
      <c r="G559" s="84" t="s">
        <v>407</v>
      </c>
      <c r="H559" s="78" t="s">
        <v>189</v>
      </c>
      <c r="I559" s="88" t="s">
        <v>422</v>
      </c>
    </row>
    <row r="560" spans="1:9" x14ac:dyDescent="0.2">
      <c r="A560" s="78" t="s">
        <v>156</v>
      </c>
      <c r="B560" s="78" t="s">
        <v>156</v>
      </c>
      <c r="C560" s="80">
        <v>13004456</v>
      </c>
      <c r="D560" s="83" t="s">
        <v>34</v>
      </c>
      <c r="E560" s="78" t="s">
        <v>188</v>
      </c>
      <c r="F560" s="84" t="s">
        <v>13</v>
      </c>
      <c r="G560" s="84" t="s">
        <v>407</v>
      </c>
      <c r="H560" s="78" t="s">
        <v>189</v>
      </c>
      <c r="I560" s="88" t="s">
        <v>422</v>
      </c>
    </row>
    <row r="561" spans="1:9" x14ac:dyDescent="0.2">
      <c r="A561" s="78" t="s">
        <v>156</v>
      </c>
      <c r="B561" s="78" t="s">
        <v>156</v>
      </c>
      <c r="C561" s="80">
        <v>13004456</v>
      </c>
      <c r="D561" s="83" t="s">
        <v>34</v>
      </c>
      <c r="E561" s="78" t="s">
        <v>188</v>
      </c>
      <c r="F561" s="84" t="s">
        <v>15</v>
      </c>
      <c r="G561" s="84" t="s">
        <v>407</v>
      </c>
      <c r="H561" s="78" t="s">
        <v>189</v>
      </c>
      <c r="I561" s="88" t="s">
        <v>422</v>
      </c>
    </row>
    <row r="562" spans="1:9" x14ac:dyDescent="0.2">
      <c r="A562" s="78" t="s">
        <v>156</v>
      </c>
      <c r="B562" s="78" t="s">
        <v>156</v>
      </c>
      <c r="C562" s="80">
        <v>13004456</v>
      </c>
      <c r="D562" s="83" t="s">
        <v>34</v>
      </c>
      <c r="E562" s="78" t="s">
        <v>188</v>
      </c>
      <c r="F562" s="84" t="s">
        <v>15</v>
      </c>
      <c r="G562" s="84" t="s">
        <v>407</v>
      </c>
      <c r="H562" s="78" t="s">
        <v>189</v>
      </c>
      <c r="I562" s="88" t="s">
        <v>422</v>
      </c>
    </row>
    <row r="563" spans="1:9" x14ac:dyDescent="0.2">
      <c r="A563" s="78" t="s">
        <v>156</v>
      </c>
      <c r="B563" s="78" t="s">
        <v>156</v>
      </c>
      <c r="C563" s="80">
        <v>13004456</v>
      </c>
      <c r="D563" s="83" t="s">
        <v>34</v>
      </c>
      <c r="E563" s="78" t="s">
        <v>188</v>
      </c>
      <c r="F563" s="84" t="s">
        <v>13</v>
      </c>
      <c r="G563" s="84" t="s">
        <v>407</v>
      </c>
      <c r="H563" s="78" t="s">
        <v>80</v>
      </c>
      <c r="I563" s="88" t="s">
        <v>415</v>
      </c>
    </row>
    <row r="564" spans="1:9" x14ac:dyDescent="0.2">
      <c r="A564" s="78" t="s">
        <v>156</v>
      </c>
      <c r="B564" s="78" t="s">
        <v>156</v>
      </c>
      <c r="C564" s="80">
        <v>13004456</v>
      </c>
      <c r="D564" s="83" t="s">
        <v>34</v>
      </c>
      <c r="E564" s="78" t="s">
        <v>188</v>
      </c>
      <c r="F564" s="84" t="s">
        <v>15</v>
      </c>
      <c r="G564" s="84" t="s">
        <v>407</v>
      </c>
      <c r="H564" s="78" t="s">
        <v>80</v>
      </c>
      <c r="I564" s="88" t="s">
        <v>415</v>
      </c>
    </row>
    <row r="565" spans="1:9" x14ac:dyDescent="0.2">
      <c r="A565" s="78" t="s">
        <v>156</v>
      </c>
      <c r="B565" s="78" t="s">
        <v>156</v>
      </c>
      <c r="C565" s="80">
        <v>13004456</v>
      </c>
      <c r="D565" s="83" t="s">
        <v>34</v>
      </c>
      <c r="E565" s="78" t="s">
        <v>188</v>
      </c>
      <c r="F565" s="84" t="s">
        <v>13</v>
      </c>
      <c r="G565" s="84" t="s">
        <v>407</v>
      </c>
      <c r="H565" s="78" t="s">
        <v>64</v>
      </c>
      <c r="I565" s="88" t="s">
        <v>415</v>
      </c>
    </row>
    <row r="566" spans="1:9" x14ac:dyDescent="0.2">
      <c r="A566" s="78" t="s">
        <v>156</v>
      </c>
      <c r="B566" s="78" t="s">
        <v>156</v>
      </c>
      <c r="C566" s="80">
        <v>13004456</v>
      </c>
      <c r="D566" s="83" t="s">
        <v>34</v>
      </c>
      <c r="E566" s="78" t="s">
        <v>188</v>
      </c>
      <c r="F566" s="84" t="s">
        <v>15</v>
      </c>
      <c r="G566" s="84" t="s">
        <v>407</v>
      </c>
      <c r="H566" s="78" t="s">
        <v>64</v>
      </c>
      <c r="I566" s="88" t="s">
        <v>415</v>
      </c>
    </row>
    <row r="567" spans="1:9" x14ac:dyDescent="0.2">
      <c r="A567" s="78" t="s">
        <v>156</v>
      </c>
      <c r="B567" s="78" t="s">
        <v>156</v>
      </c>
      <c r="C567" s="80">
        <v>13004675</v>
      </c>
      <c r="D567" s="83" t="s">
        <v>34</v>
      </c>
      <c r="E567" s="78" t="s">
        <v>190</v>
      </c>
      <c r="F567" s="84" t="s">
        <v>13</v>
      </c>
      <c r="G567" s="84" t="s">
        <v>479</v>
      </c>
      <c r="H567" s="78" t="s">
        <v>172</v>
      </c>
      <c r="I567" s="88" t="s">
        <v>410</v>
      </c>
    </row>
    <row r="568" spans="1:9" x14ac:dyDescent="0.2">
      <c r="A568" s="78" t="s">
        <v>156</v>
      </c>
      <c r="B568" s="78" t="s">
        <v>156</v>
      </c>
      <c r="C568" s="80">
        <v>13004675</v>
      </c>
      <c r="D568" s="83" t="s">
        <v>34</v>
      </c>
      <c r="E568" s="78" t="s">
        <v>190</v>
      </c>
      <c r="F568" s="84" t="s">
        <v>15</v>
      </c>
      <c r="G568" s="84" t="s">
        <v>479</v>
      </c>
      <c r="H568" s="78" t="s">
        <v>172</v>
      </c>
      <c r="I568" s="88" t="s">
        <v>410</v>
      </c>
    </row>
    <row r="569" spans="1:9" x14ac:dyDescent="0.2">
      <c r="A569" s="78" t="s">
        <v>156</v>
      </c>
      <c r="B569" s="78" t="s">
        <v>156</v>
      </c>
      <c r="C569" s="80">
        <v>13004675</v>
      </c>
      <c r="D569" s="83" t="s">
        <v>34</v>
      </c>
      <c r="E569" s="78" t="s">
        <v>190</v>
      </c>
      <c r="F569" s="84" t="s">
        <v>13</v>
      </c>
      <c r="G569" s="84" t="s">
        <v>406</v>
      </c>
      <c r="H569" s="78" t="s">
        <v>439</v>
      </c>
      <c r="I569" s="88" t="s">
        <v>418</v>
      </c>
    </row>
    <row r="570" spans="1:9" x14ac:dyDescent="0.2">
      <c r="A570" s="78" t="s">
        <v>156</v>
      </c>
      <c r="B570" s="78" t="s">
        <v>156</v>
      </c>
      <c r="C570" s="80">
        <v>13004675</v>
      </c>
      <c r="D570" s="83" t="s">
        <v>34</v>
      </c>
      <c r="E570" s="78" t="s">
        <v>190</v>
      </c>
      <c r="F570" s="84" t="s">
        <v>15</v>
      </c>
      <c r="G570" s="84" t="s">
        <v>406</v>
      </c>
      <c r="H570" s="78" t="s">
        <v>439</v>
      </c>
      <c r="I570" s="88" t="s">
        <v>418</v>
      </c>
    </row>
    <row r="571" spans="1:9" x14ac:dyDescent="0.2">
      <c r="A571" s="78" t="s">
        <v>156</v>
      </c>
      <c r="B571" s="78" t="s">
        <v>156</v>
      </c>
      <c r="C571" s="80">
        <v>13004675</v>
      </c>
      <c r="D571" s="83" t="s">
        <v>34</v>
      </c>
      <c r="E571" s="78" t="s">
        <v>190</v>
      </c>
      <c r="F571" s="84" t="s">
        <v>13</v>
      </c>
      <c r="G571" s="85" t="s">
        <v>406</v>
      </c>
      <c r="H571" s="78" t="s">
        <v>439</v>
      </c>
      <c r="I571" s="88" t="s">
        <v>418</v>
      </c>
    </row>
    <row r="572" spans="1:9" x14ac:dyDescent="0.2">
      <c r="A572" s="78" t="s">
        <v>156</v>
      </c>
      <c r="B572" s="78" t="s">
        <v>156</v>
      </c>
      <c r="C572" s="80">
        <v>13004675</v>
      </c>
      <c r="D572" s="83" t="s">
        <v>34</v>
      </c>
      <c r="E572" s="78" t="s">
        <v>190</v>
      </c>
      <c r="F572" s="84" t="s">
        <v>15</v>
      </c>
      <c r="G572" s="85" t="s">
        <v>406</v>
      </c>
      <c r="H572" s="78" t="s">
        <v>439</v>
      </c>
      <c r="I572" s="88" t="s">
        <v>418</v>
      </c>
    </row>
    <row r="573" spans="1:9" x14ac:dyDescent="0.2">
      <c r="A573" s="78" t="s">
        <v>156</v>
      </c>
      <c r="B573" s="78" t="s">
        <v>156</v>
      </c>
      <c r="C573" s="80">
        <v>13004675</v>
      </c>
      <c r="D573" s="83" t="s">
        <v>34</v>
      </c>
      <c r="E573" s="78" t="s">
        <v>190</v>
      </c>
      <c r="F573" s="84" t="s">
        <v>13</v>
      </c>
      <c r="G573" s="84" t="s">
        <v>407</v>
      </c>
      <c r="H573" s="78" t="s">
        <v>38</v>
      </c>
      <c r="I573" s="88" t="s">
        <v>418</v>
      </c>
    </row>
    <row r="574" spans="1:9" x14ac:dyDescent="0.2">
      <c r="A574" s="78" t="s">
        <v>156</v>
      </c>
      <c r="B574" s="78" t="s">
        <v>156</v>
      </c>
      <c r="C574" s="80">
        <v>13004675</v>
      </c>
      <c r="D574" s="83" t="s">
        <v>34</v>
      </c>
      <c r="E574" s="78" t="s">
        <v>190</v>
      </c>
      <c r="F574" s="84" t="s">
        <v>13</v>
      </c>
      <c r="G574" s="84" t="s">
        <v>407</v>
      </c>
      <c r="H574" s="78" t="s">
        <v>38</v>
      </c>
      <c r="I574" s="88" t="s">
        <v>418</v>
      </c>
    </row>
    <row r="575" spans="1:9" x14ac:dyDescent="0.2">
      <c r="A575" s="78" t="s">
        <v>156</v>
      </c>
      <c r="B575" s="78" t="s">
        <v>156</v>
      </c>
      <c r="C575" s="80">
        <v>13004675</v>
      </c>
      <c r="D575" s="83" t="s">
        <v>34</v>
      </c>
      <c r="E575" s="78" t="s">
        <v>190</v>
      </c>
      <c r="F575" s="84" t="s">
        <v>15</v>
      </c>
      <c r="G575" s="84" t="s">
        <v>407</v>
      </c>
      <c r="H575" s="78" t="s">
        <v>38</v>
      </c>
      <c r="I575" s="88" t="s">
        <v>418</v>
      </c>
    </row>
    <row r="576" spans="1:9" x14ac:dyDescent="0.2">
      <c r="A576" s="78" t="s">
        <v>156</v>
      </c>
      <c r="B576" s="78" t="s">
        <v>156</v>
      </c>
      <c r="C576" s="80">
        <v>13004675</v>
      </c>
      <c r="D576" s="83" t="s">
        <v>34</v>
      </c>
      <c r="E576" s="78" t="s">
        <v>190</v>
      </c>
      <c r="F576" s="84" t="s">
        <v>15</v>
      </c>
      <c r="G576" s="85" t="s">
        <v>407</v>
      </c>
      <c r="H576" s="78" t="s">
        <v>38</v>
      </c>
      <c r="I576" s="88" t="s">
        <v>418</v>
      </c>
    </row>
    <row r="577" spans="1:9" x14ac:dyDescent="0.2">
      <c r="A577" s="78" t="s">
        <v>156</v>
      </c>
      <c r="B577" s="78" t="s">
        <v>156</v>
      </c>
      <c r="C577" s="80">
        <v>13004675</v>
      </c>
      <c r="D577" s="83" t="s">
        <v>34</v>
      </c>
      <c r="E577" s="78" t="s">
        <v>190</v>
      </c>
      <c r="F577" s="84" t="s">
        <v>13</v>
      </c>
      <c r="G577" s="85" t="s">
        <v>407</v>
      </c>
      <c r="H577" s="78" t="s">
        <v>39</v>
      </c>
      <c r="I577" s="88" t="s">
        <v>418</v>
      </c>
    </row>
    <row r="578" spans="1:9" x14ac:dyDescent="0.2">
      <c r="A578" s="78" t="s">
        <v>156</v>
      </c>
      <c r="B578" s="78" t="s">
        <v>156</v>
      </c>
      <c r="C578" s="80">
        <v>13004675</v>
      </c>
      <c r="D578" s="83" t="s">
        <v>34</v>
      </c>
      <c r="E578" s="78" t="s">
        <v>190</v>
      </c>
      <c r="F578" s="84" t="s">
        <v>13</v>
      </c>
      <c r="G578" s="84" t="s">
        <v>407</v>
      </c>
      <c r="H578" s="78" t="s">
        <v>39</v>
      </c>
      <c r="I578" s="88" t="s">
        <v>418</v>
      </c>
    </row>
    <row r="579" spans="1:9" x14ac:dyDescent="0.2">
      <c r="A579" s="78" t="s">
        <v>156</v>
      </c>
      <c r="B579" s="78" t="s">
        <v>156</v>
      </c>
      <c r="C579" s="80">
        <v>13004675</v>
      </c>
      <c r="D579" s="83" t="s">
        <v>34</v>
      </c>
      <c r="E579" s="78" t="s">
        <v>190</v>
      </c>
      <c r="F579" s="84" t="s">
        <v>15</v>
      </c>
      <c r="G579" s="84" t="s">
        <v>407</v>
      </c>
      <c r="H579" s="78" t="s">
        <v>39</v>
      </c>
      <c r="I579" s="88" t="s">
        <v>418</v>
      </c>
    </row>
    <row r="580" spans="1:9" x14ac:dyDescent="0.2">
      <c r="A580" s="78" t="s">
        <v>156</v>
      </c>
      <c r="B580" s="78" t="s">
        <v>156</v>
      </c>
      <c r="C580" s="80">
        <v>13004675</v>
      </c>
      <c r="D580" s="83" t="s">
        <v>34</v>
      </c>
      <c r="E580" s="78" t="s">
        <v>190</v>
      </c>
      <c r="F580" s="84" t="s">
        <v>15</v>
      </c>
      <c r="G580" s="84" t="s">
        <v>407</v>
      </c>
      <c r="H580" s="78" t="s">
        <v>39</v>
      </c>
      <c r="I580" s="88" t="s">
        <v>418</v>
      </c>
    </row>
    <row r="581" spans="1:9" x14ac:dyDescent="0.2">
      <c r="A581" s="78" t="s">
        <v>156</v>
      </c>
      <c r="B581" s="78" t="s">
        <v>156</v>
      </c>
      <c r="C581" s="80">
        <v>13004675</v>
      </c>
      <c r="D581" s="83" t="s">
        <v>34</v>
      </c>
      <c r="E581" s="78" t="s">
        <v>190</v>
      </c>
      <c r="F581" s="84" t="s">
        <v>13</v>
      </c>
      <c r="G581" s="84" t="s">
        <v>407</v>
      </c>
      <c r="H581" s="78" t="s">
        <v>41</v>
      </c>
      <c r="I581" s="88" t="s">
        <v>418</v>
      </c>
    </row>
    <row r="582" spans="1:9" x14ac:dyDescent="0.2">
      <c r="A582" s="78" t="s">
        <v>156</v>
      </c>
      <c r="B582" s="78" t="s">
        <v>156</v>
      </c>
      <c r="C582" s="80">
        <v>13004675</v>
      </c>
      <c r="D582" s="83" t="s">
        <v>34</v>
      </c>
      <c r="E582" s="78" t="s">
        <v>190</v>
      </c>
      <c r="F582" s="84" t="s">
        <v>15</v>
      </c>
      <c r="G582" s="84" t="s">
        <v>407</v>
      </c>
      <c r="H582" s="78" t="s">
        <v>41</v>
      </c>
      <c r="I582" s="88" t="s">
        <v>418</v>
      </c>
    </row>
    <row r="583" spans="1:9" x14ac:dyDescent="0.2">
      <c r="A583" s="78" t="s">
        <v>156</v>
      </c>
      <c r="B583" s="78" t="s">
        <v>156</v>
      </c>
      <c r="C583" s="80">
        <v>13004675</v>
      </c>
      <c r="D583" s="83" t="s">
        <v>34</v>
      </c>
      <c r="E583" s="78" t="s">
        <v>190</v>
      </c>
      <c r="F583" s="84" t="s">
        <v>13</v>
      </c>
      <c r="G583" s="84" t="s">
        <v>407</v>
      </c>
      <c r="H583" s="78" t="s">
        <v>70</v>
      </c>
      <c r="I583" s="88" t="s">
        <v>425</v>
      </c>
    </row>
    <row r="584" spans="1:9" x14ac:dyDescent="0.2">
      <c r="A584" s="78" t="s">
        <v>156</v>
      </c>
      <c r="B584" s="78" t="s">
        <v>156</v>
      </c>
      <c r="C584" s="80">
        <v>13004675</v>
      </c>
      <c r="D584" s="83" t="s">
        <v>34</v>
      </c>
      <c r="E584" s="78" t="s">
        <v>190</v>
      </c>
      <c r="F584" s="84" t="s">
        <v>15</v>
      </c>
      <c r="G584" s="85" t="s">
        <v>407</v>
      </c>
      <c r="H584" s="78" t="s">
        <v>70</v>
      </c>
      <c r="I584" s="88" t="s">
        <v>425</v>
      </c>
    </row>
    <row r="585" spans="1:9" x14ac:dyDescent="0.2">
      <c r="A585" s="78" t="s">
        <v>156</v>
      </c>
      <c r="B585" s="78" t="s">
        <v>156</v>
      </c>
      <c r="C585" s="80">
        <v>13004675</v>
      </c>
      <c r="D585" s="83" t="s">
        <v>34</v>
      </c>
      <c r="E585" s="78" t="s">
        <v>190</v>
      </c>
      <c r="F585" s="84" t="s">
        <v>13</v>
      </c>
      <c r="G585" s="85" t="s">
        <v>407</v>
      </c>
      <c r="H585" s="78" t="s">
        <v>191</v>
      </c>
      <c r="I585" s="88" t="s">
        <v>425</v>
      </c>
    </row>
    <row r="586" spans="1:9" x14ac:dyDescent="0.2">
      <c r="A586" s="78" t="s">
        <v>156</v>
      </c>
      <c r="B586" s="78" t="s">
        <v>156</v>
      </c>
      <c r="C586" s="80">
        <v>13004675</v>
      </c>
      <c r="D586" s="83" t="s">
        <v>34</v>
      </c>
      <c r="E586" s="78" t="s">
        <v>190</v>
      </c>
      <c r="F586" s="84" t="s">
        <v>15</v>
      </c>
      <c r="G586" s="84" t="s">
        <v>407</v>
      </c>
      <c r="H586" s="78" t="s">
        <v>191</v>
      </c>
      <c r="I586" s="88" t="s">
        <v>425</v>
      </c>
    </row>
    <row r="587" spans="1:9" x14ac:dyDescent="0.2">
      <c r="A587" s="78" t="s">
        <v>156</v>
      </c>
      <c r="B587" s="78" t="s">
        <v>192</v>
      </c>
      <c r="C587" s="80">
        <v>13001595</v>
      </c>
      <c r="D587" s="83" t="s">
        <v>34</v>
      </c>
      <c r="E587" s="78" t="s">
        <v>193</v>
      </c>
      <c r="F587" s="84" t="s">
        <v>13</v>
      </c>
      <c r="G587" s="84" t="s">
        <v>479</v>
      </c>
      <c r="H587" s="78" t="s">
        <v>162</v>
      </c>
      <c r="I587" s="88" t="s">
        <v>162</v>
      </c>
    </row>
    <row r="588" spans="1:9" x14ac:dyDescent="0.2">
      <c r="A588" s="78" t="s">
        <v>156</v>
      </c>
      <c r="B588" s="78" t="s">
        <v>192</v>
      </c>
      <c r="C588" s="80">
        <v>13001595</v>
      </c>
      <c r="D588" s="83" t="s">
        <v>34</v>
      </c>
      <c r="E588" s="78" t="s">
        <v>193</v>
      </c>
      <c r="F588" s="84" t="s">
        <v>15</v>
      </c>
      <c r="G588" s="84" t="s">
        <v>479</v>
      </c>
      <c r="H588" s="78" t="s">
        <v>162</v>
      </c>
      <c r="I588" s="88" t="s">
        <v>162</v>
      </c>
    </row>
    <row r="589" spans="1:9" x14ac:dyDescent="0.2">
      <c r="A589" s="78" t="s">
        <v>156</v>
      </c>
      <c r="B589" s="78" t="s">
        <v>192</v>
      </c>
      <c r="C589" s="80">
        <v>13003737</v>
      </c>
      <c r="D589" s="83" t="s">
        <v>34</v>
      </c>
      <c r="E589" s="78" t="s">
        <v>194</v>
      </c>
      <c r="F589" s="84" t="s">
        <v>13</v>
      </c>
      <c r="G589" s="85" t="s">
        <v>479</v>
      </c>
      <c r="H589" s="78" t="s">
        <v>54</v>
      </c>
      <c r="I589" s="88" t="s">
        <v>415</v>
      </c>
    </row>
    <row r="590" spans="1:9" x14ac:dyDescent="0.2">
      <c r="A590" s="78" t="s">
        <v>156</v>
      </c>
      <c r="B590" s="78" t="s">
        <v>192</v>
      </c>
      <c r="C590" s="80">
        <v>13003737</v>
      </c>
      <c r="D590" s="83" t="s">
        <v>34</v>
      </c>
      <c r="E590" s="78" t="s">
        <v>194</v>
      </c>
      <c r="F590" s="84" t="s">
        <v>15</v>
      </c>
      <c r="G590" s="85" t="s">
        <v>479</v>
      </c>
      <c r="H590" s="78" t="s">
        <v>54</v>
      </c>
      <c r="I590" s="88" t="s">
        <v>415</v>
      </c>
    </row>
    <row r="591" spans="1:9" x14ac:dyDescent="0.2">
      <c r="A591" s="78" t="s">
        <v>156</v>
      </c>
      <c r="B591" s="78" t="s">
        <v>192</v>
      </c>
      <c r="C591" s="80">
        <v>13003737</v>
      </c>
      <c r="D591" s="83" t="s">
        <v>34</v>
      </c>
      <c r="E591" s="78" t="s">
        <v>194</v>
      </c>
      <c r="F591" s="84" t="s">
        <v>13</v>
      </c>
      <c r="G591" s="85" t="s">
        <v>406</v>
      </c>
      <c r="H591" s="78" t="s">
        <v>89</v>
      </c>
      <c r="I591" s="88" t="s">
        <v>412</v>
      </c>
    </row>
    <row r="592" spans="1:9" x14ac:dyDescent="0.2">
      <c r="A592" s="78" t="s">
        <v>156</v>
      </c>
      <c r="B592" s="78" t="s">
        <v>192</v>
      </c>
      <c r="C592" s="80">
        <v>13003737</v>
      </c>
      <c r="D592" s="83" t="s">
        <v>34</v>
      </c>
      <c r="E592" s="78" t="s">
        <v>194</v>
      </c>
      <c r="F592" s="84" t="s">
        <v>15</v>
      </c>
      <c r="G592" s="85" t="s">
        <v>406</v>
      </c>
      <c r="H592" s="78" t="s">
        <v>89</v>
      </c>
      <c r="I592" s="88" t="s">
        <v>412</v>
      </c>
    </row>
    <row r="593" spans="1:9" x14ac:dyDescent="0.2">
      <c r="A593" s="78" t="s">
        <v>156</v>
      </c>
      <c r="B593" s="78" t="s">
        <v>192</v>
      </c>
      <c r="C593" s="80">
        <v>13003737</v>
      </c>
      <c r="D593" s="83" t="s">
        <v>34</v>
      </c>
      <c r="E593" s="78" t="s">
        <v>194</v>
      </c>
      <c r="F593" s="84" t="s">
        <v>13</v>
      </c>
      <c r="G593" s="84" t="s">
        <v>406</v>
      </c>
      <c r="H593" s="78" t="s">
        <v>58</v>
      </c>
      <c r="I593" s="88" t="s">
        <v>415</v>
      </c>
    </row>
    <row r="594" spans="1:9" x14ac:dyDescent="0.2">
      <c r="A594" s="78" t="s">
        <v>156</v>
      </c>
      <c r="B594" s="78" t="s">
        <v>192</v>
      </c>
      <c r="C594" s="80">
        <v>13003737</v>
      </c>
      <c r="D594" s="83" t="s">
        <v>34</v>
      </c>
      <c r="E594" s="78" t="s">
        <v>194</v>
      </c>
      <c r="F594" s="84" t="s">
        <v>15</v>
      </c>
      <c r="G594" s="84" t="s">
        <v>406</v>
      </c>
      <c r="H594" s="78" t="s">
        <v>58</v>
      </c>
      <c r="I594" s="88" t="s">
        <v>415</v>
      </c>
    </row>
    <row r="595" spans="1:9" x14ac:dyDescent="0.2">
      <c r="A595" s="78" t="s">
        <v>156</v>
      </c>
      <c r="B595" s="78" t="s">
        <v>192</v>
      </c>
      <c r="C595" s="80">
        <v>13003737</v>
      </c>
      <c r="D595" s="83" t="s">
        <v>34</v>
      </c>
      <c r="E595" s="78" t="s">
        <v>194</v>
      </c>
      <c r="F595" s="84" t="s">
        <v>13</v>
      </c>
      <c r="G595" s="84" t="s">
        <v>407</v>
      </c>
      <c r="H595" s="78" t="s">
        <v>85</v>
      </c>
      <c r="I595" s="88" t="s">
        <v>412</v>
      </c>
    </row>
    <row r="596" spans="1:9" x14ac:dyDescent="0.2">
      <c r="A596" s="78" t="s">
        <v>156</v>
      </c>
      <c r="B596" s="78" t="s">
        <v>192</v>
      </c>
      <c r="C596" s="80">
        <v>13003737</v>
      </c>
      <c r="D596" s="83" t="s">
        <v>34</v>
      </c>
      <c r="E596" s="78" t="s">
        <v>194</v>
      </c>
      <c r="F596" s="84" t="s">
        <v>15</v>
      </c>
      <c r="G596" s="84" t="s">
        <v>407</v>
      </c>
      <c r="H596" s="78" t="s">
        <v>85</v>
      </c>
      <c r="I596" s="88" t="s">
        <v>412</v>
      </c>
    </row>
    <row r="597" spans="1:9" x14ac:dyDescent="0.2">
      <c r="A597" s="78" t="s">
        <v>156</v>
      </c>
      <c r="B597" s="78" t="s">
        <v>195</v>
      </c>
      <c r="C597" s="80">
        <v>13004729</v>
      </c>
      <c r="D597" s="83" t="s">
        <v>34</v>
      </c>
      <c r="E597" s="78" t="s">
        <v>196</v>
      </c>
      <c r="F597" s="84" t="s">
        <v>13</v>
      </c>
      <c r="G597" s="84" t="s">
        <v>479</v>
      </c>
      <c r="H597" s="78" t="s">
        <v>54</v>
      </c>
      <c r="I597" s="88" t="s">
        <v>415</v>
      </c>
    </row>
    <row r="598" spans="1:9" x14ac:dyDescent="0.2">
      <c r="A598" s="78" t="s">
        <v>156</v>
      </c>
      <c r="B598" s="78" t="s">
        <v>195</v>
      </c>
      <c r="C598" s="80">
        <v>13004729</v>
      </c>
      <c r="D598" s="83" t="s">
        <v>34</v>
      </c>
      <c r="E598" s="78" t="s">
        <v>196</v>
      </c>
      <c r="F598" s="84" t="s">
        <v>15</v>
      </c>
      <c r="G598" s="84" t="s">
        <v>479</v>
      </c>
      <c r="H598" s="78" t="s">
        <v>54</v>
      </c>
      <c r="I598" s="88" t="s">
        <v>415</v>
      </c>
    </row>
    <row r="599" spans="1:9" x14ac:dyDescent="0.2">
      <c r="A599" s="78" t="s">
        <v>156</v>
      </c>
      <c r="B599" s="78" t="s">
        <v>197</v>
      </c>
      <c r="C599" s="80">
        <v>13002976</v>
      </c>
      <c r="D599" s="83" t="s">
        <v>34</v>
      </c>
      <c r="E599" s="78" t="s">
        <v>198</v>
      </c>
      <c r="F599" s="84" t="s">
        <v>13</v>
      </c>
      <c r="G599" s="84" t="s">
        <v>479</v>
      </c>
      <c r="H599" s="78" t="s">
        <v>162</v>
      </c>
      <c r="I599" s="88" t="s">
        <v>162</v>
      </c>
    </row>
    <row r="600" spans="1:9" x14ac:dyDescent="0.2">
      <c r="A600" s="78" t="s">
        <v>156</v>
      </c>
      <c r="B600" s="78" t="s">
        <v>197</v>
      </c>
      <c r="C600" s="80">
        <v>13002976</v>
      </c>
      <c r="D600" s="83" t="s">
        <v>34</v>
      </c>
      <c r="E600" s="78" t="s">
        <v>198</v>
      </c>
      <c r="F600" s="84" t="s">
        <v>15</v>
      </c>
      <c r="G600" s="84" t="s">
        <v>479</v>
      </c>
      <c r="H600" s="78" t="s">
        <v>162</v>
      </c>
      <c r="I600" s="88" t="s">
        <v>162</v>
      </c>
    </row>
    <row r="601" spans="1:9" x14ac:dyDescent="0.2">
      <c r="A601" s="78" t="s">
        <v>156</v>
      </c>
      <c r="B601" s="78" t="s">
        <v>197</v>
      </c>
      <c r="C601" s="80">
        <v>13002976</v>
      </c>
      <c r="D601" s="83" t="s">
        <v>34</v>
      </c>
      <c r="E601" s="78" t="s">
        <v>198</v>
      </c>
      <c r="F601" s="84" t="s">
        <v>13</v>
      </c>
      <c r="G601" s="84" t="s">
        <v>406</v>
      </c>
      <c r="H601" s="78" t="s">
        <v>439</v>
      </c>
      <c r="I601" s="88" t="s">
        <v>418</v>
      </c>
    </row>
    <row r="602" spans="1:9" x14ac:dyDescent="0.2">
      <c r="A602" s="78" t="s">
        <v>156</v>
      </c>
      <c r="B602" s="78" t="s">
        <v>197</v>
      </c>
      <c r="C602" s="80">
        <v>13002976</v>
      </c>
      <c r="D602" s="83" t="s">
        <v>34</v>
      </c>
      <c r="E602" s="78" t="s">
        <v>198</v>
      </c>
      <c r="F602" s="84" t="s">
        <v>15</v>
      </c>
      <c r="G602" s="84" t="s">
        <v>406</v>
      </c>
      <c r="H602" s="78" t="s">
        <v>439</v>
      </c>
      <c r="I602" s="88" t="s">
        <v>418</v>
      </c>
    </row>
    <row r="603" spans="1:9" x14ac:dyDescent="0.2">
      <c r="A603" s="78" t="s">
        <v>156</v>
      </c>
      <c r="B603" s="78" t="s">
        <v>197</v>
      </c>
      <c r="C603" s="80">
        <v>13002976</v>
      </c>
      <c r="D603" s="83" t="s">
        <v>34</v>
      </c>
      <c r="E603" s="78" t="s">
        <v>198</v>
      </c>
      <c r="F603" s="84" t="s">
        <v>13</v>
      </c>
      <c r="G603" s="84" t="s">
        <v>406</v>
      </c>
      <c r="H603" s="78" t="s">
        <v>90</v>
      </c>
      <c r="I603" s="88" t="s">
        <v>162</v>
      </c>
    </row>
    <row r="604" spans="1:9" x14ac:dyDescent="0.2">
      <c r="A604" s="78" t="s">
        <v>156</v>
      </c>
      <c r="B604" s="78" t="s">
        <v>197</v>
      </c>
      <c r="C604" s="80">
        <v>13002976</v>
      </c>
      <c r="D604" s="83" t="s">
        <v>34</v>
      </c>
      <c r="E604" s="78" t="s">
        <v>198</v>
      </c>
      <c r="F604" s="84" t="s">
        <v>15</v>
      </c>
      <c r="G604" s="84" t="s">
        <v>406</v>
      </c>
      <c r="H604" s="78" t="s">
        <v>90</v>
      </c>
      <c r="I604" s="88" t="s">
        <v>162</v>
      </c>
    </row>
    <row r="605" spans="1:9" x14ac:dyDescent="0.2">
      <c r="A605" s="78" t="s">
        <v>156</v>
      </c>
      <c r="B605" s="78" t="s">
        <v>199</v>
      </c>
      <c r="C605" s="80">
        <v>13004730</v>
      </c>
      <c r="D605" s="83" t="s">
        <v>34</v>
      </c>
      <c r="E605" s="78" t="s">
        <v>200</v>
      </c>
      <c r="F605" s="84" t="s">
        <v>13</v>
      </c>
      <c r="G605" s="84" t="s">
        <v>479</v>
      </c>
      <c r="H605" s="78" t="s">
        <v>172</v>
      </c>
      <c r="I605" s="88" t="s">
        <v>410</v>
      </c>
    </row>
    <row r="606" spans="1:9" x14ac:dyDescent="0.2">
      <c r="A606" s="78" t="s">
        <v>156</v>
      </c>
      <c r="B606" s="78" t="s">
        <v>199</v>
      </c>
      <c r="C606" s="80">
        <v>13004730</v>
      </c>
      <c r="D606" s="83" t="s">
        <v>34</v>
      </c>
      <c r="E606" s="78" t="s">
        <v>200</v>
      </c>
      <c r="F606" s="84" t="s">
        <v>15</v>
      </c>
      <c r="G606" s="84" t="s">
        <v>479</v>
      </c>
      <c r="H606" s="78" t="s">
        <v>172</v>
      </c>
      <c r="I606" s="88" t="s">
        <v>410</v>
      </c>
    </row>
    <row r="607" spans="1:9" x14ac:dyDescent="0.2">
      <c r="A607" s="78" t="s">
        <v>156</v>
      </c>
      <c r="B607" s="78" t="s">
        <v>199</v>
      </c>
      <c r="C607" s="80">
        <v>13004730</v>
      </c>
      <c r="D607" s="83" t="s">
        <v>34</v>
      </c>
      <c r="E607" s="78" t="s">
        <v>200</v>
      </c>
      <c r="F607" s="84" t="s">
        <v>13</v>
      </c>
      <c r="G607" s="84" t="s">
        <v>479</v>
      </c>
      <c r="H607" s="78" t="s">
        <v>162</v>
      </c>
      <c r="I607" s="88" t="s">
        <v>162</v>
      </c>
    </row>
    <row r="608" spans="1:9" x14ac:dyDescent="0.2">
      <c r="A608" s="78" t="s">
        <v>156</v>
      </c>
      <c r="B608" s="78" t="s">
        <v>199</v>
      </c>
      <c r="C608" s="80">
        <v>13004730</v>
      </c>
      <c r="D608" s="83" t="s">
        <v>34</v>
      </c>
      <c r="E608" s="78" t="s">
        <v>200</v>
      </c>
      <c r="F608" s="84" t="s">
        <v>15</v>
      </c>
      <c r="G608" s="84" t="s">
        <v>479</v>
      </c>
      <c r="H608" s="78" t="s">
        <v>162</v>
      </c>
      <c r="I608" s="88" t="s">
        <v>162</v>
      </c>
    </row>
    <row r="609" spans="1:9" x14ac:dyDescent="0.2">
      <c r="A609" s="78" t="s">
        <v>156</v>
      </c>
      <c r="B609" s="78" t="s">
        <v>199</v>
      </c>
      <c r="C609" s="80">
        <v>13004730</v>
      </c>
      <c r="D609" s="83" t="s">
        <v>34</v>
      </c>
      <c r="E609" s="78" t="s">
        <v>200</v>
      </c>
      <c r="F609" s="84" t="s">
        <v>13</v>
      </c>
      <c r="G609" s="84" t="s">
        <v>406</v>
      </c>
      <c r="H609" s="78" t="s">
        <v>90</v>
      </c>
      <c r="I609" s="88" t="s">
        <v>162</v>
      </c>
    </row>
    <row r="610" spans="1:9" x14ac:dyDescent="0.2">
      <c r="A610" s="78" t="s">
        <v>156</v>
      </c>
      <c r="B610" s="78" t="s">
        <v>199</v>
      </c>
      <c r="C610" s="80">
        <v>13004730</v>
      </c>
      <c r="D610" s="83" t="s">
        <v>34</v>
      </c>
      <c r="E610" s="78" t="s">
        <v>200</v>
      </c>
      <c r="F610" s="84" t="s">
        <v>15</v>
      </c>
      <c r="G610" s="84" t="s">
        <v>406</v>
      </c>
      <c r="H610" s="78" t="s">
        <v>90</v>
      </c>
      <c r="I610" s="88" t="s">
        <v>162</v>
      </c>
    </row>
    <row r="611" spans="1:9" x14ac:dyDescent="0.2">
      <c r="A611" s="78" t="s">
        <v>156</v>
      </c>
      <c r="B611" s="78" t="s">
        <v>201</v>
      </c>
      <c r="C611" s="80">
        <v>13003798</v>
      </c>
      <c r="D611" s="83" t="s">
        <v>34</v>
      </c>
      <c r="E611" s="78" t="s">
        <v>202</v>
      </c>
      <c r="F611" s="84" t="s">
        <v>13</v>
      </c>
      <c r="G611" s="84" t="s">
        <v>479</v>
      </c>
      <c r="H611" s="78" t="s">
        <v>56</v>
      </c>
      <c r="I611" s="88" t="s">
        <v>424</v>
      </c>
    </row>
    <row r="612" spans="1:9" x14ac:dyDescent="0.2">
      <c r="A612" s="78" t="s">
        <v>156</v>
      </c>
      <c r="B612" s="78" t="s">
        <v>201</v>
      </c>
      <c r="C612" s="80">
        <v>13003798</v>
      </c>
      <c r="D612" s="83" t="s">
        <v>34</v>
      </c>
      <c r="E612" s="78" t="s">
        <v>202</v>
      </c>
      <c r="F612" s="84" t="s">
        <v>15</v>
      </c>
      <c r="G612" s="84" t="s">
        <v>479</v>
      </c>
      <c r="H612" s="78" t="s">
        <v>56</v>
      </c>
      <c r="I612" s="88" t="s">
        <v>424</v>
      </c>
    </row>
    <row r="613" spans="1:9" x14ac:dyDescent="0.2">
      <c r="A613" s="78" t="s">
        <v>156</v>
      </c>
      <c r="B613" s="78" t="s">
        <v>201</v>
      </c>
      <c r="C613" s="80">
        <v>13003798</v>
      </c>
      <c r="D613" s="83" t="s">
        <v>34</v>
      </c>
      <c r="E613" s="78" t="s">
        <v>202</v>
      </c>
      <c r="F613" s="84" t="s">
        <v>13</v>
      </c>
      <c r="G613" s="84" t="s">
        <v>406</v>
      </c>
      <c r="H613" s="78" t="s">
        <v>89</v>
      </c>
      <c r="I613" s="88" t="s">
        <v>412</v>
      </c>
    </row>
    <row r="614" spans="1:9" x14ac:dyDescent="0.2">
      <c r="A614" s="78" t="s">
        <v>156</v>
      </c>
      <c r="B614" s="78" t="s">
        <v>201</v>
      </c>
      <c r="C614" s="80">
        <v>13003798</v>
      </c>
      <c r="D614" s="83" t="s">
        <v>34</v>
      </c>
      <c r="E614" s="78" t="s">
        <v>202</v>
      </c>
      <c r="F614" s="84" t="s">
        <v>15</v>
      </c>
      <c r="G614" s="84" t="s">
        <v>406</v>
      </c>
      <c r="H614" s="78" t="s">
        <v>89</v>
      </c>
      <c r="I614" s="88" t="s">
        <v>412</v>
      </c>
    </row>
    <row r="615" spans="1:9" x14ac:dyDescent="0.2">
      <c r="A615" s="78" t="s">
        <v>156</v>
      </c>
      <c r="B615" s="78" t="s">
        <v>201</v>
      </c>
      <c r="C615" s="80">
        <v>13003798</v>
      </c>
      <c r="D615" s="83" t="s">
        <v>34</v>
      </c>
      <c r="E615" s="78" t="s">
        <v>202</v>
      </c>
      <c r="F615" s="84" t="s">
        <v>13</v>
      </c>
      <c r="G615" s="84" t="s">
        <v>406</v>
      </c>
      <c r="H615" s="78" t="s">
        <v>58</v>
      </c>
      <c r="I615" s="88" t="s">
        <v>415</v>
      </c>
    </row>
    <row r="616" spans="1:9" x14ac:dyDescent="0.2">
      <c r="A616" s="78" t="s">
        <v>156</v>
      </c>
      <c r="B616" s="78" t="s">
        <v>201</v>
      </c>
      <c r="C616" s="80">
        <v>13003798</v>
      </c>
      <c r="D616" s="83" t="s">
        <v>34</v>
      </c>
      <c r="E616" s="78" t="s">
        <v>202</v>
      </c>
      <c r="F616" s="84" t="s">
        <v>15</v>
      </c>
      <c r="G616" s="84" t="s">
        <v>406</v>
      </c>
      <c r="H616" s="78" t="s">
        <v>58</v>
      </c>
      <c r="I616" s="88" t="s">
        <v>415</v>
      </c>
    </row>
    <row r="617" spans="1:9" x14ac:dyDescent="0.2">
      <c r="A617" s="78" t="s">
        <v>156</v>
      </c>
      <c r="B617" s="78" t="s">
        <v>201</v>
      </c>
      <c r="C617" s="80">
        <v>13003798</v>
      </c>
      <c r="D617" s="83" t="s">
        <v>34</v>
      </c>
      <c r="E617" s="78" t="s">
        <v>202</v>
      </c>
      <c r="F617" s="84" t="s">
        <v>13</v>
      </c>
      <c r="G617" s="84" t="s">
        <v>406</v>
      </c>
      <c r="H617" s="78" t="s">
        <v>59</v>
      </c>
      <c r="I617" s="88" t="s">
        <v>416</v>
      </c>
    </row>
    <row r="618" spans="1:9" x14ac:dyDescent="0.2">
      <c r="A618" s="78" t="s">
        <v>156</v>
      </c>
      <c r="B618" s="78" t="s">
        <v>201</v>
      </c>
      <c r="C618" s="80">
        <v>13003798</v>
      </c>
      <c r="D618" s="83" t="s">
        <v>34</v>
      </c>
      <c r="E618" s="78" t="s">
        <v>202</v>
      </c>
      <c r="F618" s="84" t="s">
        <v>15</v>
      </c>
      <c r="G618" s="84" t="s">
        <v>406</v>
      </c>
      <c r="H618" s="78" t="s">
        <v>59</v>
      </c>
      <c r="I618" s="88" t="s">
        <v>416</v>
      </c>
    </row>
    <row r="619" spans="1:9" x14ac:dyDescent="0.2">
      <c r="A619" s="78" t="s">
        <v>156</v>
      </c>
      <c r="B619" s="78" t="s">
        <v>201</v>
      </c>
      <c r="C619" s="80">
        <v>13003798</v>
      </c>
      <c r="D619" s="83" t="s">
        <v>34</v>
      </c>
      <c r="E619" s="78" t="s">
        <v>202</v>
      </c>
      <c r="F619" s="84" t="s">
        <v>13</v>
      </c>
      <c r="G619" s="84" t="s">
        <v>406</v>
      </c>
      <c r="H619" s="78" t="s">
        <v>60</v>
      </c>
      <c r="I619" s="88" t="s">
        <v>424</v>
      </c>
    </row>
    <row r="620" spans="1:9" x14ac:dyDescent="0.2">
      <c r="A620" s="78" t="s">
        <v>156</v>
      </c>
      <c r="B620" s="78" t="s">
        <v>201</v>
      </c>
      <c r="C620" s="80">
        <v>13003798</v>
      </c>
      <c r="D620" s="83" t="s">
        <v>34</v>
      </c>
      <c r="E620" s="78" t="s">
        <v>202</v>
      </c>
      <c r="F620" s="84" t="s">
        <v>15</v>
      </c>
      <c r="G620" s="84" t="s">
        <v>406</v>
      </c>
      <c r="H620" s="78" t="s">
        <v>60</v>
      </c>
      <c r="I620" s="88" t="s">
        <v>424</v>
      </c>
    </row>
    <row r="621" spans="1:9" x14ac:dyDescent="0.2">
      <c r="A621" s="78" t="s">
        <v>156</v>
      </c>
      <c r="B621" s="78" t="s">
        <v>201</v>
      </c>
      <c r="C621" s="80">
        <v>13003798</v>
      </c>
      <c r="D621" s="83" t="s">
        <v>34</v>
      </c>
      <c r="E621" s="78" t="s">
        <v>202</v>
      </c>
      <c r="F621" s="84" t="s">
        <v>13</v>
      </c>
      <c r="G621" s="84" t="s">
        <v>407</v>
      </c>
      <c r="H621" s="48" t="s">
        <v>68</v>
      </c>
      <c r="I621" s="88" t="s">
        <v>413</v>
      </c>
    </row>
    <row r="622" spans="1:9" x14ac:dyDescent="0.2">
      <c r="A622" s="78" t="s">
        <v>156</v>
      </c>
      <c r="B622" s="78" t="s">
        <v>201</v>
      </c>
      <c r="C622" s="80">
        <v>13003798</v>
      </c>
      <c r="D622" s="83" t="s">
        <v>34</v>
      </c>
      <c r="E622" s="78" t="s">
        <v>202</v>
      </c>
      <c r="F622" s="84" t="s">
        <v>15</v>
      </c>
      <c r="G622" s="84" t="s">
        <v>407</v>
      </c>
      <c r="H622" s="48" t="s">
        <v>68</v>
      </c>
      <c r="I622" s="88" t="s">
        <v>413</v>
      </c>
    </row>
    <row r="623" spans="1:9" x14ac:dyDescent="0.2">
      <c r="A623" s="78" t="s">
        <v>156</v>
      </c>
      <c r="B623" s="78" t="s">
        <v>201</v>
      </c>
      <c r="C623" s="80">
        <v>13003798</v>
      </c>
      <c r="D623" s="83" t="s">
        <v>34</v>
      </c>
      <c r="E623" s="78" t="s">
        <v>202</v>
      </c>
      <c r="F623" s="84" t="s">
        <v>13</v>
      </c>
      <c r="G623" s="85" t="s">
        <v>407</v>
      </c>
      <c r="H623" s="78" t="s">
        <v>85</v>
      </c>
      <c r="I623" s="88" t="s">
        <v>412</v>
      </c>
    </row>
    <row r="624" spans="1:9" x14ac:dyDescent="0.2">
      <c r="A624" s="78" t="s">
        <v>156</v>
      </c>
      <c r="B624" s="78" t="s">
        <v>201</v>
      </c>
      <c r="C624" s="80">
        <v>13003798</v>
      </c>
      <c r="D624" s="83" t="s">
        <v>34</v>
      </c>
      <c r="E624" s="78" t="s">
        <v>202</v>
      </c>
      <c r="F624" s="84" t="s">
        <v>15</v>
      </c>
      <c r="G624" s="85" t="s">
        <v>407</v>
      </c>
      <c r="H624" s="78" t="s">
        <v>85</v>
      </c>
      <c r="I624" s="88" t="s">
        <v>412</v>
      </c>
    </row>
    <row r="625" spans="1:9" x14ac:dyDescent="0.2">
      <c r="A625" s="78" t="s">
        <v>156</v>
      </c>
      <c r="B625" s="78" t="s">
        <v>201</v>
      </c>
      <c r="C625" s="80">
        <v>13003798</v>
      </c>
      <c r="D625" s="83" t="s">
        <v>34</v>
      </c>
      <c r="E625" s="78" t="s">
        <v>202</v>
      </c>
      <c r="F625" s="84" t="s">
        <v>13</v>
      </c>
      <c r="G625" s="85" t="s">
        <v>407</v>
      </c>
      <c r="H625" s="48" t="s">
        <v>17</v>
      </c>
      <c r="I625" s="88" t="s">
        <v>409</v>
      </c>
    </row>
    <row r="626" spans="1:9" x14ac:dyDescent="0.2">
      <c r="A626" s="78" t="s">
        <v>156</v>
      </c>
      <c r="B626" s="78" t="s">
        <v>201</v>
      </c>
      <c r="C626" s="80">
        <v>13003798</v>
      </c>
      <c r="D626" s="83" t="s">
        <v>34</v>
      </c>
      <c r="E626" s="78" t="s">
        <v>202</v>
      </c>
      <c r="F626" s="84" t="s">
        <v>15</v>
      </c>
      <c r="G626" s="85" t="s">
        <v>407</v>
      </c>
      <c r="H626" s="48" t="s">
        <v>17</v>
      </c>
      <c r="I626" s="88" t="s">
        <v>409</v>
      </c>
    </row>
    <row r="627" spans="1:9" x14ac:dyDescent="0.2">
      <c r="A627" s="78" t="s">
        <v>156</v>
      </c>
      <c r="B627" s="78" t="s">
        <v>201</v>
      </c>
      <c r="C627" s="80">
        <v>13003798</v>
      </c>
      <c r="D627" s="83" t="s">
        <v>34</v>
      </c>
      <c r="E627" s="78" t="s">
        <v>202</v>
      </c>
      <c r="F627" s="84" t="s">
        <v>15</v>
      </c>
      <c r="G627" s="85" t="s">
        <v>407</v>
      </c>
      <c r="H627" s="78" t="s">
        <v>98</v>
      </c>
      <c r="I627" s="88" t="s">
        <v>413</v>
      </c>
    </row>
    <row r="628" spans="1:9" x14ac:dyDescent="0.2">
      <c r="A628" s="78" t="s">
        <v>156</v>
      </c>
      <c r="B628" s="78" t="s">
        <v>201</v>
      </c>
      <c r="C628" s="80">
        <v>13003798</v>
      </c>
      <c r="D628" s="83" t="s">
        <v>34</v>
      </c>
      <c r="E628" s="78" t="s">
        <v>202</v>
      </c>
      <c r="F628" s="84" t="s">
        <v>13</v>
      </c>
      <c r="G628" s="85" t="s">
        <v>407</v>
      </c>
      <c r="H628" s="78" t="s">
        <v>98</v>
      </c>
      <c r="I628" s="88" t="s">
        <v>413</v>
      </c>
    </row>
    <row r="629" spans="1:9" x14ac:dyDescent="0.2">
      <c r="A629" s="78" t="s">
        <v>156</v>
      </c>
      <c r="B629" s="78" t="s">
        <v>201</v>
      </c>
      <c r="C629" s="80">
        <v>13003798</v>
      </c>
      <c r="D629" s="83" t="s">
        <v>34</v>
      </c>
      <c r="E629" s="78" t="s">
        <v>202</v>
      </c>
      <c r="F629" s="84" t="s">
        <v>13</v>
      </c>
      <c r="G629" s="85" t="s">
        <v>407</v>
      </c>
      <c r="H629" s="78" t="s">
        <v>203</v>
      </c>
      <c r="I629" s="88" t="s">
        <v>416</v>
      </c>
    </row>
    <row r="630" spans="1:9" x14ac:dyDescent="0.2">
      <c r="A630" s="78" t="s">
        <v>156</v>
      </c>
      <c r="B630" s="78" t="s">
        <v>201</v>
      </c>
      <c r="C630" s="80">
        <v>13003798</v>
      </c>
      <c r="D630" s="83" t="s">
        <v>34</v>
      </c>
      <c r="E630" s="78" t="s">
        <v>202</v>
      </c>
      <c r="F630" s="84" t="s">
        <v>15</v>
      </c>
      <c r="G630" s="85" t="s">
        <v>407</v>
      </c>
      <c r="H630" s="78" t="s">
        <v>203</v>
      </c>
      <c r="I630" s="88" t="s">
        <v>416</v>
      </c>
    </row>
    <row r="631" spans="1:9" x14ac:dyDescent="0.2">
      <c r="A631" s="78" t="s">
        <v>156</v>
      </c>
      <c r="B631" s="78" t="s">
        <v>201</v>
      </c>
      <c r="C631" s="80">
        <v>13003798</v>
      </c>
      <c r="D631" s="83" t="s">
        <v>34</v>
      </c>
      <c r="E631" s="78" t="s">
        <v>202</v>
      </c>
      <c r="F631" s="84" t="s">
        <v>13</v>
      </c>
      <c r="G631" s="84" t="s">
        <v>407</v>
      </c>
      <c r="H631" s="78" t="s">
        <v>63</v>
      </c>
      <c r="I631" s="88" t="s">
        <v>424</v>
      </c>
    </row>
    <row r="632" spans="1:9" x14ac:dyDescent="0.2">
      <c r="A632" s="78" t="s">
        <v>156</v>
      </c>
      <c r="B632" s="78" t="s">
        <v>201</v>
      </c>
      <c r="C632" s="80">
        <v>13003798</v>
      </c>
      <c r="D632" s="83" t="s">
        <v>34</v>
      </c>
      <c r="E632" s="78" t="s">
        <v>202</v>
      </c>
      <c r="F632" s="84" t="s">
        <v>15</v>
      </c>
      <c r="G632" s="84" t="s">
        <v>407</v>
      </c>
      <c r="H632" s="78" t="s">
        <v>63</v>
      </c>
      <c r="I632" s="88" t="s">
        <v>424</v>
      </c>
    </row>
    <row r="633" spans="1:9" x14ac:dyDescent="0.2">
      <c r="A633" s="78" t="s">
        <v>156</v>
      </c>
      <c r="B633" s="78" t="s">
        <v>201</v>
      </c>
      <c r="C633" s="80">
        <v>13003798</v>
      </c>
      <c r="D633" s="83" t="s">
        <v>34</v>
      </c>
      <c r="E633" s="78" t="s">
        <v>202</v>
      </c>
      <c r="F633" s="84" t="s">
        <v>13</v>
      </c>
      <c r="G633" s="84" t="s">
        <v>407</v>
      </c>
      <c r="H633" s="78" t="s">
        <v>65</v>
      </c>
      <c r="I633" s="88" t="s">
        <v>415</v>
      </c>
    </row>
    <row r="634" spans="1:9" x14ac:dyDescent="0.2">
      <c r="A634" s="78" t="s">
        <v>156</v>
      </c>
      <c r="B634" s="78" t="s">
        <v>201</v>
      </c>
      <c r="C634" s="80">
        <v>13003798</v>
      </c>
      <c r="D634" s="83" t="s">
        <v>34</v>
      </c>
      <c r="E634" s="78" t="s">
        <v>202</v>
      </c>
      <c r="F634" s="84" t="s">
        <v>15</v>
      </c>
      <c r="G634" s="84" t="s">
        <v>407</v>
      </c>
      <c r="H634" s="78" t="s">
        <v>65</v>
      </c>
      <c r="I634" s="88" t="s">
        <v>415</v>
      </c>
    </row>
    <row r="635" spans="1:9" x14ac:dyDescent="0.2">
      <c r="A635" s="78" t="s">
        <v>156</v>
      </c>
      <c r="B635" s="78" t="s">
        <v>201</v>
      </c>
      <c r="C635" s="80">
        <v>13003877</v>
      </c>
      <c r="D635" s="83" t="s">
        <v>174</v>
      </c>
      <c r="E635" s="78" t="s">
        <v>204</v>
      </c>
      <c r="F635" s="84" t="s">
        <v>13</v>
      </c>
      <c r="G635" s="84" t="s">
        <v>479</v>
      </c>
      <c r="H635" s="78" t="s">
        <v>162</v>
      </c>
      <c r="I635" s="88" t="s">
        <v>162</v>
      </c>
    </row>
    <row r="636" spans="1:9" x14ac:dyDescent="0.2">
      <c r="A636" s="78" t="s">
        <v>156</v>
      </c>
      <c r="B636" s="78" t="s">
        <v>201</v>
      </c>
      <c r="C636" s="80">
        <v>13003877</v>
      </c>
      <c r="D636" s="83" t="s">
        <v>174</v>
      </c>
      <c r="E636" s="78" t="s">
        <v>204</v>
      </c>
      <c r="F636" s="84" t="s">
        <v>15</v>
      </c>
      <c r="G636" s="84" t="s">
        <v>479</v>
      </c>
      <c r="H636" s="78" t="s">
        <v>162</v>
      </c>
      <c r="I636" s="88" t="s">
        <v>162</v>
      </c>
    </row>
    <row r="637" spans="1:9" x14ac:dyDescent="0.2">
      <c r="A637" s="78" t="s">
        <v>156</v>
      </c>
      <c r="B637" s="78" t="s">
        <v>201</v>
      </c>
      <c r="C637" s="80">
        <v>13003877</v>
      </c>
      <c r="D637" s="83" t="s">
        <v>174</v>
      </c>
      <c r="E637" s="78" t="s">
        <v>204</v>
      </c>
      <c r="F637" s="84" t="s">
        <v>13</v>
      </c>
      <c r="G637" s="84" t="s">
        <v>479</v>
      </c>
      <c r="H637" s="78" t="s">
        <v>30</v>
      </c>
      <c r="I637" s="88" t="s">
        <v>411</v>
      </c>
    </row>
    <row r="638" spans="1:9" x14ac:dyDescent="0.2">
      <c r="A638" s="78" t="s">
        <v>156</v>
      </c>
      <c r="B638" s="78" t="s">
        <v>201</v>
      </c>
      <c r="C638" s="80">
        <v>13003877</v>
      </c>
      <c r="D638" s="83" t="s">
        <v>174</v>
      </c>
      <c r="E638" s="78" t="s">
        <v>204</v>
      </c>
      <c r="F638" s="84" t="s">
        <v>15</v>
      </c>
      <c r="G638" s="84" t="s">
        <v>479</v>
      </c>
      <c r="H638" s="78" t="s">
        <v>30</v>
      </c>
      <c r="I638" s="88" t="s">
        <v>411</v>
      </c>
    </row>
    <row r="639" spans="1:9" x14ac:dyDescent="0.2">
      <c r="A639" s="78" t="s">
        <v>156</v>
      </c>
      <c r="B639" s="78" t="s">
        <v>201</v>
      </c>
      <c r="C639" s="80">
        <v>13003877</v>
      </c>
      <c r="D639" s="83" t="s">
        <v>174</v>
      </c>
      <c r="E639" s="78" t="s">
        <v>204</v>
      </c>
      <c r="F639" s="84" t="s">
        <v>13</v>
      </c>
      <c r="G639" s="84" t="s">
        <v>406</v>
      </c>
      <c r="H639" s="78" t="s">
        <v>53</v>
      </c>
      <c r="I639" s="88" t="s">
        <v>411</v>
      </c>
    </row>
    <row r="640" spans="1:9" x14ac:dyDescent="0.2">
      <c r="A640" s="78" t="s">
        <v>156</v>
      </c>
      <c r="B640" s="78" t="s">
        <v>201</v>
      </c>
      <c r="C640" s="80">
        <v>13003877</v>
      </c>
      <c r="D640" s="83" t="s">
        <v>174</v>
      </c>
      <c r="E640" s="78" t="s">
        <v>204</v>
      </c>
      <c r="F640" s="84" t="s">
        <v>15</v>
      </c>
      <c r="G640" s="84" t="s">
        <v>406</v>
      </c>
      <c r="H640" s="78" t="s">
        <v>53</v>
      </c>
      <c r="I640" s="88" t="s">
        <v>411</v>
      </c>
    </row>
    <row r="641" spans="1:9" x14ac:dyDescent="0.2">
      <c r="A641" s="78" t="s">
        <v>156</v>
      </c>
      <c r="B641" s="78" t="s">
        <v>201</v>
      </c>
      <c r="C641" s="80">
        <v>13003877</v>
      </c>
      <c r="D641" s="83" t="s">
        <v>174</v>
      </c>
      <c r="E641" s="78" t="s">
        <v>204</v>
      </c>
      <c r="F641" s="84" t="s">
        <v>13</v>
      </c>
      <c r="G641" s="84" t="s">
        <v>406</v>
      </c>
      <c r="H641" s="78" t="s">
        <v>55</v>
      </c>
      <c r="I641" s="88" t="s">
        <v>411</v>
      </c>
    </row>
    <row r="642" spans="1:9" x14ac:dyDescent="0.2">
      <c r="A642" s="78" t="s">
        <v>156</v>
      </c>
      <c r="B642" s="78" t="s">
        <v>201</v>
      </c>
      <c r="C642" s="80">
        <v>13003877</v>
      </c>
      <c r="D642" s="83" t="s">
        <v>174</v>
      </c>
      <c r="E642" s="78" t="s">
        <v>204</v>
      </c>
      <c r="F642" s="84" t="s">
        <v>15</v>
      </c>
      <c r="G642" s="84" t="s">
        <v>406</v>
      </c>
      <c r="H642" s="78" t="s">
        <v>55</v>
      </c>
      <c r="I642" s="88" t="s">
        <v>411</v>
      </c>
    </row>
    <row r="643" spans="1:9" x14ac:dyDescent="0.2">
      <c r="A643" s="78" t="s">
        <v>156</v>
      </c>
      <c r="B643" s="78" t="s">
        <v>205</v>
      </c>
      <c r="C643" s="80">
        <v>13004808</v>
      </c>
      <c r="D643" s="83" t="s">
        <v>34</v>
      </c>
      <c r="E643" s="78" t="s">
        <v>206</v>
      </c>
      <c r="F643" s="84" t="s">
        <v>13</v>
      </c>
      <c r="G643" s="84" t="s">
        <v>479</v>
      </c>
      <c r="H643" s="78" t="s">
        <v>106</v>
      </c>
      <c r="I643" s="88" t="s">
        <v>417</v>
      </c>
    </row>
    <row r="644" spans="1:9" x14ac:dyDescent="0.2">
      <c r="A644" s="78" t="s">
        <v>156</v>
      </c>
      <c r="B644" s="78" t="s">
        <v>205</v>
      </c>
      <c r="C644" s="80">
        <v>13004808</v>
      </c>
      <c r="D644" s="83" t="s">
        <v>34</v>
      </c>
      <c r="E644" s="78" t="s">
        <v>206</v>
      </c>
      <c r="F644" s="84" t="s">
        <v>15</v>
      </c>
      <c r="G644" s="84" t="s">
        <v>479</v>
      </c>
      <c r="H644" s="78" t="s">
        <v>106</v>
      </c>
      <c r="I644" s="88" t="s">
        <v>417</v>
      </c>
    </row>
    <row r="645" spans="1:9" x14ac:dyDescent="0.2">
      <c r="A645" s="78" t="s">
        <v>156</v>
      </c>
      <c r="B645" s="78" t="s">
        <v>205</v>
      </c>
      <c r="C645" s="80">
        <v>13004808</v>
      </c>
      <c r="D645" s="83" t="s">
        <v>34</v>
      </c>
      <c r="E645" s="78" t="s">
        <v>206</v>
      </c>
      <c r="F645" s="84" t="s">
        <v>13</v>
      </c>
      <c r="G645" s="84" t="s">
        <v>406</v>
      </c>
      <c r="H645" s="78" t="s">
        <v>105</v>
      </c>
      <c r="I645" s="88" t="s">
        <v>417</v>
      </c>
    </row>
    <row r="646" spans="1:9" x14ac:dyDescent="0.2">
      <c r="A646" s="78" t="s">
        <v>156</v>
      </c>
      <c r="B646" s="78" t="s">
        <v>205</v>
      </c>
      <c r="C646" s="80">
        <v>13004808</v>
      </c>
      <c r="D646" s="83" t="s">
        <v>34</v>
      </c>
      <c r="E646" s="78" t="s">
        <v>206</v>
      </c>
      <c r="F646" s="84" t="s">
        <v>15</v>
      </c>
      <c r="G646" s="84" t="s">
        <v>406</v>
      </c>
      <c r="H646" s="78" t="s">
        <v>105</v>
      </c>
      <c r="I646" s="88" t="s">
        <v>417</v>
      </c>
    </row>
    <row r="647" spans="1:9" x14ac:dyDescent="0.2">
      <c r="A647" s="78" t="s">
        <v>156</v>
      </c>
      <c r="B647" s="78" t="s">
        <v>207</v>
      </c>
      <c r="C647" s="80">
        <v>13005308</v>
      </c>
      <c r="D647" s="83" t="s">
        <v>34</v>
      </c>
      <c r="E647" s="78" t="s">
        <v>208</v>
      </c>
      <c r="F647" s="84" t="s">
        <v>13</v>
      </c>
      <c r="G647" s="84" t="s">
        <v>479</v>
      </c>
      <c r="H647" s="78" t="s">
        <v>54</v>
      </c>
      <c r="I647" s="88" t="s">
        <v>415</v>
      </c>
    </row>
    <row r="648" spans="1:9" x14ac:dyDescent="0.2">
      <c r="A648" s="78" t="s">
        <v>156</v>
      </c>
      <c r="B648" s="78" t="s">
        <v>207</v>
      </c>
      <c r="C648" s="80">
        <v>13005308</v>
      </c>
      <c r="D648" s="83" t="s">
        <v>34</v>
      </c>
      <c r="E648" s="78" t="s">
        <v>208</v>
      </c>
      <c r="F648" s="84" t="s">
        <v>15</v>
      </c>
      <c r="G648" s="84" t="s">
        <v>479</v>
      </c>
      <c r="H648" s="78" t="s">
        <v>54</v>
      </c>
      <c r="I648" s="88" t="s">
        <v>415</v>
      </c>
    </row>
    <row r="649" spans="1:9" x14ac:dyDescent="0.2">
      <c r="A649" s="78" t="s">
        <v>156</v>
      </c>
      <c r="B649" s="78" t="s">
        <v>207</v>
      </c>
      <c r="C649" s="80">
        <v>13005308</v>
      </c>
      <c r="D649" s="83" t="s">
        <v>34</v>
      </c>
      <c r="E649" s="78" t="s">
        <v>208</v>
      </c>
      <c r="F649" s="84" t="s">
        <v>13</v>
      </c>
      <c r="G649" s="84" t="s">
        <v>406</v>
      </c>
      <c r="H649" s="78" t="s">
        <v>443</v>
      </c>
      <c r="I649" s="88" t="s">
        <v>413</v>
      </c>
    </row>
    <row r="650" spans="1:9" x14ac:dyDescent="0.2">
      <c r="A650" s="78" t="s">
        <v>156</v>
      </c>
      <c r="B650" s="78" t="s">
        <v>209</v>
      </c>
      <c r="C650" s="80">
        <v>13005199</v>
      </c>
      <c r="D650" s="83" t="s">
        <v>34</v>
      </c>
      <c r="E650" s="78" t="s">
        <v>210</v>
      </c>
      <c r="F650" s="84" t="s">
        <v>13</v>
      </c>
      <c r="G650" s="84" t="s">
        <v>479</v>
      </c>
      <c r="H650" s="78" t="s">
        <v>32</v>
      </c>
      <c r="I650" s="88" t="s">
        <v>412</v>
      </c>
    </row>
    <row r="651" spans="1:9" x14ac:dyDescent="0.2">
      <c r="A651" s="78" t="s">
        <v>156</v>
      </c>
      <c r="B651" s="78" t="s">
        <v>209</v>
      </c>
      <c r="C651" s="80">
        <v>13005199</v>
      </c>
      <c r="D651" s="83" t="s">
        <v>34</v>
      </c>
      <c r="E651" s="78" t="s">
        <v>210</v>
      </c>
      <c r="F651" s="84" t="s">
        <v>15</v>
      </c>
      <c r="G651" s="84" t="s">
        <v>479</v>
      </c>
      <c r="H651" s="78" t="s">
        <v>32</v>
      </c>
      <c r="I651" s="88" t="s">
        <v>412</v>
      </c>
    </row>
    <row r="652" spans="1:9" x14ac:dyDescent="0.2">
      <c r="A652" s="78" t="s">
        <v>156</v>
      </c>
      <c r="B652" s="78" t="s">
        <v>209</v>
      </c>
      <c r="C652" s="80">
        <v>13005199</v>
      </c>
      <c r="D652" s="83" t="s">
        <v>34</v>
      </c>
      <c r="E652" s="78" t="s">
        <v>210</v>
      </c>
      <c r="F652" s="84" t="s">
        <v>13</v>
      </c>
      <c r="G652" s="84" t="s">
        <v>406</v>
      </c>
      <c r="H652" s="78" t="s">
        <v>211</v>
      </c>
      <c r="I652" s="88" t="s">
        <v>410</v>
      </c>
    </row>
    <row r="653" spans="1:9" x14ac:dyDescent="0.2">
      <c r="A653" s="78" t="s">
        <v>156</v>
      </c>
      <c r="B653" s="78" t="s">
        <v>209</v>
      </c>
      <c r="C653" s="80">
        <v>13005199</v>
      </c>
      <c r="D653" s="83" t="s">
        <v>34</v>
      </c>
      <c r="E653" s="78" t="s">
        <v>210</v>
      </c>
      <c r="F653" s="84" t="s">
        <v>15</v>
      </c>
      <c r="G653" s="84" t="s">
        <v>406</v>
      </c>
      <c r="H653" s="78" t="s">
        <v>211</v>
      </c>
      <c r="I653" s="88" t="s">
        <v>410</v>
      </c>
    </row>
    <row r="654" spans="1:9" x14ac:dyDescent="0.2">
      <c r="A654" s="78" t="s">
        <v>156</v>
      </c>
      <c r="B654" s="78" t="s">
        <v>209</v>
      </c>
      <c r="C654" s="80">
        <v>13005199</v>
      </c>
      <c r="D654" s="83" t="s">
        <v>34</v>
      </c>
      <c r="E654" s="78" t="s">
        <v>210</v>
      </c>
      <c r="F654" s="84" t="s">
        <v>13</v>
      </c>
      <c r="G654" s="84" t="s">
        <v>407</v>
      </c>
      <c r="H654" s="78" t="s">
        <v>19</v>
      </c>
      <c r="I654" s="88" t="s">
        <v>410</v>
      </c>
    </row>
    <row r="655" spans="1:9" x14ac:dyDescent="0.2">
      <c r="A655" s="78" t="s">
        <v>156</v>
      </c>
      <c r="B655" s="78" t="s">
        <v>212</v>
      </c>
      <c r="C655" s="80">
        <v>13002460</v>
      </c>
      <c r="D655" s="83" t="s">
        <v>28</v>
      </c>
      <c r="E655" s="78" t="s">
        <v>213</v>
      </c>
      <c r="F655" s="84" t="s">
        <v>13</v>
      </c>
      <c r="G655" s="84" t="s">
        <v>479</v>
      </c>
      <c r="H655" s="78" t="s">
        <v>32</v>
      </c>
      <c r="I655" s="88" t="s">
        <v>412</v>
      </c>
    </row>
    <row r="656" spans="1:9" x14ac:dyDescent="0.2">
      <c r="A656" s="78" t="s">
        <v>156</v>
      </c>
      <c r="B656" s="78" t="s">
        <v>212</v>
      </c>
      <c r="C656" s="80">
        <v>13002460</v>
      </c>
      <c r="D656" s="83" t="s">
        <v>28</v>
      </c>
      <c r="E656" s="78" t="s">
        <v>213</v>
      </c>
      <c r="F656" s="84" t="s">
        <v>15</v>
      </c>
      <c r="G656" s="84" t="s">
        <v>479</v>
      </c>
      <c r="H656" s="78" t="s">
        <v>32</v>
      </c>
      <c r="I656" s="88" t="s">
        <v>412</v>
      </c>
    </row>
    <row r="657" spans="1:9" x14ac:dyDescent="0.2">
      <c r="A657" s="78" t="s">
        <v>156</v>
      </c>
      <c r="B657" s="78" t="s">
        <v>212</v>
      </c>
      <c r="C657" s="80">
        <v>13002460</v>
      </c>
      <c r="D657" s="83" t="s">
        <v>28</v>
      </c>
      <c r="E657" s="78" t="s">
        <v>213</v>
      </c>
      <c r="F657" s="84" t="s">
        <v>13</v>
      </c>
      <c r="G657" s="84" t="s">
        <v>406</v>
      </c>
      <c r="H657" s="78" t="s">
        <v>89</v>
      </c>
      <c r="I657" s="88" t="s">
        <v>412</v>
      </c>
    </row>
    <row r="658" spans="1:9" x14ac:dyDescent="0.2">
      <c r="A658" s="78" t="s">
        <v>156</v>
      </c>
      <c r="B658" s="78" t="s">
        <v>212</v>
      </c>
      <c r="C658" s="80">
        <v>13002460</v>
      </c>
      <c r="D658" s="83" t="s">
        <v>28</v>
      </c>
      <c r="E658" s="78" t="s">
        <v>213</v>
      </c>
      <c r="F658" s="84" t="s">
        <v>15</v>
      </c>
      <c r="G658" s="84" t="s">
        <v>406</v>
      </c>
      <c r="H658" s="78" t="s">
        <v>89</v>
      </c>
      <c r="I658" s="88" t="s">
        <v>412</v>
      </c>
    </row>
    <row r="659" spans="1:9" x14ac:dyDescent="0.2">
      <c r="A659" s="78" t="s">
        <v>156</v>
      </c>
      <c r="B659" s="78" t="s">
        <v>212</v>
      </c>
      <c r="C659" s="80">
        <v>13002630</v>
      </c>
      <c r="D659" s="83" t="s">
        <v>28</v>
      </c>
      <c r="E659" s="78" t="s">
        <v>214</v>
      </c>
      <c r="F659" s="84" t="s">
        <v>13</v>
      </c>
      <c r="G659" s="84" t="s">
        <v>479</v>
      </c>
      <c r="H659" s="78" t="s">
        <v>30</v>
      </c>
      <c r="I659" s="88" t="s">
        <v>411</v>
      </c>
    </row>
    <row r="660" spans="1:9" x14ac:dyDescent="0.2">
      <c r="A660" s="78" t="s">
        <v>156</v>
      </c>
      <c r="B660" s="78" t="s">
        <v>212</v>
      </c>
      <c r="C660" s="80">
        <v>13002630</v>
      </c>
      <c r="D660" s="83" t="s">
        <v>28</v>
      </c>
      <c r="E660" s="78" t="s">
        <v>214</v>
      </c>
      <c r="F660" s="84" t="s">
        <v>15</v>
      </c>
      <c r="G660" s="84" t="s">
        <v>479</v>
      </c>
      <c r="H660" s="78" t="s">
        <v>30</v>
      </c>
      <c r="I660" s="88" t="s">
        <v>411</v>
      </c>
    </row>
    <row r="661" spans="1:9" x14ac:dyDescent="0.2">
      <c r="A661" s="78" t="s">
        <v>156</v>
      </c>
      <c r="B661" s="78" t="s">
        <v>212</v>
      </c>
      <c r="C661" s="80">
        <v>13002630</v>
      </c>
      <c r="D661" s="83" t="s">
        <v>28</v>
      </c>
      <c r="E661" s="78" t="s">
        <v>214</v>
      </c>
      <c r="F661" s="84" t="s">
        <v>13</v>
      </c>
      <c r="G661" s="84" t="s">
        <v>406</v>
      </c>
      <c r="H661" s="78" t="s">
        <v>53</v>
      </c>
      <c r="I661" s="88" t="s">
        <v>411</v>
      </c>
    </row>
    <row r="662" spans="1:9" x14ac:dyDescent="0.2">
      <c r="A662" s="78" t="s">
        <v>156</v>
      </c>
      <c r="B662" s="78" t="s">
        <v>212</v>
      </c>
      <c r="C662" s="80">
        <v>13002630</v>
      </c>
      <c r="D662" s="83" t="s">
        <v>28</v>
      </c>
      <c r="E662" s="78" t="s">
        <v>214</v>
      </c>
      <c r="F662" s="84" t="s">
        <v>15</v>
      </c>
      <c r="G662" s="84" t="s">
        <v>406</v>
      </c>
      <c r="H662" s="78" t="s">
        <v>53</v>
      </c>
      <c r="I662" s="88" t="s">
        <v>411</v>
      </c>
    </row>
    <row r="663" spans="1:9" x14ac:dyDescent="0.2">
      <c r="A663" s="78" t="s">
        <v>156</v>
      </c>
      <c r="B663" s="78" t="s">
        <v>212</v>
      </c>
      <c r="C663" s="80">
        <v>13002630</v>
      </c>
      <c r="D663" s="83" t="s">
        <v>28</v>
      </c>
      <c r="E663" s="78" t="s">
        <v>214</v>
      </c>
      <c r="F663" s="84" t="s">
        <v>13</v>
      </c>
      <c r="G663" s="84" t="s">
        <v>406</v>
      </c>
      <c r="H663" s="78" t="s">
        <v>55</v>
      </c>
      <c r="I663" s="88" t="s">
        <v>411</v>
      </c>
    </row>
    <row r="664" spans="1:9" x14ac:dyDescent="0.2">
      <c r="A664" s="78" t="s">
        <v>156</v>
      </c>
      <c r="B664" s="78" t="s">
        <v>212</v>
      </c>
      <c r="C664" s="80">
        <v>13002630</v>
      </c>
      <c r="D664" s="83" t="s">
        <v>28</v>
      </c>
      <c r="E664" s="78" t="s">
        <v>214</v>
      </c>
      <c r="F664" s="84" t="s">
        <v>15</v>
      </c>
      <c r="G664" s="84" t="s">
        <v>406</v>
      </c>
      <c r="H664" s="78" t="s">
        <v>55</v>
      </c>
      <c r="I664" s="88" t="s">
        <v>411</v>
      </c>
    </row>
    <row r="665" spans="1:9" x14ac:dyDescent="0.2">
      <c r="A665" s="78" t="s">
        <v>156</v>
      </c>
      <c r="B665" s="78" t="s">
        <v>212</v>
      </c>
      <c r="C665" s="80">
        <v>13002630</v>
      </c>
      <c r="D665" s="83" t="s">
        <v>28</v>
      </c>
      <c r="E665" s="78" t="s">
        <v>214</v>
      </c>
      <c r="F665" s="84" t="s">
        <v>13</v>
      </c>
      <c r="G665" s="84" t="s">
        <v>406</v>
      </c>
      <c r="H665" s="78" t="s">
        <v>57</v>
      </c>
      <c r="I665" s="88" t="s">
        <v>415</v>
      </c>
    </row>
    <row r="666" spans="1:9" x14ac:dyDescent="0.2">
      <c r="A666" s="78" t="s">
        <v>156</v>
      </c>
      <c r="B666" s="78" t="s">
        <v>212</v>
      </c>
      <c r="C666" s="80">
        <v>13002630</v>
      </c>
      <c r="D666" s="83" t="s">
        <v>28</v>
      </c>
      <c r="E666" s="78" t="s">
        <v>214</v>
      </c>
      <c r="F666" s="84" t="s">
        <v>15</v>
      </c>
      <c r="G666" s="84" t="s">
        <v>406</v>
      </c>
      <c r="H666" s="78" t="s">
        <v>57</v>
      </c>
      <c r="I666" s="88" t="s">
        <v>415</v>
      </c>
    </row>
    <row r="667" spans="1:9" x14ac:dyDescent="0.2">
      <c r="A667" s="78" t="s">
        <v>156</v>
      </c>
      <c r="B667" s="78" t="s">
        <v>212</v>
      </c>
      <c r="C667" s="80">
        <v>13002630</v>
      </c>
      <c r="D667" s="83" t="s">
        <v>28</v>
      </c>
      <c r="E667" s="78" t="s">
        <v>214</v>
      </c>
      <c r="F667" s="84" t="s">
        <v>13</v>
      </c>
      <c r="G667" s="84" t="s">
        <v>406</v>
      </c>
      <c r="H667" s="78" t="s">
        <v>58</v>
      </c>
      <c r="I667" s="88" t="s">
        <v>415</v>
      </c>
    </row>
    <row r="668" spans="1:9" x14ac:dyDescent="0.2">
      <c r="A668" s="78" t="s">
        <v>156</v>
      </c>
      <c r="B668" s="78" t="s">
        <v>212</v>
      </c>
      <c r="C668" s="80">
        <v>13002630</v>
      </c>
      <c r="D668" s="83" t="s">
        <v>28</v>
      </c>
      <c r="E668" s="78" t="s">
        <v>214</v>
      </c>
      <c r="F668" s="84" t="s">
        <v>15</v>
      </c>
      <c r="G668" s="84" t="s">
        <v>406</v>
      </c>
      <c r="H668" s="78" t="s">
        <v>58</v>
      </c>
      <c r="I668" s="88" t="s">
        <v>415</v>
      </c>
    </row>
    <row r="669" spans="1:9" x14ac:dyDescent="0.2">
      <c r="A669" s="78" t="s">
        <v>156</v>
      </c>
      <c r="B669" s="78" t="s">
        <v>212</v>
      </c>
      <c r="C669" s="80">
        <v>13002630</v>
      </c>
      <c r="D669" s="83" t="s">
        <v>28</v>
      </c>
      <c r="E669" s="78" t="s">
        <v>214</v>
      </c>
      <c r="F669" s="84" t="s">
        <v>13</v>
      </c>
      <c r="G669" s="84" t="s">
        <v>407</v>
      </c>
      <c r="H669" s="78" t="s">
        <v>80</v>
      </c>
      <c r="I669" s="88" t="s">
        <v>415</v>
      </c>
    </row>
    <row r="670" spans="1:9" x14ac:dyDescent="0.2">
      <c r="A670" s="78" t="s">
        <v>156</v>
      </c>
      <c r="B670" s="78" t="s">
        <v>212</v>
      </c>
      <c r="C670" s="80">
        <v>13002630</v>
      </c>
      <c r="D670" s="83" t="s">
        <v>28</v>
      </c>
      <c r="E670" s="78" t="s">
        <v>214</v>
      </c>
      <c r="F670" s="84" t="s">
        <v>15</v>
      </c>
      <c r="G670" s="84" t="s">
        <v>407</v>
      </c>
      <c r="H670" s="78" t="s">
        <v>80</v>
      </c>
      <c r="I670" s="88" t="s">
        <v>415</v>
      </c>
    </row>
    <row r="671" spans="1:9" x14ac:dyDescent="0.2">
      <c r="A671" s="78" t="s">
        <v>156</v>
      </c>
      <c r="B671" s="78" t="s">
        <v>212</v>
      </c>
      <c r="C671" s="80">
        <v>13002630</v>
      </c>
      <c r="D671" s="83" t="s">
        <v>28</v>
      </c>
      <c r="E671" s="78" t="s">
        <v>214</v>
      </c>
      <c r="F671" s="84" t="s">
        <v>13</v>
      </c>
      <c r="G671" s="84" t="s">
        <v>407</v>
      </c>
      <c r="H671" s="78" t="s">
        <v>65</v>
      </c>
      <c r="I671" s="88" t="s">
        <v>415</v>
      </c>
    </row>
    <row r="672" spans="1:9" x14ac:dyDescent="0.2">
      <c r="A672" s="78" t="s">
        <v>156</v>
      </c>
      <c r="B672" s="78" t="s">
        <v>212</v>
      </c>
      <c r="C672" s="80">
        <v>13002630</v>
      </c>
      <c r="D672" s="83" t="s">
        <v>28</v>
      </c>
      <c r="E672" s="78" t="s">
        <v>214</v>
      </c>
      <c r="F672" s="84" t="s">
        <v>15</v>
      </c>
      <c r="G672" s="84" t="s">
        <v>407</v>
      </c>
      <c r="H672" s="78" t="s">
        <v>65</v>
      </c>
      <c r="I672" s="88" t="s">
        <v>415</v>
      </c>
    </row>
    <row r="673" spans="1:9" x14ac:dyDescent="0.2">
      <c r="A673" s="90" t="s">
        <v>156</v>
      </c>
      <c r="B673" s="90" t="s">
        <v>212</v>
      </c>
      <c r="C673" s="49">
        <v>13002691</v>
      </c>
      <c r="D673" s="55" t="s">
        <v>446</v>
      </c>
      <c r="E673" s="90" t="s">
        <v>216</v>
      </c>
      <c r="F673" s="49" t="s">
        <v>435</v>
      </c>
      <c r="G673" s="49" t="s">
        <v>436</v>
      </c>
      <c r="H673" s="91" t="s">
        <v>432</v>
      </c>
      <c r="I673" s="92" t="s">
        <v>162</v>
      </c>
    </row>
    <row r="674" spans="1:9" x14ac:dyDescent="0.2">
      <c r="A674" s="78" t="s">
        <v>156</v>
      </c>
      <c r="B674" s="78" t="s">
        <v>212</v>
      </c>
      <c r="C674" s="80">
        <v>13002691</v>
      </c>
      <c r="D674" s="55" t="s">
        <v>446</v>
      </c>
      <c r="E674" s="78" t="s">
        <v>216</v>
      </c>
      <c r="F674" s="84" t="s">
        <v>13</v>
      </c>
      <c r="G674" s="84" t="s">
        <v>406</v>
      </c>
      <c r="H674" s="78" t="s">
        <v>110</v>
      </c>
      <c r="I674" s="88" t="s">
        <v>454</v>
      </c>
    </row>
    <row r="675" spans="1:9" x14ac:dyDescent="0.2">
      <c r="A675" s="78" t="s">
        <v>156</v>
      </c>
      <c r="B675" s="78" t="s">
        <v>212</v>
      </c>
      <c r="C675" s="80">
        <v>13002691</v>
      </c>
      <c r="D675" s="55" t="s">
        <v>446</v>
      </c>
      <c r="E675" s="78" t="s">
        <v>216</v>
      </c>
      <c r="F675" s="84" t="s">
        <v>15</v>
      </c>
      <c r="G675" s="84" t="s">
        <v>406</v>
      </c>
      <c r="H675" s="78" t="s">
        <v>110</v>
      </c>
      <c r="I675" s="88" t="s">
        <v>454</v>
      </c>
    </row>
    <row r="676" spans="1:9" x14ac:dyDescent="0.2">
      <c r="A676" s="78" t="s">
        <v>156</v>
      </c>
      <c r="B676" s="78" t="s">
        <v>212</v>
      </c>
      <c r="C676" s="80">
        <v>13002691</v>
      </c>
      <c r="D676" s="55" t="s">
        <v>446</v>
      </c>
      <c r="E676" s="78" t="s">
        <v>216</v>
      </c>
      <c r="F676" s="84" t="s">
        <v>13</v>
      </c>
      <c r="G676" s="84" t="s">
        <v>406</v>
      </c>
      <c r="H676" s="78" t="s">
        <v>89</v>
      </c>
      <c r="I676" s="88" t="s">
        <v>412</v>
      </c>
    </row>
    <row r="677" spans="1:9" x14ac:dyDescent="0.2">
      <c r="A677" s="78" t="s">
        <v>156</v>
      </c>
      <c r="B677" s="78" t="s">
        <v>212</v>
      </c>
      <c r="C677" s="80">
        <v>13002691</v>
      </c>
      <c r="D677" s="55" t="s">
        <v>446</v>
      </c>
      <c r="E677" s="78" t="s">
        <v>216</v>
      </c>
      <c r="F677" s="84" t="s">
        <v>15</v>
      </c>
      <c r="G677" s="85" t="s">
        <v>406</v>
      </c>
      <c r="H677" s="78" t="s">
        <v>89</v>
      </c>
      <c r="I677" s="88" t="s">
        <v>412</v>
      </c>
    </row>
    <row r="678" spans="1:9" x14ac:dyDescent="0.2">
      <c r="A678" s="78" t="s">
        <v>156</v>
      </c>
      <c r="B678" s="78" t="s">
        <v>212</v>
      </c>
      <c r="C678" s="80">
        <v>13002691</v>
      </c>
      <c r="D678" s="55" t="s">
        <v>446</v>
      </c>
      <c r="E678" s="78" t="s">
        <v>216</v>
      </c>
      <c r="F678" s="84" t="s">
        <v>13</v>
      </c>
      <c r="G678" s="85" t="s">
        <v>406</v>
      </c>
      <c r="H678" s="78" t="s">
        <v>21</v>
      </c>
      <c r="I678" s="88" t="s">
        <v>416</v>
      </c>
    </row>
    <row r="679" spans="1:9" x14ac:dyDescent="0.2">
      <c r="A679" s="78" t="s">
        <v>156</v>
      </c>
      <c r="B679" s="78" t="s">
        <v>212</v>
      </c>
      <c r="C679" s="80">
        <v>13002691</v>
      </c>
      <c r="D679" s="55" t="s">
        <v>446</v>
      </c>
      <c r="E679" s="78" t="s">
        <v>216</v>
      </c>
      <c r="F679" s="84" t="s">
        <v>15</v>
      </c>
      <c r="G679" s="84" t="s">
        <v>406</v>
      </c>
      <c r="H679" s="78" t="s">
        <v>21</v>
      </c>
      <c r="I679" s="88" t="s">
        <v>416</v>
      </c>
    </row>
    <row r="680" spans="1:9" x14ac:dyDescent="0.2">
      <c r="A680" s="78" t="s">
        <v>156</v>
      </c>
      <c r="B680" s="78" t="s">
        <v>212</v>
      </c>
      <c r="C680" s="80">
        <v>13002691</v>
      </c>
      <c r="D680" s="55" t="s">
        <v>446</v>
      </c>
      <c r="E680" s="78" t="s">
        <v>216</v>
      </c>
      <c r="F680" s="84" t="s">
        <v>13</v>
      </c>
      <c r="G680" s="84" t="s">
        <v>406</v>
      </c>
      <c r="H680" s="78" t="s">
        <v>60</v>
      </c>
      <c r="I680" s="88" t="s">
        <v>424</v>
      </c>
    </row>
    <row r="681" spans="1:9" x14ac:dyDescent="0.2">
      <c r="A681" s="78" t="s">
        <v>156</v>
      </c>
      <c r="B681" s="78" t="s">
        <v>212</v>
      </c>
      <c r="C681" s="80">
        <v>13002691</v>
      </c>
      <c r="D681" s="55" t="s">
        <v>446</v>
      </c>
      <c r="E681" s="78" t="s">
        <v>216</v>
      </c>
      <c r="F681" s="84" t="s">
        <v>15</v>
      </c>
      <c r="G681" s="84" t="s">
        <v>406</v>
      </c>
      <c r="H681" s="78" t="s">
        <v>60</v>
      </c>
      <c r="I681" s="88" t="s">
        <v>424</v>
      </c>
    </row>
    <row r="682" spans="1:9" x14ac:dyDescent="0.2">
      <c r="A682" s="78" t="s">
        <v>156</v>
      </c>
      <c r="B682" s="78" t="s">
        <v>212</v>
      </c>
      <c r="C682" s="80">
        <v>13002691</v>
      </c>
      <c r="D682" s="55" t="s">
        <v>446</v>
      </c>
      <c r="E682" s="78" t="s">
        <v>216</v>
      </c>
      <c r="F682" s="84" t="s">
        <v>13</v>
      </c>
      <c r="G682" s="84" t="s">
        <v>406</v>
      </c>
      <c r="H682" s="78" t="s">
        <v>90</v>
      </c>
      <c r="I682" s="88" t="s">
        <v>162</v>
      </c>
    </row>
    <row r="683" spans="1:9" x14ac:dyDescent="0.2">
      <c r="A683" s="78" t="s">
        <v>156</v>
      </c>
      <c r="B683" s="78" t="s">
        <v>212</v>
      </c>
      <c r="C683" s="80">
        <v>13002691</v>
      </c>
      <c r="D683" s="55" t="s">
        <v>446</v>
      </c>
      <c r="E683" s="78" t="s">
        <v>216</v>
      </c>
      <c r="F683" s="84" t="s">
        <v>15</v>
      </c>
      <c r="G683" s="84" t="s">
        <v>406</v>
      </c>
      <c r="H683" s="78" t="s">
        <v>90</v>
      </c>
      <c r="I683" s="88" t="s">
        <v>162</v>
      </c>
    </row>
    <row r="684" spans="1:9" x14ac:dyDescent="0.2">
      <c r="A684" s="78" t="s">
        <v>156</v>
      </c>
      <c r="B684" s="78" t="s">
        <v>212</v>
      </c>
      <c r="C684" s="80">
        <v>13002691</v>
      </c>
      <c r="D684" s="55" t="s">
        <v>446</v>
      </c>
      <c r="E684" s="78" t="s">
        <v>216</v>
      </c>
      <c r="F684" s="84" t="s">
        <v>13</v>
      </c>
      <c r="G684" s="84" t="s">
        <v>406</v>
      </c>
      <c r="H684" s="78" t="s">
        <v>66</v>
      </c>
      <c r="I684" s="88" t="s">
        <v>424</v>
      </c>
    </row>
    <row r="685" spans="1:9" x14ac:dyDescent="0.2">
      <c r="A685" s="78" t="s">
        <v>156</v>
      </c>
      <c r="B685" s="78" t="s">
        <v>212</v>
      </c>
      <c r="C685" s="80">
        <v>13002691</v>
      </c>
      <c r="D685" s="55" t="s">
        <v>446</v>
      </c>
      <c r="E685" s="78" t="s">
        <v>216</v>
      </c>
      <c r="F685" s="84" t="s">
        <v>15</v>
      </c>
      <c r="G685" s="85" t="s">
        <v>406</v>
      </c>
      <c r="H685" s="78" t="s">
        <v>66</v>
      </c>
      <c r="I685" s="88" t="s">
        <v>424</v>
      </c>
    </row>
    <row r="686" spans="1:9" x14ac:dyDescent="0.2">
      <c r="A686" s="78" t="s">
        <v>156</v>
      </c>
      <c r="B686" s="78" t="s">
        <v>212</v>
      </c>
      <c r="C686" s="80">
        <v>13002691</v>
      </c>
      <c r="D686" s="55" t="s">
        <v>446</v>
      </c>
      <c r="E686" s="78" t="s">
        <v>216</v>
      </c>
      <c r="F686" s="84" t="s">
        <v>13</v>
      </c>
      <c r="G686" s="85" t="s">
        <v>407</v>
      </c>
      <c r="H686" s="78" t="s">
        <v>68</v>
      </c>
      <c r="I686" s="88" t="s">
        <v>413</v>
      </c>
    </row>
    <row r="687" spans="1:9" x14ac:dyDescent="0.2">
      <c r="A687" s="78" t="s">
        <v>156</v>
      </c>
      <c r="B687" s="78" t="s">
        <v>212</v>
      </c>
      <c r="C687" s="80">
        <v>13002691</v>
      </c>
      <c r="D687" s="55" t="s">
        <v>446</v>
      </c>
      <c r="E687" s="78" t="s">
        <v>216</v>
      </c>
      <c r="F687" s="84" t="s">
        <v>15</v>
      </c>
      <c r="G687" s="84" t="s">
        <v>407</v>
      </c>
      <c r="H687" s="78" t="s">
        <v>68</v>
      </c>
      <c r="I687" s="88" t="s">
        <v>413</v>
      </c>
    </row>
    <row r="688" spans="1:9" x14ac:dyDescent="0.2">
      <c r="A688" s="78" t="s">
        <v>156</v>
      </c>
      <c r="B688" s="78" t="s">
        <v>212</v>
      </c>
      <c r="C688" s="80">
        <v>13002691</v>
      </c>
      <c r="D688" s="55" t="s">
        <v>446</v>
      </c>
      <c r="E688" s="78" t="s">
        <v>216</v>
      </c>
      <c r="F688" s="84" t="s">
        <v>13</v>
      </c>
      <c r="G688" s="84" t="s">
        <v>407</v>
      </c>
      <c r="H688" s="78" t="s">
        <v>84</v>
      </c>
      <c r="I688" s="88" t="s">
        <v>162</v>
      </c>
    </row>
    <row r="689" spans="1:9" x14ac:dyDescent="0.2">
      <c r="A689" s="78" t="s">
        <v>156</v>
      </c>
      <c r="B689" s="78" t="s">
        <v>212</v>
      </c>
      <c r="C689" s="80">
        <v>13002691</v>
      </c>
      <c r="D689" s="55" t="s">
        <v>446</v>
      </c>
      <c r="E689" s="78" t="s">
        <v>216</v>
      </c>
      <c r="F689" s="84" t="s">
        <v>15</v>
      </c>
      <c r="G689" s="84" t="s">
        <v>407</v>
      </c>
      <c r="H689" s="78" t="s">
        <v>84</v>
      </c>
      <c r="I689" s="88" t="s">
        <v>162</v>
      </c>
    </row>
    <row r="690" spans="1:9" x14ac:dyDescent="0.2">
      <c r="A690" s="78" t="s">
        <v>156</v>
      </c>
      <c r="B690" s="78" t="s">
        <v>212</v>
      </c>
      <c r="C690" s="80">
        <v>13002691</v>
      </c>
      <c r="D690" s="55" t="s">
        <v>446</v>
      </c>
      <c r="E690" s="78" t="s">
        <v>216</v>
      </c>
      <c r="F690" s="84" t="s">
        <v>13</v>
      </c>
      <c r="G690" s="84" t="s">
        <v>407</v>
      </c>
      <c r="H690" s="78" t="s">
        <v>85</v>
      </c>
      <c r="I690" s="88" t="s">
        <v>412</v>
      </c>
    </row>
    <row r="691" spans="1:9" x14ac:dyDescent="0.2">
      <c r="A691" s="78" t="s">
        <v>156</v>
      </c>
      <c r="B691" s="78" t="s">
        <v>212</v>
      </c>
      <c r="C691" s="80">
        <v>13002691</v>
      </c>
      <c r="D691" s="55" t="s">
        <v>446</v>
      </c>
      <c r="E691" s="78" t="s">
        <v>216</v>
      </c>
      <c r="F691" s="84" t="s">
        <v>15</v>
      </c>
      <c r="G691" s="84" t="s">
        <v>407</v>
      </c>
      <c r="H691" s="78" t="s">
        <v>85</v>
      </c>
      <c r="I691" s="88" t="s">
        <v>412</v>
      </c>
    </row>
    <row r="692" spans="1:9" x14ac:dyDescent="0.2">
      <c r="A692" s="78" t="s">
        <v>156</v>
      </c>
      <c r="B692" s="78" t="s">
        <v>212</v>
      </c>
      <c r="C692" s="80">
        <v>13002691</v>
      </c>
      <c r="D692" s="55" t="s">
        <v>446</v>
      </c>
      <c r="E692" s="78" t="s">
        <v>216</v>
      </c>
      <c r="F692" s="84" t="s">
        <v>13</v>
      </c>
      <c r="G692" s="84" t="s">
        <v>407</v>
      </c>
      <c r="H692" s="78" t="s">
        <v>217</v>
      </c>
      <c r="I692" s="88" t="s">
        <v>424</v>
      </c>
    </row>
    <row r="693" spans="1:9" x14ac:dyDescent="0.2">
      <c r="A693" s="78" t="s">
        <v>156</v>
      </c>
      <c r="B693" s="78" t="s">
        <v>212</v>
      </c>
      <c r="C693" s="80">
        <v>13002691</v>
      </c>
      <c r="D693" s="55" t="s">
        <v>446</v>
      </c>
      <c r="E693" s="78" t="s">
        <v>216</v>
      </c>
      <c r="F693" s="84" t="s">
        <v>15</v>
      </c>
      <c r="G693" s="84" t="s">
        <v>407</v>
      </c>
      <c r="H693" s="78" t="s">
        <v>217</v>
      </c>
      <c r="I693" s="88" t="s">
        <v>424</v>
      </c>
    </row>
    <row r="694" spans="1:9" x14ac:dyDescent="0.2">
      <c r="A694" s="78" t="s">
        <v>156</v>
      </c>
      <c r="B694" s="78" t="s">
        <v>212</v>
      </c>
      <c r="C694" s="80">
        <v>13002691</v>
      </c>
      <c r="D694" s="55" t="s">
        <v>446</v>
      </c>
      <c r="E694" s="78" t="s">
        <v>216</v>
      </c>
      <c r="F694" s="84" t="s">
        <v>13</v>
      </c>
      <c r="G694" s="84" t="s">
        <v>407</v>
      </c>
      <c r="H694" s="78" t="s">
        <v>87</v>
      </c>
      <c r="I694" s="88" t="s">
        <v>162</v>
      </c>
    </row>
    <row r="695" spans="1:9" x14ac:dyDescent="0.2">
      <c r="A695" s="78" t="s">
        <v>156</v>
      </c>
      <c r="B695" s="78" t="s">
        <v>212</v>
      </c>
      <c r="C695" s="80">
        <v>13002691</v>
      </c>
      <c r="D695" s="55" t="s">
        <v>446</v>
      </c>
      <c r="E695" s="78" t="s">
        <v>216</v>
      </c>
      <c r="F695" s="84" t="s">
        <v>15</v>
      </c>
      <c r="G695" s="84" t="s">
        <v>407</v>
      </c>
      <c r="H695" s="78" t="s">
        <v>87</v>
      </c>
      <c r="I695" s="88" t="s">
        <v>162</v>
      </c>
    </row>
    <row r="696" spans="1:9" x14ac:dyDescent="0.2">
      <c r="A696" s="78" t="s">
        <v>156</v>
      </c>
      <c r="B696" s="78" t="s">
        <v>212</v>
      </c>
      <c r="C696" s="80">
        <v>13002691</v>
      </c>
      <c r="D696" s="55" t="s">
        <v>446</v>
      </c>
      <c r="E696" s="78" t="s">
        <v>216</v>
      </c>
      <c r="F696" s="84" t="s">
        <v>13</v>
      </c>
      <c r="G696" s="84" t="s">
        <v>407</v>
      </c>
      <c r="H696" s="78" t="s">
        <v>88</v>
      </c>
      <c r="I696" s="88" t="s">
        <v>162</v>
      </c>
    </row>
    <row r="697" spans="1:9" x14ac:dyDescent="0.2">
      <c r="A697" s="78" t="s">
        <v>156</v>
      </c>
      <c r="B697" s="78" t="s">
        <v>212</v>
      </c>
      <c r="C697" s="80">
        <v>13002691</v>
      </c>
      <c r="D697" s="55" t="s">
        <v>446</v>
      </c>
      <c r="E697" s="78" t="s">
        <v>216</v>
      </c>
      <c r="F697" s="84" t="s">
        <v>15</v>
      </c>
      <c r="G697" s="84" t="s">
        <v>407</v>
      </c>
      <c r="H697" s="78" t="s">
        <v>88</v>
      </c>
      <c r="I697" s="88" t="s">
        <v>162</v>
      </c>
    </row>
    <row r="698" spans="1:9" x14ac:dyDescent="0.2">
      <c r="A698" s="48" t="s">
        <v>156</v>
      </c>
      <c r="B698" s="48" t="s">
        <v>212</v>
      </c>
      <c r="C698" s="49">
        <v>13002691</v>
      </c>
      <c r="D698" s="55" t="s">
        <v>446</v>
      </c>
      <c r="E698" s="48" t="s">
        <v>216</v>
      </c>
      <c r="F698" s="51" t="s">
        <v>13</v>
      </c>
      <c r="G698" s="51" t="s">
        <v>407</v>
      </c>
      <c r="H698" s="48" t="s">
        <v>218</v>
      </c>
      <c r="I698" s="52" t="s">
        <v>409</v>
      </c>
    </row>
    <row r="699" spans="1:9" x14ac:dyDescent="0.2">
      <c r="A699" s="48" t="s">
        <v>156</v>
      </c>
      <c r="B699" s="48" t="s">
        <v>212</v>
      </c>
      <c r="C699" s="49">
        <v>13002691</v>
      </c>
      <c r="D699" s="55" t="s">
        <v>446</v>
      </c>
      <c r="E699" s="48" t="s">
        <v>216</v>
      </c>
      <c r="F699" s="51" t="s">
        <v>15</v>
      </c>
      <c r="G699" s="51" t="s">
        <v>407</v>
      </c>
      <c r="H699" s="48" t="s">
        <v>218</v>
      </c>
      <c r="I699" s="52" t="s">
        <v>409</v>
      </c>
    </row>
    <row r="700" spans="1:9" x14ac:dyDescent="0.2">
      <c r="A700" s="78" t="s">
        <v>156</v>
      </c>
      <c r="B700" s="78" t="s">
        <v>212</v>
      </c>
      <c r="C700" s="80">
        <v>13002691</v>
      </c>
      <c r="D700" s="55" t="s">
        <v>446</v>
      </c>
      <c r="E700" s="78" t="s">
        <v>216</v>
      </c>
      <c r="F700" s="84" t="s">
        <v>13</v>
      </c>
      <c r="G700" s="84" t="s">
        <v>407</v>
      </c>
      <c r="H700" s="78" t="s">
        <v>98</v>
      </c>
      <c r="I700" s="88" t="s">
        <v>413</v>
      </c>
    </row>
    <row r="701" spans="1:9" x14ac:dyDescent="0.2">
      <c r="A701" s="78" t="s">
        <v>156</v>
      </c>
      <c r="B701" s="78" t="s">
        <v>212</v>
      </c>
      <c r="C701" s="80">
        <v>13002691</v>
      </c>
      <c r="D701" s="55" t="s">
        <v>446</v>
      </c>
      <c r="E701" s="78" t="s">
        <v>216</v>
      </c>
      <c r="F701" s="84" t="s">
        <v>15</v>
      </c>
      <c r="G701" s="84" t="s">
        <v>407</v>
      </c>
      <c r="H701" s="78" t="s">
        <v>98</v>
      </c>
      <c r="I701" s="88" t="s">
        <v>413</v>
      </c>
    </row>
    <row r="702" spans="1:9" x14ac:dyDescent="0.2">
      <c r="A702" s="78" t="s">
        <v>156</v>
      </c>
      <c r="B702" s="78" t="s">
        <v>212</v>
      </c>
      <c r="C702" s="80">
        <v>13002691</v>
      </c>
      <c r="D702" s="55" t="s">
        <v>446</v>
      </c>
      <c r="E702" s="78" t="s">
        <v>216</v>
      </c>
      <c r="F702" s="84" t="s">
        <v>13</v>
      </c>
      <c r="G702" s="84" t="s">
        <v>407</v>
      </c>
      <c r="H702" s="78" t="s">
        <v>112</v>
      </c>
      <c r="I702" s="88" t="s">
        <v>454</v>
      </c>
    </row>
    <row r="703" spans="1:9" x14ac:dyDescent="0.2">
      <c r="A703" s="78" t="s">
        <v>156</v>
      </c>
      <c r="B703" s="78" t="s">
        <v>212</v>
      </c>
      <c r="C703" s="80">
        <v>13002691</v>
      </c>
      <c r="D703" s="55" t="s">
        <v>446</v>
      </c>
      <c r="E703" s="78" t="s">
        <v>216</v>
      </c>
      <c r="F703" s="84" t="s">
        <v>15</v>
      </c>
      <c r="G703" s="84" t="s">
        <v>407</v>
      </c>
      <c r="H703" s="78" t="s">
        <v>112</v>
      </c>
      <c r="I703" s="88" t="s">
        <v>454</v>
      </c>
    </row>
    <row r="704" spans="1:9" x14ac:dyDescent="0.2">
      <c r="A704" s="48" t="s">
        <v>156</v>
      </c>
      <c r="B704" s="48" t="s">
        <v>212</v>
      </c>
      <c r="C704" s="49">
        <v>13002691</v>
      </c>
      <c r="D704" s="55" t="s">
        <v>446</v>
      </c>
      <c r="E704" s="48" t="s">
        <v>216</v>
      </c>
      <c r="F704" s="51" t="s">
        <v>13</v>
      </c>
      <c r="G704" s="51" t="s">
        <v>407</v>
      </c>
      <c r="H704" s="53" t="s">
        <v>203</v>
      </c>
      <c r="I704" s="52" t="s">
        <v>416</v>
      </c>
    </row>
    <row r="705" spans="1:9" x14ac:dyDescent="0.2">
      <c r="A705" s="48" t="s">
        <v>156</v>
      </c>
      <c r="B705" s="48" t="s">
        <v>212</v>
      </c>
      <c r="C705" s="49">
        <v>13002691</v>
      </c>
      <c r="D705" s="55" t="s">
        <v>446</v>
      </c>
      <c r="E705" s="48" t="s">
        <v>216</v>
      </c>
      <c r="F705" s="51" t="s">
        <v>15</v>
      </c>
      <c r="G705" s="51" t="s">
        <v>407</v>
      </c>
      <c r="H705" s="53" t="s">
        <v>203</v>
      </c>
      <c r="I705" s="52" t="s">
        <v>416</v>
      </c>
    </row>
    <row r="706" spans="1:9" x14ac:dyDescent="0.2">
      <c r="A706" s="78" t="s">
        <v>156</v>
      </c>
      <c r="B706" s="78" t="s">
        <v>212</v>
      </c>
      <c r="C706" s="80">
        <v>13002691</v>
      </c>
      <c r="D706" s="55" t="s">
        <v>446</v>
      </c>
      <c r="E706" s="78" t="s">
        <v>216</v>
      </c>
      <c r="F706" s="84" t="s">
        <v>13</v>
      </c>
      <c r="G706" s="84" t="s">
        <v>407</v>
      </c>
      <c r="H706" s="78" t="s">
        <v>63</v>
      </c>
      <c r="I706" s="88" t="s">
        <v>424</v>
      </c>
    </row>
    <row r="707" spans="1:9" x14ac:dyDescent="0.2">
      <c r="A707" s="78" t="s">
        <v>156</v>
      </c>
      <c r="B707" s="78" t="s">
        <v>212</v>
      </c>
      <c r="C707" s="80">
        <v>13002691</v>
      </c>
      <c r="D707" s="55" t="s">
        <v>446</v>
      </c>
      <c r="E707" s="78" t="s">
        <v>216</v>
      </c>
      <c r="F707" s="84" t="s">
        <v>15</v>
      </c>
      <c r="G707" s="84" t="s">
        <v>407</v>
      </c>
      <c r="H707" s="78" t="s">
        <v>63</v>
      </c>
      <c r="I707" s="88" t="s">
        <v>424</v>
      </c>
    </row>
    <row r="708" spans="1:9" x14ac:dyDescent="0.2">
      <c r="A708" s="48" t="s">
        <v>156</v>
      </c>
      <c r="B708" s="48" t="s">
        <v>212</v>
      </c>
      <c r="C708" s="49">
        <v>13002691</v>
      </c>
      <c r="D708" s="55" t="s">
        <v>446</v>
      </c>
      <c r="E708" s="48" t="s">
        <v>216</v>
      </c>
      <c r="F708" s="51" t="s">
        <v>13</v>
      </c>
      <c r="G708" s="51" t="s">
        <v>407</v>
      </c>
      <c r="H708" s="48" t="s">
        <v>115</v>
      </c>
      <c r="I708" s="52" t="s">
        <v>454</v>
      </c>
    </row>
    <row r="709" spans="1:9" x14ac:dyDescent="0.2">
      <c r="A709" s="48" t="s">
        <v>156</v>
      </c>
      <c r="B709" s="48" t="s">
        <v>212</v>
      </c>
      <c r="C709" s="49">
        <v>13002691</v>
      </c>
      <c r="D709" s="55" t="s">
        <v>446</v>
      </c>
      <c r="E709" s="48" t="s">
        <v>216</v>
      </c>
      <c r="F709" s="51" t="s">
        <v>15</v>
      </c>
      <c r="G709" s="65" t="s">
        <v>407</v>
      </c>
      <c r="H709" s="48" t="s">
        <v>115</v>
      </c>
      <c r="I709" s="52" t="s">
        <v>454</v>
      </c>
    </row>
    <row r="710" spans="1:9" x14ac:dyDescent="0.2">
      <c r="A710" s="48" t="s">
        <v>156</v>
      </c>
      <c r="B710" s="48" t="s">
        <v>212</v>
      </c>
      <c r="C710" s="49">
        <v>13002691</v>
      </c>
      <c r="D710" s="55" t="s">
        <v>446</v>
      </c>
      <c r="E710" s="48" t="s">
        <v>216</v>
      </c>
      <c r="F710" s="51" t="s">
        <v>13</v>
      </c>
      <c r="G710" s="65" t="s">
        <v>407</v>
      </c>
      <c r="H710" s="48" t="s">
        <v>113</v>
      </c>
      <c r="I710" s="52" t="s">
        <v>454</v>
      </c>
    </row>
    <row r="711" spans="1:9" x14ac:dyDescent="0.2">
      <c r="A711" s="48" t="s">
        <v>156</v>
      </c>
      <c r="B711" s="48" t="s">
        <v>212</v>
      </c>
      <c r="C711" s="49">
        <v>13002691</v>
      </c>
      <c r="D711" s="55" t="s">
        <v>446</v>
      </c>
      <c r="E711" s="48" t="s">
        <v>216</v>
      </c>
      <c r="F711" s="51" t="s">
        <v>15</v>
      </c>
      <c r="G711" s="65" t="s">
        <v>407</v>
      </c>
      <c r="H711" s="48" t="s">
        <v>113</v>
      </c>
      <c r="I711" s="52" t="s">
        <v>454</v>
      </c>
    </row>
    <row r="712" spans="1:9" x14ac:dyDescent="0.2">
      <c r="A712" s="78" t="s">
        <v>156</v>
      </c>
      <c r="B712" s="78" t="s">
        <v>212</v>
      </c>
      <c r="C712" s="80">
        <v>13002708</v>
      </c>
      <c r="D712" s="83" t="s">
        <v>34</v>
      </c>
      <c r="E712" s="78" t="s">
        <v>220</v>
      </c>
      <c r="F712" s="84" t="s">
        <v>13</v>
      </c>
      <c r="G712" s="84" t="s">
        <v>479</v>
      </c>
      <c r="H712" s="78" t="s">
        <v>106</v>
      </c>
      <c r="I712" s="88" t="s">
        <v>417</v>
      </c>
    </row>
    <row r="713" spans="1:9" x14ac:dyDescent="0.2">
      <c r="A713" s="78" t="s">
        <v>156</v>
      </c>
      <c r="B713" s="78" t="s">
        <v>212</v>
      </c>
      <c r="C713" s="80">
        <v>13002708</v>
      </c>
      <c r="D713" s="83" t="s">
        <v>34</v>
      </c>
      <c r="E713" s="78" t="s">
        <v>220</v>
      </c>
      <c r="F713" s="84" t="s">
        <v>15</v>
      </c>
      <c r="G713" s="84" t="s">
        <v>479</v>
      </c>
      <c r="H713" s="78" t="s">
        <v>106</v>
      </c>
      <c r="I713" s="88" t="s">
        <v>417</v>
      </c>
    </row>
    <row r="714" spans="1:9" x14ac:dyDescent="0.2">
      <c r="A714" s="78" t="s">
        <v>156</v>
      </c>
      <c r="B714" s="78" t="s">
        <v>212</v>
      </c>
      <c r="C714" s="80">
        <v>13002708</v>
      </c>
      <c r="D714" s="83" t="s">
        <v>34</v>
      </c>
      <c r="E714" s="78" t="s">
        <v>220</v>
      </c>
      <c r="F714" s="84" t="s">
        <v>13</v>
      </c>
      <c r="G714" s="85" t="s">
        <v>407</v>
      </c>
      <c r="H714" s="78" t="s">
        <v>40</v>
      </c>
      <c r="I714" s="88" t="s">
        <v>418</v>
      </c>
    </row>
    <row r="715" spans="1:9" x14ac:dyDescent="0.2">
      <c r="A715" s="78" t="s">
        <v>156</v>
      </c>
      <c r="B715" s="78" t="s">
        <v>212</v>
      </c>
      <c r="C715" s="80">
        <v>13002708</v>
      </c>
      <c r="D715" s="83" t="s">
        <v>34</v>
      </c>
      <c r="E715" s="78" t="s">
        <v>220</v>
      </c>
      <c r="F715" s="84" t="s">
        <v>13</v>
      </c>
      <c r="G715" s="85" t="s">
        <v>407</v>
      </c>
      <c r="H715" s="78" t="s">
        <v>36</v>
      </c>
      <c r="I715" s="88" t="s">
        <v>418</v>
      </c>
    </row>
    <row r="716" spans="1:9" x14ac:dyDescent="0.2">
      <c r="A716" s="78" t="s">
        <v>156</v>
      </c>
      <c r="B716" s="78" t="s">
        <v>212</v>
      </c>
      <c r="C716" s="80">
        <v>13002708</v>
      </c>
      <c r="D716" s="83" t="s">
        <v>34</v>
      </c>
      <c r="E716" s="78" t="s">
        <v>220</v>
      </c>
      <c r="F716" s="84" t="s">
        <v>15</v>
      </c>
      <c r="G716" s="85" t="s">
        <v>407</v>
      </c>
      <c r="H716" s="78" t="s">
        <v>36</v>
      </c>
      <c r="I716" s="88" t="s">
        <v>418</v>
      </c>
    </row>
    <row r="717" spans="1:9" x14ac:dyDescent="0.2">
      <c r="A717" s="78" t="s">
        <v>156</v>
      </c>
      <c r="B717" s="78" t="s">
        <v>212</v>
      </c>
      <c r="C717" s="80">
        <v>13004468</v>
      </c>
      <c r="D717" s="83" t="s">
        <v>34</v>
      </c>
      <c r="E717" s="78" t="s">
        <v>83</v>
      </c>
      <c r="F717" s="84" t="s">
        <v>13</v>
      </c>
      <c r="G717" s="85" t="s">
        <v>479</v>
      </c>
      <c r="H717" s="78" t="s">
        <v>54</v>
      </c>
      <c r="I717" s="88" t="s">
        <v>415</v>
      </c>
    </row>
    <row r="718" spans="1:9" x14ac:dyDescent="0.2">
      <c r="A718" s="78" t="s">
        <v>156</v>
      </c>
      <c r="B718" s="78" t="s">
        <v>212</v>
      </c>
      <c r="C718" s="80">
        <v>13004468</v>
      </c>
      <c r="D718" s="83" t="s">
        <v>34</v>
      </c>
      <c r="E718" s="78" t="s">
        <v>83</v>
      </c>
      <c r="F718" s="84" t="s">
        <v>15</v>
      </c>
      <c r="G718" s="84" t="s">
        <v>479</v>
      </c>
      <c r="H718" s="78" t="s">
        <v>54</v>
      </c>
      <c r="I718" s="88" t="s">
        <v>415</v>
      </c>
    </row>
    <row r="719" spans="1:9" x14ac:dyDescent="0.2">
      <c r="A719" s="78" t="s">
        <v>156</v>
      </c>
      <c r="B719" s="78" t="s">
        <v>212</v>
      </c>
      <c r="C719" s="80">
        <v>13004468</v>
      </c>
      <c r="D719" s="83" t="s">
        <v>34</v>
      </c>
      <c r="E719" s="78" t="s">
        <v>83</v>
      </c>
      <c r="F719" s="84" t="s">
        <v>13</v>
      </c>
      <c r="G719" s="84" t="s">
        <v>406</v>
      </c>
      <c r="H719" s="78" t="s">
        <v>95</v>
      </c>
      <c r="I719" s="88" t="s">
        <v>422</v>
      </c>
    </row>
    <row r="720" spans="1:9" x14ac:dyDescent="0.2">
      <c r="A720" s="78" t="s">
        <v>156</v>
      </c>
      <c r="B720" s="78" t="s">
        <v>212</v>
      </c>
      <c r="C720" s="80">
        <v>13004468</v>
      </c>
      <c r="D720" s="83" t="s">
        <v>34</v>
      </c>
      <c r="E720" s="78" t="s">
        <v>83</v>
      </c>
      <c r="F720" s="84" t="s">
        <v>15</v>
      </c>
      <c r="G720" s="84" t="s">
        <v>406</v>
      </c>
      <c r="H720" s="78" t="s">
        <v>95</v>
      </c>
      <c r="I720" s="88" t="s">
        <v>422</v>
      </c>
    </row>
    <row r="721" spans="1:9" x14ac:dyDescent="0.2">
      <c r="A721" s="78" t="s">
        <v>156</v>
      </c>
      <c r="B721" s="78" t="s">
        <v>212</v>
      </c>
      <c r="C721" s="80">
        <v>13004468</v>
      </c>
      <c r="D721" s="83" t="s">
        <v>34</v>
      </c>
      <c r="E721" s="78" t="s">
        <v>83</v>
      </c>
      <c r="F721" s="84" t="s">
        <v>13</v>
      </c>
      <c r="G721" s="84" t="s">
        <v>406</v>
      </c>
      <c r="H721" s="78" t="s">
        <v>102</v>
      </c>
      <c r="I721" s="88" t="s">
        <v>422</v>
      </c>
    </row>
    <row r="722" spans="1:9" x14ac:dyDescent="0.2">
      <c r="A722" s="78" t="s">
        <v>156</v>
      </c>
      <c r="B722" s="78" t="s">
        <v>212</v>
      </c>
      <c r="C722" s="80">
        <v>13004468</v>
      </c>
      <c r="D722" s="83" t="s">
        <v>34</v>
      </c>
      <c r="E722" s="78" t="s">
        <v>83</v>
      </c>
      <c r="F722" s="84" t="s">
        <v>15</v>
      </c>
      <c r="G722" s="85" t="s">
        <v>406</v>
      </c>
      <c r="H722" s="78" t="s">
        <v>102</v>
      </c>
      <c r="I722" s="88" t="s">
        <v>422</v>
      </c>
    </row>
    <row r="723" spans="1:9" x14ac:dyDescent="0.2">
      <c r="A723" s="78" t="s">
        <v>156</v>
      </c>
      <c r="B723" s="78" t="s">
        <v>212</v>
      </c>
      <c r="C723" s="80">
        <v>13004468</v>
      </c>
      <c r="D723" s="83" t="s">
        <v>34</v>
      </c>
      <c r="E723" s="78" t="s">
        <v>83</v>
      </c>
      <c r="F723" s="84" t="s">
        <v>13</v>
      </c>
      <c r="G723" s="85" t="s">
        <v>406</v>
      </c>
      <c r="H723" s="78" t="s">
        <v>57</v>
      </c>
      <c r="I723" s="88" t="s">
        <v>415</v>
      </c>
    </row>
    <row r="724" spans="1:9" x14ac:dyDescent="0.2">
      <c r="A724" s="78" t="s">
        <v>156</v>
      </c>
      <c r="B724" s="78" t="s">
        <v>212</v>
      </c>
      <c r="C724" s="80">
        <v>13004468</v>
      </c>
      <c r="D724" s="83" t="s">
        <v>34</v>
      </c>
      <c r="E724" s="78" t="s">
        <v>83</v>
      </c>
      <c r="F724" s="84" t="s">
        <v>15</v>
      </c>
      <c r="G724" s="84" t="s">
        <v>406</v>
      </c>
      <c r="H724" s="78" t="s">
        <v>57</v>
      </c>
      <c r="I724" s="88" t="s">
        <v>415</v>
      </c>
    </row>
    <row r="725" spans="1:9" x14ac:dyDescent="0.2">
      <c r="A725" s="78" t="s">
        <v>156</v>
      </c>
      <c r="B725" s="78" t="s">
        <v>212</v>
      </c>
      <c r="C725" s="80">
        <v>13004468</v>
      </c>
      <c r="D725" s="83" t="s">
        <v>34</v>
      </c>
      <c r="E725" s="78" t="s">
        <v>83</v>
      </c>
      <c r="F725" s="84" t="s">
        <v>13</v>
      </c>
      <c r="G725" s="84" t="s">
        <v>406</v>
      </c>
      <c r="H725" s="78" t="s">
        <v>46</v>
      </c>
      <c r="I725" s="88" t="s">
        <v>421</v>
      </c>
    </row>
    <row r="726" spans="1:9" x14ac:dyDescent="0.2">
      <c r="A726" s="78" t="s">
        <v>156</v>
      </c>
      <c r="B726" s="78" t="s">
        <v>212</v>
      </c>
      <c r="C726" s="80">
        <v>13004468</v>
      </c>
      <c r="D726" s="83" t="s">
        <v>34</v>
      </c>
      <c r="E726" s="78" t="s">
        <v>83</v>
      </c>
      <c r="F726" s="84" t="s">
        <v>15</v>
      </c>
      <c r="G726" s="84" t="s">
        <v>406</v>
      </c>
      <c r="H726" s="78" t="s">
        <v>46</v>
      </c>
      <c r="I726" s="88" t="s">
        <v>421</v>
      </c>
    </row>
    <row r="727" spans="1:9" x14ac:dyDescent="0.2">
      <c r="A727" s="78" t="s">
        <v>156</v>
      </c>
      <c r="B727" s="78" t="s">
        <v>212</v>
      </c>
      <c r="C727" s="80">
        <v>13004468</v>
      </c>
      <c r="D727" s="83" t="s">
        <v>34</v>
      </c>
      <c r="E727" s="78" t="s">
        <v>83</v>
      </c>
      <c r="F727" s="84" t="s">
        <v>13</v>
      </c>
      <c r="G727" s="84" t="s">
        <v>406</v>
      </c>
      <c r="H727" s="78" t="s">
        <v>221</v>
      </c>
      <c r="I727" s="88" t="s">
        <v>421</v>
      </c>
    </row>
    <row r="728" spans="1:9" x14ac:dyDescent="0.2">
      <c r="A728" s="78" t="s">
        <v>156</v>
      </c>
      <c r="B728" s="78" t="s">
        <v>212</v>
      </c>
      <c r="C728" s="80">
        <v>13004468</v>
      </c>
      <c r="D728" s="83" t="s">
        <v>34</v>
      </c>
      <c r="E728" s="78" t="s">
        <v>83</v>
      </c>
      <c r="F728" s="84" t="s">
        <v>15</v>
      </c>
      <c r="G728" s="85" t="s">
        <v>406</v>
      </c>
      <c r="H728" s="78" t="s">
        <v>221</v>
      </c>
      <c r="I728" s="88" t="s">
        <v>421</v>
      </c>
    </row>
    <row r="729" spans="1:9" x14ac:dyDescent="0.2">
      <c r="A729" s="78" t="s">
        <v>156</v>
      </c>
      <c r="B729" s="78" t="s">
        <v>212</v>
      </c>
      <c r="C729" s="80">
        <v>13004468</v>
      </c>
      <c r="D729" s="83" t="s">
        <v>34</v>
      </c>
      <c r="E729" s="78" t="s">
        <v>83</v>
      </c>
      <c r="F729" s="84" t="s">
        <v>13</v>
      </c>
      <c r="G729" s="85" t="s">
        <v>407</v>
      </c>
      <c r="H729" s="78" t="s">
        <v>124</v>
      </c>
      <c r="I729" s="88" t="s">
        <v>415</v>
      </c>
    </row>
    <row r="730" spans="1:9" x14ac:dyDescent="0.2">
      <c r="A730" s="78" t="s">
        <v>156</v>
      </c>
      <c r="B730" s="78" t="s">
        <v>212</v>
      </c>
      <c r="C730" s="80">
        <v>13004468</v>
      </c>
      <c r="D730" s="83" t="s">
        <v>34</v>
      </c>
      <c r="E730" s="78" t="s">
        <v>83</v>
      </c>
      <c r="F730" s="84" t="s">
        <v>15</v>
      </c>
      <c r="G730" s="84" t="s">
        <v>407</v>
      </c>
      <c r="H730" s="78" t="s">
        <v>124</v>
      </c>
      <c r="I730" s="88" t="s">
        <v>415</v>
      </c>
    </row>
    <row r="731" spans="1:9" x14ac:dyDescent="0.2">
      <c r="A731" s="78" t="s">
        <v>156</v>
      </c>
      <c r="B731" s="78" t="s">
        <v>212</v>
      </c>
      <c r="C731" s="80">
        <v>13004468</v>
      </c>
      <c r="D731" s="83" t="s">
        <v>34</v>
      </c>
      <c r="E731" s="78" t="s">
        <v>83</v>
      </c>
      <c r="F731" s="84" t="s">
        <v>13</v>
      </c>
      <c r="G731" s="84" t="s">
        <v>407</v>
      </c>
      <c r="H731" s="78" t="s">
        <v>104</v>
      </c>
      <c r="I731" s="88" t="s">
        <v>422</v>
      </c>
    </row>
    <row r="732" spans="1:9" x14ac:dyDescent="0.2">
      <c r="A732" s="78" t="s">
        <v>156</v>
      </c>
      <c r="B732" s="78" t="s">
        <v>212</v>
      </c>
      <c r="C732" s="80">
        <v>13004468</v>
      </c>
      <c r="D732" s="83" t="s">
        <v>34</v>
      </c>
      <c r="E732" s="78" t="s">
        <v>83</v>
      </c>
      <c r="F732" s="84" t="s">
        <v>15</v>
      </c>
      <c r="G732" s="84" t="s">
        <v>407</v>
      </c>
      <c r="H732" s="78" t="s">
        <v>104</v>
      </c>
      <c r="I732" s="88" t="s">
        <v>422</v>
      </c>
    </row>
    <row r="733" spans="1:9" x14ac:dyDescent="0.2">
      <c r="A733" s="78" t="s">
        <v>156</v>
      </c>
      <c r="B733" s="78" t="s">
        <v>212</v>
      </c>
      <c r="C733" s="80">
        <v>13004468</v>
      </c>
      <c r="D733" s="83" t="s">
        <v>34</v>
      </c>
      <c r="E733" s="78" t="s">
        <v>83</v>
      </c>
      <c r="F733" s="84" t="s">
        <v>13</v>
      </c>
      <c r="G733" s="84" t="s">
        <v>407</v>
      </c>
      <c r="H733" s="78" t="s">
        <v>45</v>
      </c>
      <c r="I733" s="88" t="s">
        <v>421</v>
      </c>
    </row>
    <row r="734" spans="1:9" x14ac:dyDescent="0.2">
      <c r="A734" s="78" t="s">
        <v>156</v>
      </c>
      <c r="B734" s="78" t="s">
        <v>212</v>
      </c>
      <c r="C734" s="80">
        <v>13004468</v>
      </c>
      <c r="D734" s="83" t="s">
        <v>34</v>
      </c>
      <c r="E734" s="78" t="s">
        <v>83</v>
      </c>
      <c r="F734" s="84" t="s">
        <v>15</v>
      </c>
      <c r="G734" s="85" t="s">
        <v>407</v>
      </c>
      <c r="H734" s="78" t="s">
        <v>45</v>
      </c>
      <c r="I734" s="88" t="s">
        <v>421</v>
      </c>
    </row>
    <row r="735" spans="1:9" x14ac:dyDescent="0.2">
      <c r="A735" s="78" t="s">
        <v>156</v>
      </c>
      <c r="B735" s="78" t="s">
        <v>212</v>
      </c>
      <c r="C735" s="80">
        <v>13004468</v>
      </c>
      <c r="D735" s="83" t="s">
        <v>34</v>
      </c>
      <c r="E735" s="78" t="s">
        <v>83</v>
      </c>
      <c r="F735" s="84" t="s">
        <v>13</v>
      </c>
      <c r="G735" s="85" t="s">
        <v>407</v>
      </c>
      <c r="H735" s="78" t="s">
        <v>62</v>
      </c>
      <c r="I735" s="88" t="s">
        <v>416</v>
      </c>
    </row>
    <row r="736" spans="1:9" x14ac:dyDescent="0.2">
      <c r="A736" s="78" t="s">
        <v>156</v>
      </c>
      <c r="B736" s="78" t="s">
        <v>212</v>
      </c>
      <c r="C736" s="80">
        <v>13004468</v>
      </c>
      <c r="D736" s="83" t="s">
        <v>34</v>
      </c>
      <c r="E736" s="78" t="s">
        <v>83</v>
      </c>
      <c r="F736" s="84" t="s">
        <v>15</v>
      </c>
      <c r="G736" s="84" t="s">
        <v>407</v>
      </c>
      <c r="H736" s="78" t="s">
        <v>62</v>
      </c>
      <c r="I736" s="88" t="s">
        <v>416</v>
      </c>
    </row>
    <row r="737" spans="1:9" x14ac:dyDescent="0.2">
      <c r="A737" s="78" t="s">
        <v>156</v>
      </c>
      <c r="B737" s="78" t="s">
        <v>212</v>
      </c>
      <c r="C737" s="80">
        <v>13004468</v>
      </c>
      <c r="D737" s="83" t="s">
        <v>34</v>
      </c>
      <c r="E737" s="78" t="s">
        <v>83</v>
      </c>
      <c r="F737" s="84" t="s">
        <v>13</v>
      </c>
      <c r="G737" s="84" t="s">
        <v>407</v>
      </c>
      <c r="H737" s="78" t="s">
        <v>222</v>
      </c>
      <c r="I737" s="88" t="s">
        <v>421</v>
      </c>
    </row>
    <row r="738" spans="1:9" x14ac:dyDescent="0.2">
      <c r="A738" s="78" t="s">
        <v>156</v>
      </c>
      <c r="B738" s="78" t="s">
        <v>212</v>
      </c>
      <c r="C738" s="80">
        <v>13004468</v>
      </c>
      <c r="D738" s="83" t="s">
        <v>34</v>
      </c>
      <c r="E738" s="78" t="s">
        <v>83</v>
      </c>
      <c r="F738" s="84" t="s">
        <v>15</v>
      </c>
      <c r="G738" s="84" t="s">
        <v>407</v>
      </c>
      <c r="H738" s="78" t="s">
        <v>222</v>
      </c>
      <c r="I738" s="88" t="s">
        <v>421</v>
      </c>
    </row>
    <row r="739" spans="1:9" x14ac:dyDescent="0.2">
      <c r="A739" s="78" t="s">
        <v>156</v>
      </c>
      <c r="B739" s="78" t="s">
        <v>212</v>
      </c>
      <c r="C739" s="80">
        <v>13004468</v>
      </c>
      <c r="D739" s="83" t="s">
        <v>34</v>
      </c>
      <c r="E739" s="78" t="s">
        <v>83</v>
      </c>
      <c r="F739" s="84" t="s">
        <v>13</v>
      </c>
      <c r="G739" s="84" t="s">
        <v>407</v>
      </c>
      <c r="H739" s="78" t="s">
        <v>50</v>
      </c>
      <c r="I739" s="88" t="s">
        <v>423</v>
      </c>
    </row>
    <row r="740" spans="1:9" x14ac:dyDescent="0.2">
      <c r="A740" s="78" t="s">
        <v>156</v>
      </c>
      <c r="B740" s="78" t="s">
        <v>212</v>
      </c>
      <c r="C740" s="80">
        <v>13004811</v>
      </c>
      <c r="D740" s="83" t="s">
        <v>34</v>
      </c>
      <c r="E740" s="78" t="s">
        <v>223</v>
      </c>
      <c r="F740" s="84" t="s">
        <v>13</v>
      </c>
      <c r="G740" s="84" t="s">
        <v>479</v>
      </c>
      <c r="H740" s="78" t="s">
        <v>162</v>
      </c>
      <c r="I740" s="88" t="s">
        <v>162</v>
      </c>
    </row>
    <row r="741" spans="1:9" x14ac:dyDescent="0.2">
      <c r="A741" s="78" t="s">
        <v>156</v>
      </c>
      <c r="B741" s="78" t="s">
        <v>212</v>
      </c>
      <c r="C741" s="80">
        <v>13004811</v>
      </c>
      <c r="D741" s="83" t="s">
        <v>34</v>
      </c>
      <c r="E741" s="78" t="s">
        <v>223</v>
      </c>
      <c r="F741" s="84" t="s">
        <v>15</v>
      </c>
      <c r="G741" s="84" t="s">
        <v>479</v>
      </c>
      <c r="H741" s="78" t="s">
        <v>162</v>
      </c>
      <c r="I741" s="88" t="s">
        <v>162</v>
      </c>
    </row>
    <row r="742" spans="1:9" x14ac:dyDescent="0.2">
      <c r="A742" s="78" t="s">
        <v>156</v>
      </c>
      <c r="B742" s="78" t="s">
        <v>224</v>
      </c>
      <c r="C742" s="80">
        <v>13002903</v>
      </c>
      <c r="D742" s="83" t="s">
        <v>34</v>
      </c>
      <c r="E742" s="78" t="s">
        <v>225</v>
      </c>
      <c r="F742" s="84" t="s">
        <v>13</v>
      </c>
      <c r="G742" s="84" t="s">
        <v>479</v>
      </c>
      <c r="H742" s="78" t="s">
        <v>54</v>
      </c>
      <c r="I742" s="88" t="s">
        <v>415</v>
      </c>
    </row>
    <row r="743" spans="1:9" x14ac:dyDescent="0.2">
      <c r="A743" s="78" t="s">
        <v>156</v>
      </c>
      <c r="B743" s="78" t="s">
        <v>224</v>
      </c>
      <c r="C743" s="80">
        <v>13002903</v>
      </c>
      <c r="D743" s="83" t="s">
        <v>34</v>
      </c>
      <c r="E743" s="78" t="s">
        <v>225</v>
      </c>
      <c r="F743" s="84" t="s">
        <v>15</v>
      </c>
      <c r="G743" s="84" t="s">
        <v>479</v>
      </c>
      <c r="H743" s="78" t="s">
        <v>54</v>
      </c>
      <c r="I743" s="88" t="s">
        <v>415</v>
      </c>
    </row>
    <row r="744" spans="1:9" x14ac:dyDescent="0.2">
      <c r="A744" s="78" t="s">
        <v>156</v>
      </c>
      <c r="B744" s="78" t="s">
        <v>224</v>
      </c>
      <c r="C744" s="80">
        <v>13002903</v>
      </c>
      <c r="D744" s="83" t="s">
        <v>34</v>
      </c>
      <c r="E744" s="78" t="s">
        <v>225</v>
      </c>
      <c r="F744" s="84" t="s">
        <v>13</v>
      </c>
      <c r="G744" s="84" t="s">
        <v>406</v>
      </c>
      <c r="H744" s="78" t="s">
        <v>439</v>
      </c>
      <c r="I744" s="88" t="s">
        <v>418</v>
      </c>
    </row>
    <row r="745" spans="1:9" x14ac:dyDescent="0.2">
      <c r="A745" s="78" t="s">
        <v>156</v>
      </c>
      <c r="B745" s="78" t="s">
        <v>224</v>
      </c>
      <c r="C745" s="80">
        <v>13002903</v>
      </c>
      <c r="D745" s="83" t="s">
        <v>34</v>
      </c>
      <c r="E745" s="78" t="s">
        <v>225</v>
      </c>
      <c r="F745" s="84" t="s">
        <v>15</v>
      </c>
      <c r="G745" s="84" t="s">
        <v>406</v>
      </c>
      <c r="H745" s="78" t="s">
        <v>439</v>
      </c>
      <c r="I745" s="88" t="s">
        <v>418</v>
      </c>
    </row>
    <row r="746" spans="1:9" x14ac:dyDescent="0.2">
      <c r="A746" s="78" t="s">
        <v>156</v>
      </c>
      <c r="B746" s="78" t="s">
        <v>224</v>
      </c>
      <c r="C746" s="80">
        <v>13002903</v>
      </c>
      <c r="D746" s="83" t="s">
        <v>34</v>
      </c>
      <c r="E746" s="78" t="s">
        <v>225</v>
      </c>
      <c r="F746" s="84" t="s">
        <v>13</v>
      </c>
      <c r="G746" s="84" t="s">
        <v>406</v>
      </c>
      <c r="H746" s="78" t="s">
        <v>89</v>
      </c>
      <c r="I746" s="88" t="s">
        <v>412</v>
      </c>
    </row>
    <row r="747" spans="1:9" x14ac:dyDescent="0.2">
      <c r="A747" s="78" t="s">
        <v>156</v>
      </c>
      <c r="B747" s="78" t="s">
        <v>224</v>
      </c>
      <c r="C747" s="80">
        <v>13002903</v>
      </c>
      <c r="D747" s="83" t="s">
        <v>34</v>
      </c>
      <c r="E747" s="78" t="s">
        <v>225</v>
      </c>
      <c r="F747" s="84" t="s">
        <v>15</v>
      </c>
      <c r="G747" s="84" t="s">
        <v>406</v>
      </c>
      <c r="H747" s="78" t="s">
        <v>89</v>
      </c>
      <c r="I747" s="88" t="s">
        <v>412</v>
      </c>
    </row>
    <row r="748" spans="1:9" x14ac:dyDescent="0.2">
      <c r="A748" s="78" t="s">
        <v>156</v>
      </c>
      <c r="B748" s="78" t="s">
        <v>224</v>
      </c>
      <c r="C748" s="80">
        <v>13002903</v>
      </c>
      <c r="D748" s="83" t="s">
        <v>34</v>
      </c>
      <c r="E748" s="78" t="s">
        <v>225</v>
      </c>
      <c r="F748" s="84" t="s">
        <v>13</v>
      </c>
      <c r="G748" s="84" t="s">
        <v>407</v>
      </c>
      <c r="H748" s="78" t="s">
        <v>85</v>
      </c>
      <c r="I748" s="88" t="s">
        <v>412</v>
      </c>
    </row>
    <row r="749" spans="1:9" x14ac:dyDescent="0.2">
      <c r="A749" s="78" t="s">
        <v>156</v>
      </c>
      <c r="B749" s="78" t="s">
        <v>224</v>
      </c>
      <c r="C749" s="80">
        <v>13002903</v>
      </c>
      <c r="D749" s="83" t="s">
        <v>34</v>
      </c>
      <c r="E749" s="78" t="s">
        <v>225</v>
      </c>
      <c r="F749" s="84" t="s">
        <v>15</v>
      </c>
      <c r="G749" s="84" t="s">
        <v>407</v>
      </c>
      <c r="H749" s="78" t="s">
        <v>85</v>
      </c>
      <c r="I749" s="88" t="s">
        <v>412</v>
      </c>
    </row>
    <row r="750" spans="1:9" x14ac:dyDescent="0.2">
      <c r="A750" s="78" t="s">
        <v>156</v>
      </c>
      <c r="B750" s="78" t="s">
        <v>226</v>
      </c>
      <c r="C750" s="80">
        <v>13003130</v>
      </c>
      <c r="D750" s="83" t="s">
        <v>34</v>
      </c>
      <c r="E750" s="78" t="s">
        <v>227</v>
      </c>
      <c r="F750" s="84" t="s">
        <v>13</v>
      </c>
      <c r="G750" s="84" t="s">
        <v>479</v>
      </c>
      <c r="H750" s="78" t="s">
        <v>30</v>
      </c>
      <c r="I750" s="88" t="s">
        <v>411</v>
      </c>
    </row>
    <row r="751" spans="1:9" x14ac:dyDescent="0.2">
      <c r="A751" s="78" t="s">
        <v>156</v>
      </c>
      <c r="B751" s="78" t="s">
        <v>226</v>
      </c>
      <c r="C751" s="80">
        <v>13003130</v>
      </c>
      <c r="D751" s="83" t="s">
        <v>34</v>
      </c>
      <c r="E751" s="78" t="s">
        <v>227</v>
      </c>
      <c r="F751" s="84" t="s">
        <v>15</v>
      </c>
      <c r="G751" s="84" t="s">
        <v>479</v>
      </c>
      <c r="H751" s="78" t="s">
        <v>30</v>
      </c>
      <c r="I751" s="88" t="s">
        <v>411</v>
      </c>
    </row>
    <row r="752" spans="1:9" x14ac:dyDescent="0.2">
      <c r="A752" s="78" t="s">
        <v>156</v>
      </c>
      <c r="B752" s="78" t="s">
        <v>226</v>
      </c>
      <c r="C752" s="80">
        <v>13003130</v>
      </c>
      <c r="D752" s="83" t="s">
        <v>34</v>
      </c>
      <c r="E752" s="78" t="s">
        <v>227</v>
      </c>
      <c r="F752" s="84" t="s">
        <v>13</v>
      </c>
      <c r="G752" s="84" t="s">
        <v>479</v>
      </c>
      <c r="H752" s="78" t="s">
        <v>106</v>
      </c>
      <c r="I752" s="88" t="s">
        <v>417</v>
      </c>
    </row>
    <row r="753" spans="1:9" x14ac:dyDescent="0.2">
      <c r="A753" s="78" t="s">
        <v>156</v>
      </c>
      <c r="B753" s="78" t="s">
        <v>226</v>
      </c>
      <c r="C753" s="80">
        <v>13003130</v>
      </c>
      <c r="D753" s="83" t="s">
        <v>34</v>
      </c>
      <c r="E753" s="78" t="s">
        <v>227</v>
      </c>
      <c r="F753" s="84" t="s">
        <v>15</v>
      </c>
      <c r="G753" s="84" t="s">
        <v>479</v>
      </c>
      <c r="H753" s="78" t="s">
        <v>106</v>
      </c>
      <c r="I753" s="88" t="s">
        <v>417</v>
      </c>
    </row>
    <row r="754" spans="1:9" x14ac:dyDescent="0.2">
      <c r="A754" s="78" t="s">
        <v>156</v>
      </c>
      <c r="B754" s="78" t="s">
        <v>226</v>
      </c>
      <c r="C754" s="80">
        <v>13003130</v>
      </c>
      <c r="D754" s="83" t="s">
        <v>34</v>
      </c>
      <c r="E754" s="78" t="s">
        <v>227</v>
      </c>
      <c r="F754" s="84" t="s">
        <v>13</v>
      </c>
      <c r="G754" s="84" t="s">
        <v>406</v>
      </c>
      <c r="H754" s="78" t="s">
        <v>110</v>
      </c>
      <c r="I754" s="88" t="s">
        <v>454</v>
      </c>
    </row>
    <row r="755" spans="1:9" x14ac:dyDescent="0.2">
      <c r="A755" s="78" t="s">
        <v>156</v>
      </c>
      <c r="B755" s="78" t="s">
        <v>226</v>
      </c>
      <c r="C755" s="80">
        <v>13003130</v>
      </c>
      <c r="D755" s="83" t="s">
        <v>34</v>
      </c>
      <c r="E755" s="78" t="s">
        <v>227</v>
      </c>
      <c r="F755" s="84" t="s">
        <v>15</v>
      </c>
      <c r="G755" s="84" t="s">
        <v>406</v>
      </c>
      <c r="H755" s="78" t="s">
        <v>110</v>
      </c>
      <c r="I755" s="88" t="s">
        <v>454</v>
      </c>
    </row>
    <row r="756" spans="1:9" x14ac:dyDescent="0.2">
      <c r="A756" s="78" t="s">
        <v>156</v>
      </c>
      <c r="B756" s="78" t="s">
        <v>226</v>
      </c>
      <c r="C756" s="80">
        <v>13003130</v>
      </c>
      <c r="D756" s="83" t="s">
        <v>34</v>
      </c>
      <c r="E756" s="78" t="s">
        <v>227</v>
      </c>
      <c r="F756" s="84" t="s">
        <v>13</v>
      </c>
      <c r="G756" s="84" t="s">
        <v>406</v>
      </c>
      <c r="H756" s="78" t="s">
        <v>439</v>
      </c>
      <c r="I756" s="88" t="s">
        <v>418</v>
      </c>
    </row>
    <row r="757" spans="1:9" x14ac:dyDescent="0.2">
      <c r="A757" s="78" t="s">
        <v>156</v>
      </c>
      <c r="B757" s="78" t="s">
        <v>226</v>
      </c>
      <c r="C757" s="80">
        <v>13003130</v>
      </c>
      <c r="D757" s="83" t="s">
        <v>34</v>
      </c>
      <c r="E757" s="78" t="s">
        <v>227</v>
      </c>
      <c r="F757" s="84" t="s">
        <v>15</v>
      </c>
      <c r="G757" s="84" t="s">
        <v>406</v>
      </c>
      <c r="H757" s="78" t="s">
        <v>439</v>
      </c>
      <c r="I757" s="88" t="s">
        <v>418</v>
      </c>
    </row>
    <row r="758" spans="1:9" x14ac:dyDescent="0.2">
      <c r="A758" s="78" t="s">
        <v>156</v>
      </c>
      <c r="B758" s="78" t="s">
        <v>226</v>
      </c>
      <c r="C758" s="80">
        <v>13003130</v>
      </c>
      <c r="D758" s="83" t="s">
        <v>34</v>
      </c>
      <c r="E758" s="78" t="s">
        <v>227</v>
      </c>
      <c r="F758" s="84" t="s">
        <v>13</v>
      </c>
      <c r="G758" s="85" t="s">
        <v>406</v>
      </c>
      <c r="H758" s="78" t="s">
        <v>53</v>
      </c>
      <c r="I758" s="88" t="s">
        <v>411</v>
      </c>
    </row>
    <row r="759" spans="1:9" x14ac:dyDescent="0.2">
      <c r="A759" s="78" t="s">
        <v>156</v>
      </c>
      <c r="B759" s="78" t="s">
        <v>226</v>
      </c>
      <c r="C759" s="80">
        <v>13003130</v>
      </c>
      <c r="D759" s="83" t="s">
        <v>34</v>
      </c>
      <c r="E759" s="78" t="s">
        <v>227</v>
      </c>
      <c r="F759" s="84" t="s">
        <v>15</v>
      </c>
      <c r="G759" s="85" t="s">
        <v>406</v>
      </c>
      <c r="H759" s="78" t="s">
        <v>53</v>
      </c>
      <c r="I759" s="88" t="s">
        <v>411</v>
      </c>
    </row>
    <row r="760" spans="1:9" x14ac:dyDescent="0.2">
      <c r="A760" s="78" t="s">
        <v>156</v>
      </c>
      <c r="B760" s="78" t="s">
        <v>226</v>
      </c>
      <c r="C760" s="80">
        <v>13003130</v>
      </c>
      <c r="D760" s="83" t="s">
        <v>34</v>
      </c>
      <c r="E760" s="78" t="s">
        <v>227</v>
      </c>
      <c r="F760" s="84" t="s">
        <v>13</v>
      </c>
      <c r="G760" s="84" t="s">
        <v>406</v>
      </c>
      <c r="H760" s="78" t="s">
        <v>95</v>
      </c>
      <c r="I760" s="88" t="s">
        <v>422</v>
      </c>
    </row>
    <row r="761" spans="1:9" x14ac:dyDescent="0.2">
      <c r="A761" s="78" t="s">
        <v>156</v>
      </c>
      <c r="B761" s="78" t="s">
        <v>226</v>
      </c>
      <c r="C761" s="80">
        <v>13003130</v>
      </c>
      <c r="D761" s="83" t="s">
        <v>34</v>
      </c>
      <c r="E761" s="78" t="s">
        <v>227</v>
      </c>
      <c r="F761" s="84" t="s">
        <v>13</v>
      </c>
      <c r="G761" s="84" t="s">
        <v>406</v>
      </c>
      <c r="H761" s="78" t="s">
        <v>95</v>
      </c>
      <c r="I761" s="88" t="s">
        <v>422</v>
      </c>
    </row>
    <row r="762" spans="1:9" x14ac:dyDescent="0.2">
      <c r="A762" s="78" t="s">
        <v>156</v>
      </c>
      <c r="B762" s="78" t="s">
        <v>226</v>
      </c>
      <c r="C762" s="80">
        <v>13003130</v>
      </c>
      <c r="D762" s="83" t="s">
        <v>34</v>
      </c>
      <c r="E762" s="78" t="s">
        <v>227</v>
      </c>
      <c r="F762" s="84" t="s">
        <v>15</v>
      </c>
      <c r="G762" s="84" t="s">
        <v>406</v>
      </c>
      <c r="H762" s="78" t="s">
        <v>95</v>
      </c>
      <c r="I762" s="88" t="s">
        <v>422</v>
      </c>
    </row>
    <row r="763" spans="1:9" x14ac:dyDescent="0.2">
      <c r="A763" s="78" t="s">
        <v>156</v>
      </c>
      <c r="B763" s="78" t="s">
        <v>226</v>
      </c>
      <c r="C763" s="80">
        <v>13003130</v>
      </c>
      <c r="D763" s="83" t="s">
        <v>34</v>
      </c>
      <c r="E763" s="78" t="s">
        <v>227</v>
      </c>
      <c r="F763" s="84" t="s">
        <v>15</v>
      </c>
      <c r="G763" s="84" t="s">
        <v>406</v>
      </c>
      <c r="H763" s="78" t="s">
        <v>95</v>
      </c>
      <c r="I763" s="88" t="s">
        <v>422</v>
      </c>
    </row>
    <row r="764" spans="1:9" x14ac:dyDescent="0.2">
      <c r="A764" s="78" t="s">
        <v>156</v>
      </c>
      <c r="B764" s="78" t="s">
        <v>226</v>
      </c>
      <c r="C764" s="80">
        <v>13003130</v>
      </c>
      <c r="D764" s="83" t="s">
        <v>34</v>
      </c>
      <c r="E764" s="78" t="s">
        <v>227</v>
      </c>
      <c r="F764" s="84" t="s">
        <v>13</v>
      </c>
      <c r="G764" s="84" t="s">
        <v>406</v>
      </c>
      <c r="H764" s="78" t="s">
        <v>55</v>
      </c>
      <c r="I764" s="88" t="s">
        <v>411</v>
      </c>
    </row>
    <row r="765" spans="1:9" x14ac:dyDescent="0.2">
      <c r="A765" s="78" t="s">
        <v>156</v>
      </c>
      <c r="B765" s="78" t="s">
        <v>226</v>
      </c>
      <c r="C765" s="80">
        <v>13003130</v>
      </c>
      <c r="D765" s="83" t="s">
        <v>34</v>
      </c>
      <c r="E765" s="78" t="s">
        <v>227</v>
      </c>
      <c r="F765" s="84" t="s">
        <v>15</v>
      </c>
      <c r="G765" s="84" t="s">
        <v>406</v>
      </c>
      <c r="H765" s="78" t="s">
        <v>55</v>
      </c>
      <c r="I765" s="88" t="s">
        <v>411</v>
      </c>
    </row>
    <row r="766" spans="1:9" x14ac:dyDescent="0.2">
      <c r="A766" s="78" t="s">
        <v>156</v>
      </c>
      <c r="B766" s="78" t="s">
        <v>226</v>
      </c>
      <c r="C766" s="80">
        <v>13003130</v>
      </c>
      <c r="D766" s="83" t="s">
        <v>34</v>
      </c>
      <c r="E766" s="78" t="s">
        <v>227</v>
      </c>
      <c r="F766" s="84" t="s">
        <v>13</v>
      </c>
      <c r="G766" s="84" t="s">
        <v>406</v>
      </c>
      <c r="H766" s="78" t="s">
        <v>89</v>
      </c>
      <c r="I766" s="88" t="s">
        <v>412</v>
      </c>
    </row>
    <row r="767" spans="1:9" x14ac:dyDescent="0.2">
      <c r="A767" s="78" t="s">
        <v>156</v>
      </c>
      <c r="B767" s="78" t="s">
        <v>226</v>
      </c>
      <c r="C767" s="80">
        <v>13003130</v>
      </c>
      <c r="D767" s="83" t="s">
        <v>34</v>
      </c>
      <c r="E767" s="78" t="s">
        <v>227</v>
      </c>
      <c r="F767" s="84" t="s">
        <v>15</v>
      </c>
      <c r="G767" s="84" t="s">
        <v>406</v>
      </c>
      <c r="H767" s="78" t="s">
        <v>89</v>
      </c>
      <c r="I767" s="88" t="s">
        <v>412</v>
      </c>
    </row>
    <row r="768" spans="1:9" x14ac:dyDescent="0.2">
      <c r="A768" s="78" t="s">
        <v>156</v>
      </c>
      <c r="B768" s="78" t="s">
        <v>226</v>
      </c>
      <c r="C768" s="80">
        <v>13003130</v>
      </c>
      <c r="D768" s="83" t="s">
        <v>34</v>
      </c>
      <c r="E768" s="78" t="s">
        <v>227</v>
      </c>
      <c r="F768" s="84" t="s">
        <v>13</v>
      </c>
      <c r="G768" s="84" t="s">
        <v>406</v>
      </c>
      <c r="H768" s="78" t="s">
        <v>58</v>
      </c>
      <c r="I768" s="88" t="s">
        <v>415</v>
      </c>
    </row>
    <row r="769" spans="1:9" x14ac:dyDescent="0.2">
      <c r="A769" s="78" t="s">
        <v>156</v>
      </c>
      <c r="B769" s="78" t="s">
        <v>226</v>
      </c>
      <c r="C769" s="80">
        <v>13003130</v>
      </c>
      <c r="D769" s="83" t="s">
        <v>34</v>
      </c>
      <c r="E769" s="78" t="s">
        <v>227</v>
      </c>
      <c r="F769" s="84" t="s">
        <v>15</v>
      </c>
      <c r="G769" s="84" t="s">
        <v>406</v>
      </c>
      <c r="H769" s="78" t="s">
        <v>58</v>
      </c>
      <c r="I769" s="88" t="s">
        <v>415</v>
      </c>
    </row>
    <row r="770" spans="1:9" x14ac:dyDescent="0.2">
      <c r="A770" s="78" t="s">
        <v>156</v>
      </c>
      <c r="B770" s="78" t="s">
        <v>226</v>
      </c>
      <c r="C770" s="80">
        <v>13003130</v>
      </c>
      <c r="D770" s="83" t="s">
        <v>34</v>
      </c>
      <c r="E770" s="78" t="s">
        <v>227</v>
      </c>
      <c r="F770" s="84" t="s">
        <v>13</v>
      </c>
      <c r="G770" s="84" t="s">
        <v>406</v>
      </c>
      <c r="H770" s="78" t="s">
        <v>105</v>
      </c>
      <c r="I770" s="88" t="s">
        <v>417</v>
      </c>
    </row>
    <row r="771" spans="1:9" x14ac:dyDescent="0.2">
      <c r="A771" s="78" t="s">
        <v>156</v>
      </c>
      <c r="B771" s="78" t="s">
        <v>226</v>
      </c>
      <c r="C771" s="80">
        <v>13003130</v>
      </c>
      <c r="D771" s="83" t="s">
        <v>34</v>
      </c>
      <c r="E771" s="78" t="s">
        <v>227</v>
      </c>
      <c r="F771" s="84" t="s">
        <v>15</v>
      </c>
      <c r="G771" s="84" t="s">
        <v>406</v>
      </c>
      <c r="H771" s="78" t="s">
        <v>105</v>
      </c>
      <c r="I771" s="88" t="s">
        <v>417</v>
      </c>
    </row>
    <row r="772" spans="1:9" x14ac:dyDescent="0.2">
      <c r="A772" s="78" t="s">
        <v>156</v>
      </c>
      <c r="B772" s="78" t="s">
        <v>226</v>
      </c>
      <c r="C772" s="80">
        <v>13003130</v>
      </c>
      <c r="D772" s="83" t="s">
        <v>34</v>
      </c>
      <c r="E772" s="78" t="s">
        <v>227</v>
      </c>
      <c r="F772" s="84" t="s">
        <v>13</v>
      </c>
      <c r="G772" s="84" t="s">
        <v>407</v>
      </c>
      <c r="H772" s="78" t="s">
        <v>85</v>
      </c>
      <c r="I772" s="88" t="s">
        <v>412</v>
      </c>
    </row>
    <row r="773" spans="1:9" x14ac:dyDescent="0.2">
      <c r="A773" s="78" t="s">
        <v>156</v>
      </c>
      <c r="B773" s="78" t="s">
        <v>226</v>
      </c>
      <c r="C773" s="80">
        <v>13003130</v>
      </c>
      <c r="D773" s="83" t="s">
        <v>34</v>
      </c>
      <c r="E773" s="78" t="s">
        <v>227</v>
      </c>
      <c r="F773" s="84" t="s">
        <v>15</v>
      </c>
      <c r="G773" s="84" t="s">
        <v>407</v>
      </c>
      <c r="H773" s="78" t="s">
        <v>85</v>
      </c>
      <c r="I773" s="88" t="s">
        <v>412</v>
      </c>
    </row>
    <row r="774" spans="1:9" x14ac:dyDescent="0.2">
      <c r="A774" s="48" t="s">
        <v>156</v>
      </c>
      <c r="B774" s="48" t="s">
        <v>226</v>
      </c>
      <c r="C774" s="49">
        <v>13003130</v>
      </c>
      <c r="D774" s="50" t="s">
        <v>34</v>
      </c>
      <c r="E774" s="48" t="s">
        <v>227</v>
      </c>
      <c r="F774" s="51" t="s">
        <v>13</v>
      </c>
      <c r="G774" s="51" t="s">
        <v>407</v>
      </c>
      <c r="H774" s="48" t="s">
        <v>124</v>
      </c>
      <c r="I774" s="52" t="s">
        <v>415</v>
      </c>
    </row>
    <row r="775" spans="1:9" x14ac:dyDescent="0.2">
      <c r="A775" s="48" t="s">
        <v>156</v>
      </c>
      <c r="B775" s="48" t="s">
        <v>226</v>
      </c>
      <c r="C775" s="49">
        <v>13003130</v>
      </c>
      <c r="D775" s="50" t="s">
        <v>34</v>
      </c>
      <c r="E775" s="48" t="s">
        <v>227</v>
      </c>
      <c r="F775" s="51" t="s">
        <v>15</v>
      </c>
      <c r="G775" s="51" t="s">
        <v>407</v>
      </c>
      <c r="H775" s="48" t="s">
        <v>124</v>
      </c>
      <c r="I775" s="52" t="s">
        <v>415</v>
      </c>
    </row>
    <row r="776" spans="1:9" x14ac:dyDescent="0.2">
      <c r="A776" s="78" t="s">
        <v>156</v>
      </c>
      <c r="B776" s="78" t="s">
        <v>226</v>
      </c>
      <c r="C776" s="80">
        <v>13003130</v>
      </c>
      <c r="D776" s="83" t="s">
        <v>34</v>
      </c>
      <c r="E776" s="78" t="s">
        <v>227</v>
      </c>
      <c r="F776" s="84" t="s">
        <v>13</v>
      </c>
      <c r="G776" s="84" t="s">
        <v>407</v>
      </c>
      <c r="H776" s="78" t="s">
        <v>52</v>
      </c>
      <c r="I776" s="88" t="s">
        <v>411</v>
      </c>
    </row>
    <row r="777" spans="1:9" x14ac:dyDescent="0.2">
      <c r="A777" s="78" t="s">
        <v>156</v>
      </c>
      <c r="B777" s="78" t="s">
        <v>226</v>
      </c>
      <c r="C777" s="80">
        <v>13003130</v>
      </c>
      <c r="D777" s="83" t="s">
        <v>34</v>
      </c>
      <c r="E777" s="78" t="s">
        <v>227</v>
      </c>
      <c r="F777" s="84" t="s">
        <v>15</v>
      </c>
      <c r="G777" s="84" t="s">
        <v>407</v>
      </c>
      <c r="H777" s="78" t="s">
        <v>52</v>
      </c>
      <c r="I777" s="88" t="s">
        <v>411</v>
      </c>
    </row>
    <row r="778" spans="1:9" x14ac:dyDescent="0.2">
      <c r="A778" s="78" t="s">
        <v>156</v>
      </c>
      <c r="B778" s="78" t="s">
        <v>226</v>
      </c>
      <c r="C778" s="80">
        <v>13003130</v>
      </c>
      <c r="D778" s="83" t="s">
        <v>34</v>
      </c>
      <c r="E778" s="78" t="s">
        <v>227</v>
      </c>
      <c r="F778" s="84" t="s">
        <v>13</v>
      </c>
      <c r="G778" s="84" t="s">
        <v>407</v>
      </c>
      <c r="H778" s="78" t="s">
        <v>111</v>
      </c>
      <c r="I778" s="88" t="s">
        <v>454</v>
      </c>
    </row>
    <row r="779" spans="1:9" x14ac:dyDescent="0.2">
      <c r="A779" s="78" t="s">
        <v>156</v>
      </c>
      <c r="B779" s="78" t="s">
        <v>226</v>
      </c>
      <c r="C779" s="80">
        <v>13003130</v>
      </c>
      <c r="D779" s="83" t="s">
        <v>34</v>
      </c>
      <c r="E779" s="78" t="s">
        <v>227</v>
      </c>
      <c r="F779" s="84" t="s">
        <v>15</v>
      </c>
      <c r="G779" s="84" t="s">
        <v>407</v>
      </c>
      <c r="H779" s="78" t="s">
        <v>111</v>
      </c>
      <c r="I779" s="88" t="s">
        <v>454</v>
      </c>
    </row>
    <row r="780" spans="1:9" x14ac:dyDescent="0.2">
      <c r="A780" s="78" t="s">
        <v>156</v>
      </c>
      <c r="B780" s="78" t="s">
        <v>226</v>
      </c>
      <c r="C780" s="80">
        <v>13003130</v>
      </c>
      <c r="D780" s="83" t="s">
        <v>34</v>
      </c>
      <c r="E780" s="78" t="s">
        <v>227</v>
      </c>
      <c r="F780" s="84" t="s">
        <v>13</v>
      </c>
      <c r="G780" s="84" t="s">
        <v>407</v>
      </c>
      <c r="H780" s="78" t="s">
        <v>228</v>
      </c>
      <c r="I780" s="88" t="s">
        <v>422</v>
      </c>
    </row>
    <row r="781" spans="1:9" x14ac:dyDescent="0.2">
      <c r="A781" s="78" t="s">
        <v>156</v>
      </c>
      <c r="B781" s="78" t="s">
        <v>226</v>
      </c>
      <c r="C781" s="80">
        <v>13003130</v>
      </c>
      <c r="D781" s="83" t="s">
        <v>34</v>
      </c>
      <c r="E781" s="78" t="s">
        <v>227</v>
      </c>
      <c r="F781" s="84" t="s">
        <v>15</v>
      </c>
      <c r="G781" s="85" t="s">
        <v>407</v>
      </c>
      <c r="H781" s="78" t="s">
        <v>228</v>
      </c>
      <c r="I781" s="88" t="s">
        <v>422</v>
      </c>
    </row>
    <row r="782" spans="1:9" x14ac:dyDescent="0.2">
      <c r="A782" s="78" t="s">
        <v>156</v>
      </c>
      <c r="B782" s="78" t="s">
        <v>226</v>
      </c>
      <c r="C782" s="80">
        <v>13003130</v>
      </c>
      <c r="D782" s="83" t="s">
        <v>34</v>
      </c>
      <c r="E782" s="78" t="s">
        <v>227</v>
      </c>
      <c r="F782" s="84" t="s">
        <v>13</v>
      </c>
      <c r="G782" s="85" t="s">
        <v>407</v>
      </c>
      <c r="H782" s="78" t="s">
        <v>228</v>
      </c>
      <c r="I782" s="88" t="s">
        <v>422</v>
      </c>
    </row>
    <row r="783" spans="1:9" x14ac:dyDescent="0.2">
      <c r="A783" s="78" t="s">
        <v>156</v>
      </c>
      <c r="B783" s="78" t="s">
        <v>226</v>
      </c>
      <c r="C783" s="80">
        <v>13003130</v>
      </c>
      <c r="D783" s="83" t="s">
        <v>34</v>
      </c>
      <c r="E783" s="78" t="s">
        <v>227</v>
      </c>
      <c r="F783" s="84" t="s">
        <v>15</v>
      </c>
      <c r="G783" s="84" t="s">
        <v>407</v>
      </c>
      <c r="H783" s="78" t="s">
        <v>228</v>
      </c>
      <c r="I783" s="88" t="s">
        <v>422</v>
      </c>
    </row>
    <row r="784" spans="1:9" x14ac:dyDescent="0.2">
      <c r="A784" s="78" t="s">
        <v>156</v>
      </c>
      <c r="B784" s="78" t="s">
        <v>226</v>
      </c>
      <c r="C784" s="80">
        <v>13004821</v>
      </c>
      <c r="D784" s="83" t="s">
        <v>34</v>
      </c>
      <c r="E784" s="78" t="s">
        <v>229</v>
      </c>
      <c r="F784" s="84" t="s">
        <v>13</v>
      </c>
      <c r="G784" s="84" t="s">
        <v>479</v>
      </c>
      <c r="H784" s="78" t="s">
        <v>69</v>
      </c>
      <c r="I784" s="88" t="s">
        <v>162</v>
      </c>
    </row>
    <row r="785" spans="1:9" x14ac:dyDescent="0.2">
      <c r="A785" s="78" t="s">
        <v>156</v>
      </c>
      <c r="B785" s="78" t="s">
        <v>226</v>
      </c>
      <c r="C785" s="80">
        <v>13004821</v>
      </c>
      <c r="D785" s="83" t="s">
        <v>34</v>
      </c>
      <c r="E785" s="78" t="s">
        <v>229</v>
      </c>
      <c r="F785" s="84" t="s">
        <v>15</v>
      </c>
      <c r="G785" s="84" t="s">
        <v>479</v>
      </c>
      <c r="H785" s="78" t="s">
        <v>69</v>
      </c>
      <c r="I785" s="88" t="s">
        <v>162</v>
      </c>
    </row>
    <row r="786" spans="1:9" x14ac:dyDescent="0.2">
      <c r="A786" s="78" t="s">
        <v>156</v>
      </c>
      <c r="B786" s="78" t="s">
        <v>226</v>
      </c>
      <c r="C786" s="80">
        <v>13005345</v>
      </c>
      <c r="D786" s="83" t="s">
        <v>34</v>
      </c>
      <c r="E786" s="78" t="s">
        <v>230</v>
      </c>
      <c r="F786" s="84" t="s">
        <v>13</v>
      </c>
      <c r="G786" s="84" t="s">
        <v>479</v>
      </c>
      <c r="H786" s="78" t="s">
        <v>32</v>
      </c>
      <c r="I786" s="88" t="s">
        <v>412</v>
      </c>
    </row>
    <row r="787" spans="1:9" x14ac:dyDescent="0.2">
      <c r="A787" s="78" t="s">
        <v>156</v>
      </c>
      <c r="B787" s="78" t="s">
        <v>226</v>
      </c>
      <c r="C787" s="80">
        <v>13005345</v>
      </c>
      <c r="D787" s="83" t="s">
        <v>34</v>
      </c>
      <c r="E787" s="78" t="s">
        <v>230</v>
      </c>
      <c r="F787" s="84" t="s">
        <v>15</v>
      </c>
      <c r="G787" s="84" t="s">
        <v>479</v>
      </c>
      <c r="H787" s="78" t="s">
        <v>32</v>
      </c>
      <c r="I787" s="88" t="s">
        <v>412</v>
      </c>
    </row>
    <row r="788" spans="1:9" x14ac:dyDescent="0.2">
      <c r="A788" s="78" t="s">
        <v>156</v>
      </c>
      <c r="B788" s="78" t="s">
        <v>231</v>
      </c>
      <c r="C788" s="80">
        <v>13003336</v>
      </c>
      <c r="D788" s="83" t="s">
        <v>34</v>
      </c>
      <c r="E788" s="78" t="s">
        <v>232</v>
      </c>
      <c r="F788" s="84" t="s">
        <v>13</v>
      </c>
      <c r="G788" s="84" t="s">
        <v>479</v>
      </c>
      <c r="H788" s="78" t="s">
        <v>75</v>
      </c>
      <c r="I788" s="88" t="s">
        <v>419</v>
      </c>
    </row>
    <row r="789" spans="1:9" x14ac:dyDescent="0.2">
      <c r="A789" s="78" t="s">
        <v>156</v>
      </c>
      <c r="B789" s="78" t="s">
        <v>231</v>
      </c>
      <c r="C789" s="80">
        <v>13003336</v>
      </c>
      <c r="D789" s="83" t="s">
        <v>34</v>
      </c>
      <c r="E789" s="78" t="s">
        <v>232</v>
      </c>
      <c r="F789" s="84" t="s">
        <v>15</v>
      </c>
      <c r="G789" s="84" t="s">
        <v>479</v>
      </c>
      <c r="H789" s="78" t="s">
        <v>75</v>
      </c>
      <c r="I789" s="88" t="s">
        <v>419</v>
      </c>
    </row>
    <row r="790" spans="1:9" x14ac:dyDescent="0.2">
      <c r="A790" s="78" t="s">
        <v>156</v>
      </c>
      <c r="B790" s="78" t="s">
        <v>231</v>
      </c>
      <c r="C790" s="80">
        <v>13003336</v>
      </c>
      <c r="D790" s="83" t="s">
        <v>34</v>
      </c>
      <c r="E790" s="78" t="s">
        <v>232</v>
      </c>
      <c r="F790" s="84" t="s">
        <v>13</v>
      </c>
      <c r="G790" s="84" t="s">
        <v>479</v>
      </c>
      <c r="H790" s="78" t="s">
        <v>54</v>
      </c>
      <c r="I790" s="88" t="s">
        <v>415</v>
      </c>
    </row>
    <row r="791" spans="1:9" x14ac:dyDescent="0.2">
      <c r="A791" s="78" t="s">
        <v>156</v>
      </c>
      <c r="B791" s="78" t="s">
        <v>231</v>
      </c>
      <c r="C791" s="80">
        <v>13003336</v>
      </c>
      <c r="D791" s="83" t="s">
        <v>34</v>
      </c>
      <c r="E791" s="78" t="s">
        <v>232</v>
      </c>
      <c r="F791" s="84" t="s">
        <v>15</v>
      </c>
      <c r="G791" s="84" t="s">
        <v>479</v>
      </c>
      <c r="H791" s="78" t="s">
        <v>54</v>
      </c>
      <c r="I791" s="88" t="s">
        <v>415</v>
      </c>
    </row>
    <row r="792" spans="1:9" x14ac:dyDescent="0.2">
      <c r="A792" s="78" t="s">
        <v>156</v>
      </c>
      <c r="B792" s="78" t="s">
        <v>231</v>
      </c>
      <c r="C792" s="80">
        <v>13003336</v>
      </c>
      <c r="D792" s="83" t="s">
        <v>34</v>
      </c>
      <c r="E792" s="78" t="s">
        <v>232</v>
      </c>
      <c r="F792" s="84" t="s">
        <v>13</v>
      </c>
      <c r="G792" s="84" t="s">
        <v>479</v>
      </c>
      <c r="H792" s="78" t="s">
        <v>30</v>
      </c>
      <c r="I792" s="88" t="s">
        <v>411</v>
      </c>
    </row>
    <row r="793" spans="1:9" x14ac:dyDescent="0.2">
      <c r="A793" s="78" t="s">
        <v>156</v>
      </c>
      <c r="B793" s="78" t="s">
        <v>231</v>
      </c>
      <c r="C793" s="80">
        <v>13003336</v>
      </c>
      <c r="D793" s="83" t="s">
        <v>34</v>
      </c>
      <c r="E793" s="78" t="s">
        <v>232</v>
      </c>
      <c r="F793" s="84" t="s">
        <v>15</v>
      </c>
      <c r="G793" s="84" t="s">
        <v>479</v>
      </c>
      <c r="H793" s="78" t="s">
        <v>30</v>
      </c>
      <c r="I793" s="88" t="s">
        <v>411</v>
      </c>
    </row>
    <row r="794" spans="1:9" x14ac:dyDescent="0.2">
      <c r="A794" s="78" t="s">
        <v>156</v>
      </c>
      <c r="B794" s="78" t="s">
        <v>231</v>
      </c>
      <c r="C794" s="80">
        <v>13003336</v>
      </c>
      <c r="D794" s="83" t="s">
        <v>34</v>
      </c>
      <c r="E794" s="78" t="s">
        <v>232</v>
      </c>
      <c r="F794" s="84" t="s">
        <v>13</v>
      </c>
      <c r="G794" s="84" t="s">
        <v>479</v>
      </c>
      <c r="H794" s="78" t="s">
        <v>114</v>
      </c>
      <c r="I794" s="88" t="s">
        <v>454</v>
      </c>
    </row>
    <row r="795" spans="1:9" x14ac:dyDescent="0.2">
      <c r="A795" s="78" t="s">
        <v>156</v>
      </c>
      <c r="B795" s="78" t="s">
        <v>231</v>
      </c>
      <c r="C795" s="80">
        <v>13003336</v>
      </c>
      <c r="D795" s="83" t="s">
        <v>34</v>
      </c>
      <c r="E795" s="78" t="s">
        <v>232</v>
      </c>
      <c r="F795" s="84" t="s">
        <v>15</v>
      </c>
      <c r="G795" s="84" t="s">
        <v>479</v>
      </c>
      <c r="H795" s="78" t="s">
        <v>114</v>
      </c>
      <c r="I795" s="88" t="s">
        <v>454</v>
      </c>
    </row>
    <row r="796" spans="1:9" x14ac:dyDescent="0.2">
      <c r="A796" s="78" t="s">
        <v>156</v>
      </c>
      <c r="B796" s="78" t="s">
        <v>231</v>
      </c>
      <c r="C796" s="80">
        <v>13003336</v>
      </c>
      <c r="D796" s="83" t="s">
        <v>34</v>
      </c>
      <c r="E796" s="78" t="s">
        <v>232</v>
      </c>
      <c r="F796" s="84" t="s">
        <v>13</v>
      </c>
      <c r="G796" s="84" t="s">
        <v>406</v>
      </c>
      <c r="H796" s="78" t="s">
        <v>43</v>
      </c>
      <c r="I796" s="88" t="s">
        <v>44</v>
      </c>
    </row>
    <row r="797" spans="1:9" x14ac:dyDescent="0.2">
      <c r="A797" s="78" t="s">
        <v>156</v>
      </c>
      <c r="B797" s="78" t="s">
        <v>231</v>
      </c>
      <c r="C797" s="80">
        <v>13003336</v>
      </c>
      <c r="D797" s="83" t="s">
        <v>34</v>
      </c>
      <c r="E797" s="78" t="s">
        <v>232</v>
      </c>
      <c r="F797" s="84" t="s">
        <v>15</v>
      </c>
      <c r="G797" s="84" t="s">
        <v>406</v>
      </c>
      <c r="H797" s="78" t="s">
        <v>43</v>
      </c>
      <c r="I797" s="88" t="s">
        <v>44</v>
      </c>
    </row>
    <row r="798" spans="1:9" x14ac:dyDescent="0.2">
      <c r="A798" s="78" t="s">
        <v>156</v>
      </c>
      <c r="B798" s="78" t="s">
        <v>231</v>
      </c>
      <c r="C798" s="80">
        <v>13003336</v>
      </c>
      <c r="D798" s="83" t="s">
        <v>34</v>
      </c>
      <c r="E798" s="78" t="s">
        <v>232</v>
      </c>
      <c r="F798" s="84" t="s">
        <v>13</v>
      </c>
      <c r="G798" s="84" t="s">
        <v>406</v>
      </c>
      <c r="H798" s="78" t="s">
        <v>110</v>
      </c>
      <c r="I798" s="88" t="s">
        <v>454</v>
      </c>
    </row>
    <row r="799" spans="1:9" x14ac:dyDescent="0.2">
      <c r="A799" s="78" t="s">
        <v>156</v>
      </c>
      <c r="B799" s="78" t="s">
        <v>231</v>
      </c>
      <c r="C799" s="80">
        <v>13003336</v>
      </c>
      <c r="D799" s="83" t="s">
        <v>34</v>
      </c>
      <c r="E799" s="78" t="s">
        <v>232</v>
      </c>
      <c r="F799" s="84" t="s">
        <v>15</v>
      </c>
      <c r="G799" s="84" t="s">
        <v>406</v>
      </c>
      <c r="H799" s="78" t="s">
        <v>110</v>
      </c>
      <c r="I799" s="88" t="s">
        <v>454</v>
      </c>
    </row>
    <row r="800" spans="1:9" x14ac:dyDescent="0.2">
      <c r="A800" s="78" t="s">
        <v>156</v>
      </c>
      <c r="B800" s="78" t="s">
        <v>231</v>
      </c>
      <c r="C800" s="80">
        <v>13003336</v>
      </c>
      <c r="D800" s="83" t="s">
        <v>34</v>
      </c>
      <c r="E800" s="78" t="s">
        <v>232</v>
      </c>
      <c r="F800" s="84" t="s">
        <v>13</v>
      </c>
      <c r="G800" s="84" t="s">
        <v>406</v>
      </c>
      <c r="H800" s="78" t="s">
        <v>53</v>
      </c>
      <c r="I800" s="88" t="s">
        <v>411</v>
      </c>
    </row>
    <row r="801" spans="1:9" x14ac:dyDescent="0.2">
      <c r="A801" s="78" t="s">
        <v>156</v>
      </c>
      <c r="B801" s="78" t="s">
        <v>231</v>
      </c>
      <c r="C801" s="80">
        <v>13003336</v>
      </c>
      <c r="D801" s="83" t="s">
        <v>34</v>
      </c>
      <c r="E801" s="78" t="s">
        <v>232</v>
      </c>
      <c r="F801" s="84" t="s">
        <v>15</v>
      </c>
      <c r="G801" s="84" t="s">
        <v>406</v>
      </c>
      <c r="H801" s="78" t="s">
        <v>53</v>
      </c>
      <c r="I801" s="88" t="s">
        <v>411</v>
      </c>
    </row>
    <row r="802" spans="1:9" x14ac:dyDescent="0.2">
      <c r="A802" s="78" t="s">
        <v>156</v>
      </c>
      <c r="B802" s="78" t="s">
        <v>231</v>
      </c>
      <c r="C802" s="80">
        <v>13003336</v>
      </c>
      <c r="D802" s="83" t="s">
        <v>34</v>
      </c>
      <c r="E802" s="78" t="s">
        <v>232</v>
      </c>
      <c r="F802" s="84" t="s">
        <v>13</v>
      </c>
      <c r="G802" s="85" t="s">
        <v>406</v>
      </c>
      <c r="H802" s="78" t="s">
        <v>74</v>
      </c>
      <c r="I802" s="88" t="s">
        <v>419</v>
      </c>
    </row>
    <row r="803" spans="1:9" x14ac:dyDescent="0.2">
      <c r="A803" s="78" t="s">
        <v>156</v>
      </c>
      <c r="B803" s="78" t="s">
        <v>231</v>
      </c>
      <c r="C803" s="80">
        <v>13003336</v>
      </c>
      <c r="D803" s="83" t="s">
        <v>34</v>
      </c>
      <c r="E803" s="78" t="s">
        <v>232</v>
      </c>
      <c r="F803" s="84" t="s">
        <v>15</v>
      </c>
      <c r="G803" s="85" t="s">
        <v>406</v>
      </c>
      <c r="H803" s="78" t="s">
        <v>74</v>
      </c>
      <c r="I803" s="88" t="s">
        <v>419</v>
      </c>
    </row>
    <row r="804" spans="1:9" x14ac:dyDescent="0.2">
      <c r="A804" s="48" t="s">
        <v>156</v>
      </c>
      <c r="B804" s="48" t="s">
        <v>231</v>
      </c>
      <c r="C804" s="49">
        <v>13003336</v>
      </c>
      <c r="D804" s="50" t="s">
        <v>34</v>
      </c>
      <c r="E804" s="48" t="s">
        <v>232</v>
      </c>
      <c r="F804" s="51" t="s">
        <v>13</v>
      </c>
      <c r="G804" s="65" t="s">
        <v>406</v>
      </c>
      <c r="H804" s="48" t="s">
        <v>233</v>
      </c>
      <c r="I804" s="52" t="s">
        <v>454</v>
      </c>
    </row>
    <row r="805" spans="1:9" x14ac:dyDescent="0.2">
      <c r="A805" s="48" t="s">
        <v>156</v>
      </c>
      <c r="B805" s="48" t="s">
        <v>231</v>
      </c>
      <c r="C805" s="49">
        <v>13003336</v>
      </c>
      <c r="D805" s="50" t="s">
        <v>34</v>
      </c>
      <c r="E805" s="48" t="s">
        <v>232</v>
      </c>
      <c r="F805" s="51" t="s">
        <v>15</v>
      </c>
      <c r="G805" s="65" t="s">
        <v>406</v>
      </c>
      <c r="H805" s="48" t="s">
        <v>233</v>
      </c>
      <c r="I805" s="52" t="s">
        <v>454</v>
      </c>
    </row>
    <row r="806" spans="1:9" x14ac:dyDescent="0.2">
      <c r="A806" s="78" t="s">
        <v>156</v>
      </c>
      <c r="B806" s="78" t="s">
        <v>231</v>
      </c>
      <c r="C806" s="80">
        <v>13003336</v>
      </c>
      <c r="D806" s="83" t="s">
        <v>34</v>
      </c>
      <c r="E806" s="78" t="s">
        <v>232</v>
      </c>
      <c r="F806" s="84" t="s">
        <v>13</v>
      </c>
      <c r="G806" s="85" t="s">
        <v>406</v>
      </c>
      <c r="H806" s="78" t="s">
        <v>55</v>
      </c>
      <c r="I806" s="88" t="s">
        <v>411</v>
      </c>
    </row>
    <row r="807" spans="1:9" x14ac:dyDescent="0.2">
      <c r="A807" s="78" t="s">
        <v>156</v>
      </c>
      <c r="B807" s="78" t="s">
        <v>231</v>
      </c>
      <c r="C807" s="80">
        <v>13003336</v>
      </c>
      <c r="D807" s="83" t="s">
        <v>34</v>
      </c>
      <c r="E807" s="78" t="s">
        <v>232</v>
      </c>
      <c r="F807" s="84" t="s">
        <v>15</v>
      </c>
      <c r="G807" s="85" t="s">
        <v>406</v>
      </c>
      <c r="H807" s="78" t="s">
        <v>55</v>
      </c>
      <c r="I807" s="88" t="s">
        <v>411</v>
      </c>
    </row>
    <row r="808" spans="1:9" x14ac:dyDescent="0.2">
      <c r="A808" s="78" t="s">
        <v>156</v>
      </c>
      <c r="B808" s="78" t="s">
        <v>231</v>
      </c>
      <c r="C808" s="80">
        <v>13003336</v>
      </c>
      <c r="D808" s="83" t="s">
        <v>34</v>
      </c>
      <c r="E808" s="78" t="s">
        <v>232</v>
      </c>
      <c r="F808" s="84" t="s">
        <v>13</v>
      </c>
      <c r="G808" s="85" t="s">
        <v>406</v>
      </c>
      <c r="H808" s="78" t="s">
        <v>89</v>
      </c>
      <c r="I808" s="88" t="s">
        <v>412</v>
      </c>
    </row>
    <row r="809" spans="1:9" x14ac:dyDescent="0.2">
      <c r="A809" s="78" t="s">
        <v>156</v>
      </c>
      <c r="B809" s="78" t="s">
        <v>231</v>
      </c>
      <c r="C809" s="80">
        <v>13003336</v>
      </c>
      <c r="D809" s="83" t="s">
        <v>34</v>
      </c>
      <c r="E809" s="78" t="s">
        <v>232</v>
      </c>
      <c r="F809" s="84" t="s">
        <v>15</v>
      </c>
      <c r="G809" s="85" t="s">
        <v>406</v>
      </c>
      <c r="H809" s="78" t="s">
        <v>89</v>
      </c>
      <c r="I809" s="88" t="s">
        <v>412</v>
      </c>
    </row>
    <row r="810" spans="1:9" x14ac:dyDescent="0.2">
      <c r="A810" s="78" t="s">
        <v>156</v>
      </c>
      <c r="B810" s="78" t="s">
        <v>231</v>
      </c>
      <c r="C810" s="80">
        <v>13003336</v>
      </c>
      <c r="D810" s="83" t="s">
        <v>34</v>
      </c>
      <c r="E810" s="78" t="s">
        <v>232</v>
      </c>
      <c r="F810" s="84" t="s">
        <v>13</v>
      </c>
      <c r="G810" s="84" t="s">
        <v>406</v>
      </c>
      <c r="H810" s="78" t="s">
        <v>57</v>
      </c>
      <c r="I810" s="88" t="s">
        <v>415</v>
      </c>
    </row>
    <row r="811" spans="1:9" x14ac:dyDescent="0.2">
      <c r="A811" s="78" t="s">
        <v>156</v>
      </c>
      <c r="B811" s="78" t="s">
        <v>231</v>
      </c>
      <c r="C811" s="80">
        <v>13003336</v>
      </c>
      <c r="D811" s="83" t="s">
        <v>34</v>
      </c>
      <c r="E811" s="78" t="s">
        <v>232</v>
      </c>
      <c r="F811" s="84" t="s">
        <v>15</v>
      </c>
      <c r="G811" s="84" t="s">
        <v>406</v>
      </c>
      <c r="H811" s="78" t="s">
        <v>57</v>
      </c>
      <c r="I811" s="88" t="s">
        <v>415</v>
      </c>
    </row>
    <row r="812" spans="1:9" x14ac:dyDescent="0.2">
      <c r="A812" s="78" t="s">
        <v>156</v>
      </c>
      <c r="B812" s="78" t="s">
        <v>231</v>
      </c>
      <c r="C812" s="80">
        <v>13003336</v>
      </c>
      <c r="D812" s="83" t="s">
        <v>34</v>
      </c>
      <c r="E812" s="78" t="s">
        <v>232</v>
      </c>
      <c r="F812" s="84" t="s">
        <v>13</v>
      </c>
      <c r="G812" s="85" t="s">
        <v>406</v>
      </c>
      <c r="H812" s="78" t="s">
        <v>58</v>
      </c>
      <c r="I812" s="88" t="s">
        <v>415</v>
      </c>
    </row>
    <row r="813" spans="1:9" x14ac:dyDescent="0.2">
      <c r="A813" s="78" t="s">
        <v>156</v>
      </c>
      <c r="B813" s="78" t="s">
        <v>231</v>
      </c>
      <c r="C813" s="80">
        <v>13003336</v>
      </c>
      <c r="D813" s="83" t="s">
        <v>34</v>
      </c>
      <c r="E813" s="78" t="s">
        <v>232</v>
      </c>
      <c r="F813" s="84" t="s">
        <v>15</v>
      </c>
      <c r="G813" s="85" t="s">
        <v>406</v>
      </c>
      <c r="H813" s="78" t="s">
        <v>58</v>
      </c>
      <c r="I813" s="88" t="s">
        <v>415</v>
      </c>
    </row>
    <row r="814" spans="1:9" x14ac:dyDescent="0.2">
      <c r="A814" s="48" t="s">
        <v>156</v>
      </c>
      <c r="B814" s="48" t="s">
        <v>231</v>
      </c>
      <c r="C814" s="49">
        <v>13003336</v>
      </c>
      <c r="D814" s="50" t="s">
        <v>34</v>
      </c>
      <c r="E814" s="48" t="s">
        <v>232</v>
      </c>
      <c r="F814" s="51" t="s">
        <v>13</v>
      </c>
      <c r="G814" s="51" t="s">
        <v>406</v>
      </c>
      <c r="H814" s="48" t="s">
        <v>82</v>
      </c>
      <c r="I814" s="52" t="s">
        <v>419</v>
      </c>
    </row>
    <row r="815" spans="1:9" x14ac:dyDescent="0.2">
      <c r="A815" s="48" t="s">
        <v>156</v>
      </c>
      <c r="B815" s="48" t="s">
        <v>231</v>
      </c>
      <c r="C815" s="49">
        <v>13003336</v>
      </c>
      <c r="D815" s="50" t="s">
        <v>34</v>
      </c>
      <c r="E815" s="48" t="s">
        <v>232</v>
      </c>
      <c r="F815" s="51" t="s">
        <v>15</v>
      </c>
      <c r="G815" s="51" t="s">
        <v>406</v>
      </c>
      <c r="H815" s="48" t="s">
        <v>82</v>
      </c>
      <c r="I815" s="52" t="s">
        <v>419</v>
      </c>
    </row>
    <row r="816" spans="1:9" x14ac:dyDescent="0.2">
      <c r="A816" s="78" t="s">
        <v>156</v>
      </c>
      <c r="B816" s="78" t="s">
        <v>231</v>
      </c>
      <c r="C816" s="80">
        <v>13003336</v>
      </c>
      <c r="D816" s="83" t="s">
        <v>34</v>
      </c>
      <c r="E816" s="78" t="s">
        <v>232</v>
      </c>
      <c r="F816" s="84" t="s">
        <v>13</v>
      </c>
      <c r="G816" s="85" t="s">
        <v>406</v>
      </c>
      <c r="H816" s="78" t="s">
        <v>90</v>
      </c>
      <c r="I816" s="88" t="s">
        <v>162</v>
      </c>
    </row>
    <row r="817" spans="1:9" x14ac:dyDescent="0.2">
      <c r="A817" s="78" t="s">
        <v>156</v>
      </c>
      <c r="B817" s="78" t="s">
        <v>231</v>
      </c>
      <c r="C817" s="80">
        <v>13003336</v>
      </c>
      <c r="D817" s="83" t="s">
        <v>34</v>
      </c>
      <c r="E817" s="78" t="s">
        <v>232</v>
      </c>
      <c r="F817" s="84" t="s">
        <v>15</v>
      </c>
      <c r="G817" s="85" t="s">
        <v>406</v>
      </c>
      <c r="H817" s="78" t="s">
        <v>90</v>
      </c>
      <c r="I817" s="88" t="s">
        <v>162</v>
      </c>
    </row>
    <row r="818" spans="1:9" x14ac:dyDescent="0.2">
      <c r="A818" s="78" t="s">
        <v>156</v>
      </c>
      <c r="B818" s="78" t="s">
        <v>231</v>
      </c>
      <c r="C818" s="80">
        <v>13003336</v>
      </c>
      <c r="D818" s="83" t="s">
        <v>34</v>
      </c>
      <c r="E818" s="78" t="s">
        <v>232</v>
      </c>
      <c r="F818" s="84" t="s">
        <v>13</v>
      </c>
      <c r="G818" s="85" t="s">
        <v>407</v>
      </c>
      <c r="H818" s="78" t="s">
        <v>84</v>
      </c>
      <c r="I818" s="88" t="s">
        <v>162</v>
      </c>
    </row>
    <row r="819" spans="1:9" x14ac:dyDescent="0.2">
      <c r="A819" s="78" t="s">
        <v>156</v>
      </c>
      <c r="B819" s="78" t="s">
        <v>231</v>
      </c>
      <c r="C819" s="80">
        <v>13003336</v>
      </c>
      <c r="D819" s="83" t="s">
        <v>34</v>
      </c>
      <c r="E819" s="78" t="s">
        <v>232</v>
      </c>
      <c r="F819" s="84" t="s">
        <v>15</v>
      </c>
      <c r="G819" s="85" t="s">
        <v>407</v>
      </c>
      <c r="H819" s="78" t="s">
        <v>84</v>
      </c>
      <c r="I819" s="88" t="s">
        <v>162</v>
      </c>
    </row>
    <row r="820" spans="1:9" x14ac:dyDescent="0.2">
      <c r="A820" s="78" t="s">
        <v>156</v>
      </c>
      <c r="B820" s="78" t="s">
        <v>231</v>
      </c>
      <c r="C820" s="80">
        <v>13003336</v>
      </c>
      <c r="D820" s="83" t="s">
        <v>34</v>
      </c>
      <c r="E820" s="78" t="s">
        <v>232</v>
      </c>
      <c r="F820" s="84" t="s">
        <v>13</v>
      </c>
      <c r="G820" s="84" t="s">
        <v>407</v>
      </c>
      <c r="H820" s="78" t="s">
        <v>85</v>
      </c>
      <c r="I820" s="88" t="s">
        <v>412</v>
      </c>
    </row>
    <row r="821" spans="1:9" x14ac:dyDescent="0.2">
      <c r="A821" s="78" t="s">
        <v>156</v>
      </c>
      <c r="B821" s="78" t="s">
        <v>231</v>
      </c>
      <c r="C821" s="80">
        <v>13003336</v>
      </c>
      <c r="D821" s="83" t="s">
        <v>34</v>
      </c>
      <c r="E821" s="78" t="s">
        <v>232</v>
      </c>
      <c r="F821" s="84" t="s">
        <v>15</v>
      </c>
      <c r="G821" s="84" t="s">
        <v>407</v>
      </c>
      <c r="H821" s="78" t="s">
        <v>85</v>
      </c>
      <c r="I821" s="88" t="s">
        <v>412</v>
      </c>
    </row>
    <row r="822" spans="1:9" x14ac:dyDescent="0.2">
      <c r="A822" s="48" t="s">
        <v>156</v>
      </c>
      <c r="B822" s="48" t="s">
        <v>231</v>
      </c>
      <c r="C822" s="49">
        <v>13003336</v>
      </c>
      <c r="D822" s="50" t="s">
        <v>34</v>
      </c>
      <c r="E822" s="48" t="s">
        <v>232</v>
      </c>
      <c r="F822" s="51" t="s">
        <v>13</v>
      </c>
      <c r="G822" s="65" t="s">
        <v>407</v>
      </c>
      <c r="H822" s="48" t="s">
        <v>86</v>
      </c>
      <c r="I822" s="52" t="s">
        <v>412</v>
      </c>
    </row>
    <row r="823" spans="1:9" x14ac:dyDescent="0.2">
      <c r="A823" s="48" t="s">
        <v>156</v>
      </c>
      <c r="B823" s="48" t="s">
        <v>231</v>
      </c>
      <c r="C823" s="49">
        <v>13003336</v>
      </c>
      <c r="D823" s="50" t="s">
        <v>34</v>
      </c>
      <c r="E823" s="48" t="s">
        <v>232</v>
      </c>
      <c r="F823" s="51" t="s">
        <v>15</v>
      </c>
      <c r="G823" s="65" t="s">
        <v>407</v>
      </c>
      <c r="H823" s="48" t="s">
        <v>86</v>
      </c>
      <c r="I823" s="52" t="s">
        <v>412</v>
      </c>
    </row>
    <row r="824" spans="1:9" x14ac:dyDescent="0.2">
      <c r="A824" s="78" t="s">
        <v>156</v>
      </c>
      <c r="B824" s="78" t="s">
        <v>231</v>
      </c>
      <c r="C824" s="80">
        <v>13003336</v>
      </c>
      <c r="D824" s="83" t="s">
        <v>34</v>
      </c>
      <c r="E824" s="78" t="s">
        <v>232</v>
      </c>
      <c r="F824" s="84" t="s">
        <v>13</v>
      </c>
      <c r="G824" s="85" t="s">
        <v>407</v>
      </c>
      <c r="H824" s="78" t="s">
        <v>52</v>
      </c>
      <c r="I824" s="88" t="s">
        <v>411</v>
      </c>
    </row>
    <row r="825" spans="1:9" x14ac:dyDescent="0.2">
      <c r="A825" s="78" t="s">
        <v>156</v>
      </c>
      <c r="B825" s="78" t="s">
        <v>231</v>
      </c>
      <c r="C825" s="80">
        <v>13003336</v>
      </c>
      <c r="D825" s="83" t="s">
        <v>34</v>
      </c>
      <c r="E825" s="78" t="s">
        <v>232</v>
      </c>
      <c r="F825" s="84" t="s">
        <v>15</v>
      </c>
      <c r="G825" s="85" t="s">
        <v>407</v>
      </c>
      <c r="H825" s="78" t="s">
        <v>52</v>
      </c>
      <c r="I825" s="88" t="s">
        <v>411</v>
      </c>
    </row>
    <row r="826" spans="1:9" x14ac:dyDescent="0.2">
      <c r="A826" s="78" t="s">
        <v>156</v>
      </c>
      <c r="B826" s="78" t="s">
        <v>231</v>
      </c>
      <c r="C826" s="80">
        <v>13003336</v>
      </c>
      <c r="D826" s="83" t="s">
        <v>34</v>
      </c>
      <c r="E826" s="78" t="s">
        <v>232</v>
      </c>
      <c r="F826" s="84" t="s">
        <v>13</v>
      </c>
      <c r="G826" s="85" t="s">
        <v>407</v>
      </c>
      <c r="H826" s="78" t="s">
        <v>87</v>
      </c>
      <c r="I826" s="88" t="s">
        <v>162</v>
      </c>
    </row>
    <row r="827" spans="1:9" x14ac:dyDescent="0.2">
      <c r="A827" s="78" t="s">
        <v>156</v>
      </c>
      <c r="B827" s="78" t="s">
        <v>231</v>
      </c>
      <c r="C827" s="80">
        <v>13003336</v>
      </c>
      <c r="D827" s="83" t="s">
        <v>34</v>
      </c>
      <c r="E827" s="78" t="s">
        <v>232</v>
      </c>
      <c r="F827" s="84" t="s">
        <v>15</v>
      </c>
      <c r="G827" s="85" t="s">
        <v>407</v>
      </c>
      <c r="H827" s="78" t="s">
        <v>87</v>
      </c>
      <c r="I827" s="88" t="s">
        <v>162</v>
      </c>
    </row>
    <row r="828" spans="1:9" x14ac:dyDescent="0.2">
      <c r="A828" s="78" t="s">
        <v>156</v>
      </c>
      <c r="B828" s="78" t="s">
        <v>231</v>
      </c>
      <c r="C828" s="80">
        <v>13003336</v>
      </c>
      <c r="D828" s="83" t="s">
        <v>34</v>
      </c>
      <c r="E828" s="78" t="s">
        <v>232</v>
      </c>
      <c r="F828" s="84" t="s">
        <v>13</v>
      </c>
      <c r="G828" s="85" t="s">
        <v>407</v>
      </c>
      <c r="H828" s="78" t="s">
        <v>77</v>
      </c>
      <c r="I828" s="88" t="s">
        <v>419</v>
      </c>
    </row>
    <row r="829" spans="1:9" x14ac:dyDescent="0.2">
      <c r="A829" s="78" t="s">
        <v>156</v>
      </c>
      <c r="B829" s="78" t="s">
        <v>231</v>
      </c>
      <c r="C829" s="80">
        <v>13003336</v>
      </c>
      <c r="D829" s="83" t="s">
        <v>34</v>
      </c>
      <c r="E829" s="78" t="s">
        <v>232</v>
      </c>
      <c r="F829" s="84" t="s">
        <v>15</v>
      </c>
      <c r="G829" s="85" t="s">
        <v>407</v>
      </c>
      <c r="H829" s="78" t="s">
        <v>77</v>
      </c>
      <c r="I829" s="88" t="s">
        <v>419</v>
      </c>
    </row>
    <row r="830" spans="1:9" x14ac:dyDescent="0.2">
      <c r="A830" s="78" t="s">
        <v>156</v>
      </c>
      <c r="B830" s="78" t="s">
        <v>231</v>
      </c>
      <c r="C830" s="80">
        <v>13003336</v>
      </c>
      <c r="D830" s="83" t="s">
        <v>34</v>
      </c>
      <c r="E830" s="78" t="s">
        <v>232</v>
      </c>
      <c r="F830" s="84" t="s">
        <v>13</v>
      </c>
      <c r="G830" s="84" t="s">
        <v>407</v>
      </c>
      <c r="H830" s="78" t="s">
        <v>112</v>
      </c>
      <c r="I830" s="88" t="s">
        <v>454</v>
      </c>
    </row>
    <row r="831" spans="1:9" x14ac:dyDescent="0.2">
      <c r="A831" s="78" t="s">
        <v>156</v>
      </c>
      <c r="B831" s="78" t="s">
        <v>231</v>
      </c>
      <c r="C831" s="80">
        <v>13003336</v>
      </c>
      <c r="D831" s="83" t="s">
        <v>34</v>
      </c>
      <c r="E831" s="78" t="s">
        <v>232</v>
      </c>
      <c r="F831" s="84" t="s">
        <v>15</v>
      </c>
      <c r="G831" s="84" t="s">
        <v>407</v>
      </c>
      <c r="H831" s="78" t="s">
        <v>112</v>
      </c>
      <c r="I831" s="88" t="s">
        <v>454</v>
      </c>
    </row>
    <row r="832" spans="1:9" x14ac:dyDescent="0.2">
      <c r="A832" s="78" t="s">
        <v>156</v>
      </c>
      <c r="B832" s="78" t="s">
        <v>231</v>
      </c>
      <c r="C832" s="80">
        <v>13003336</v>
      </c>
      <c r="D832" s="83" t="s">
        <v>34</v>
      </c>
      <c r="E832" s="78" t="s">
        <v>232</v>
      </c>
      <c r="F832" s="84" t="s">
        <v>13</v>
      </c>
      <c r="G832" s="84" t="s">
        <v>407</v>
      </c>
      <c r="H832" s="78" t="s">
        <v>64</v>
      </c>
      <c r="I832" s="88" t="s">
        <v>415</v>
      </c>
    </row>
    <row r="833" spans="1:9" x14ac:dyDescent="0.2">
      <c r="A833" s="78" t="s">
        <v>156</v>
      </c>
      <c r="B833" s="78" t="s">
        <v>231</v>
      </c>
      <c r="C833" s="80">
        <v>13003336</v>
      </c>
      <c r="D833" s="83" t="s">
        <v>34</v>
      </c>
      <c r="E833" s="78" t="s">
        <v>232</v>
      </c>
      <c r="F833" s="84" t="s">
        <v>15</v>
      </c>
      <c r="G833" s="85" t="s">
        <v>407</v>
      </c>
      <c r="H833" s="78" t="s">
        <v>64</v>
      </c>
      <c r="I833" s="88" t="s">
        <v>415</v>
      </c>
    </row>
    <row r="834" spans="1:9" x14ac:dyDescent="0.2">
      <c r="A834" s="78" t="s">
        <v>156</v>
      </c>
      <c r="B834" s="78" t="s">
        <v>231</v>
      </c>
      <c r="C834" s="80">
        <v>13003336</v>
      </c>
      <c r="D834" s="83" t="s">
        <v>34</v>
      </c>
      <c r="E834" s="78" t="s">
        <v>232</v>
      </c>
      <c r="F834" s="84" t="s">
        <v>13</v>
      </c>
      <c r="G834" s="85" t="s">
        <v>407</v>
      </c>
      <c r="H834" s="78" t="s">
        <v>65</v>
      </c>
      <c r="I834" s="88" t="s">
        <v>415</v>
      </c>
    </row>
    <row r="835" spans="1:9" x14ac:dyDescent="0.2">
      <c r="A835" s="78" t="s">
        <v>156</v>
      </c>
      <c r="B835" s="78" t="s">
        <v>231</v>
      </c>
      <c r="C835" s="80">
        <v>13003336</v>
      </c>
      <c r="D835" s="83" t="s">
        <v>34</v>
      </c>
      <c r="E835" s="78" t="s">
        <v>232</v>
      </c>
      <c r="F835" s="84" t="s">
        <v>15</v>
      </c>
      <c r="G835" s="84" t="s">
        <v>407</v>
      </c>
      <c r="H835" s="78" t="s">
        <v>65</v>
      </c>
      <c r="I835" s="88" t="s">
        <v>415</v>
      </c>
    </row>
    <row r="836" spans="1:9" x14ac:dyDescent="0.2">
      <c r="A836" s="78" t="s">
        <v>156</v>
      </c>
      <c r="B836" s="78" t="s">
        <v>231</v>
      </c>
      <c r="C836" s="80">
        <v>13003336</v>
      </c>
      <c r="D836" s="83" t="s">
        <v>34</v>
      </c>
      <c r="E836" s="78" t="s">
        <v>232</v>
      </c>
      <c r="F836" s="84" t="s">
        <v>13</v>
      </c>
      <c r="G836" s="84" t="s">
        <v>407</v>
      </c>
      <c r="H836" s="78" t="s">
        <v>115</v>
      </c>
      <c r="I836" s="88" t="s">
        <v>454</v>
      </c>
    </row>
    <row r="837" spans="1:9" x14ac:dyDescent="0.2">
      <c r="A837" s="78" t="s">
        <v>156</v>
      </c>
      <c r="B837" s="78" t="s">
        <v>231</v>
      </c>
      <c r="C837" s="80">
        <v>13003336</v>
      </c>
      <c r="D837" s="83" t="s">
        <v>34</v>
      </c>
      <c r="E837" s="78" t="s">
        <v>232</v>
      </c>
      <c r="F837" s="84" t="s">
        <v>15</v>
      </c>
      <c r="G837" s="84" t="s">
        <v>407</v>
      </c>
      <c r="H837" s="78" t="s">
        <v>115</v>
      </c>
      <c r="I837" s="88" t="s">
        <v>454</v>
      </c>
    </row>
    <row r="838" spans="1:9" x14ac:dyDescent="0.2">
      <c r="A838" s="78" t="s">
        <v>156</v>
      </c>
      <c r="B838" s="78" t="s">
        <v>231</v>
      </c>
      <c r="C838" s="80">
        <v>13003336</v>
      </c>
      <c r="D838" s="83" t="s">
        <v>34</v>
      </c>
      <c r="E838" s="78" t="s">
        <v>232</v>
      </c>
      <c r="F838" s="84" t="s">
        <v>13</v>
      </c>
      <c r="G838" s="85" t="s">
        <v>407</v>
      </c>
      <c r="H838" s="78" t="s">
        <v>151</v>
      </c>
      <c r="I838" s="88" t="s">
        <v>44</v>
      </c>
    </row>
    <row r="839" spans="1:9" x14ac:dyDescent="0.2">
      <c r="A839" s="78" t="s">
        <v>156</v>
      </c>
      <c r="B839" s="78" t="s">
        <v>231</v>
      </c>
      <c r="C839" s="80">
        <v>13003336</v>
      </c>
      <c r="D839" s="83" t="s">
        <v>34</v>
      </c>
      <c r="E839" s="78" t="s">
        <v>232</v>
      </c>
      <c r="F839" s="84" t="s">
        <v>15</v>
      </c>
      <c r="G839" s="85" t="s">
        <v>407</v>
      </c>
      <c r="H839" s="78" t="s">
        <v>151</v>
      </c>
      <c r="I839" s="88" t="s">
        <v>44</v>
      </c>
    </row>
    <row r="840" spans="1:9" x14ac:dyDescent="0.2">
      <c r="A840" s="78" t="s">
        <v>156</v>
      </c>
      <c r="B840" s="78" t="s">
        <v>231</v>
      </c>
      <c r="C840" s="80">
        <v>13004766</v>
      </c>
      <c r="D840" s="83" t="s">
        <v>34</v>
      </c>
      <c r="E840" s="78" t="s">
        <v>234</v>
      </c>
      <c r="F840" s="84" t="s">
        <v>13</v>
      </c>
      <c r="G840" s="85" t="s">
        <v>479</v>
      </c>
      <c r="H840" s="78" t="s">
        <v>106</v>
      </c>
      <c r="I840" s="88" t="s">
        <v>417</v>
      </c>
    </row>
    <row r="841" spans="1:9" x14ac:dyDescent="0.2">
      <c r="A841" s="78" t="s">
        <v>156</v>
      </c>
      <c r="B841" s="78" t="s">
        <v>231</v>
      </c>
      <c r="C841" s="80">
        <v>13004766</v>
      </c>
      <c r="D841" s="83" t="s">
        <v>34</v>
      </c>
      <c r="E841" s="78" t="s">
        <v>234</v>
      </c>
      <c r="F841" s="84" t="s">
        <v>15</v>
      </c>
      <c r="G841" s="85" t="s">
        <v>479</v>
      </c>
      <c r="H841" s="78" t="s">
        <v>106</v>
      </c>
      <c r="I841" s="88" t="s">
        <v>417</v>
      </c>
    </row>
    <row r="842" spans="1:9" x14ac:dyDescent="0.2">
      <c r="A842" s="78" t="s">
        <v>156</v>
      </c>
      <c r="B842" s="78" t="s">
        <v>231</v>
      </c>
      <c r="C842" s="80">
        <v>13004766</v>
      </c>
      <c r="D842" s="83" t="s">
        <v>34</v>
      </c>
      <c r="E842" s="78" t="s">
        <v>234</v>
      </c>
      <c r="F842" s="84" t="s">
        <v>13</v>
      </c>
      <c r="G842" s="85" t="s">
        <v>406</v>
      </c>
      <c r="H842" s="78" t="s">
        <v>105</v>
      </c>
      <c r="I842" s="88" t="s">
        <v>417</v>
      </c>
    </row>
    <row r="843" spans="1:9" x14ac:dyDescent="0.2">
      <c r="A843" s="78" t="s">
        <v>156</v>
      </c>
      <c r="B843" s="78" t="s">
        <v>231</v>
      </c>
      <c r="C843" s="80">
        <v>13004766</v>
      </c>
      <c r="D843" s="83" t="s">
        <v>34</v>
      </c>
      <c r="E843" s="78" t="s">
        <v>234</v>
      </c>
      <c r="F843" s="84" t="s">
        <v>15</v>
      </c>
      <c r="G843" s="85" t="s">
        <v>406</v>
      </c>
      <c r="H843" s="78" t="s">
        <v>105</v>
      </c>
      <c r="I843" s="88" t="s">
        <v>417</v>
      </c>
    </row>
    <row r="844" spans="1:9" x14ac:dyDescent="0.2">
      <c r="A844" s="78" t="s">
        <v>156</v>
      </c>
      <c r="B844" s="78" t="s">
        <v>235</v>
      </c>
      <c r="C844" s="80">
        <v>13003464</v>
      </c>
      <c r="D844" s="83" t="s">
        <v>34</v>
      </c>
      <c r="E844" s="78" t="s">
        <v>236</v>
      </c>
      <c r="F844" s="84" t="s">
        <v>13</v>
      </c>
      <c r="G844" s="84" t="s">
        <v>406</v>
      </c>
      <c r="H844" s="78" t="s">
        <v>439</v>
      </c>
      <c r="I844" s="88" t="s">
        <v>418</v>
      </c>
    </row>
    <row r="845" spans="1:9" x14ac:dyDescent="0.2">
      <c r="A845" s="78" t="s">
        <v>156</v>
      </c>
      <c r="B845" s="78" t="s">
        <v>235</v>
      </c>
      <c r="C845" s="80">
        <v>13003464</v>
      </c>
      <c r="D845" s="83" t="s">
        <v>34</v>
      </c>
      <c r="E845" s="78" t="s">
        <v>236</v>
      </c>
      <c r="F845" s="84" t="s">
        <v>15</v>
      </c>
      <c r="G845" s="84" t="s">
        <v>406</v>
      </c>
      <c r="H845" s="78" t="s">
        <v>439</v>
      </c>
      <c r="I845" s="88" t="s">
        <v>418</v>
      </c>
    </row>
    <row r="846" spans="1:9" x14ac:dyDescent="0.2">
      <c r="A846" s="78" t="s">
        <v>156</v>
      </c>
      <c r="B846" s="78" t="s">
        <v>235</v>
      </c>
      <c r="C846" s="80">
        <v>13004018</v>
      </c>
      <c r="D846" s="83" t="s">
        <v>34</v>
      </c>
      <c r="E846" s="78" t="s">
        <v>237</v>
      </c>
      <c r="F846" s="84" t="s">
        <v>13</v>
      </c>
      <c r="G846" s="84" t="s">
        <v>479</v>
      </c>
      <c r="H846" s="78" t="s">
        <v>75</v>
      </c>
      <c r="I846" s="88" t="s">
        <v>419</v>
      </c>
    </row>
    <row r="847" spans="1:9" x14ac:dyDescent="0.2">
      <c r="A847" s="78" t="s">
        <v>156</v>
      </c>
      <c r="B847" s="78" t="s">
        <v>235</v>
      </c>
      <c r="C847" s="80">
        <v>13004018</v>
      </c>
      <c r="D847" s="83" t="s">
        <v>34</v>
      </c>
      <c r="E847" s="78" t="s">
        <v>237</v>
      </c>
      <c r="F847" s="84" t="s">
        <v>15</v>
      </c>
      <c r="G847" s="84" t="s">
        <v>479</v>
      </c>
      <c r="H847" s="78" t="s">
        <v>75</v>
      </c>
      <c r="I847" s="88" t="s">
        <v>419</v>
      </c>
    </row>
    <row r="848" spans="1:9" x14ac:dyDescent="0.2">
      <c r="A848" s="78" t="s">
        <v>156</v>
      </c>
      <c r="B848" s="78" t="s">
        <v>235</v>
      </c>
      <c r="C848" s="80">
        <v>13004018</v>
      </c>
      <c r="D848" s="83" t="s">
        <v>34</v>
      </c>
      <c r="E848" s="78" t="s">
        <v>237</v>
      </c>
      <c r="F848" s="84" t="s">
        <v>13</v>
      </c>
      <c r="G848" s="85" t="s">
        <v>406</v>
      </c>
      <c r="H848" s="78" t="s">
        <v>89</v>
      </c>
      <c r="I848" s="88" t="s">
        <v>412</v>
      </c>
    </row>
    <row r="849" spans="1:9" x14ac:dyDescent="0.2">
      <c r="A849" s="78" t="s">
        <v>156</v>
      </c>
      <c r="B849" s="78" t="s">
        <v>235</v>
      </c>
      <c r="C849" s="80">
        <v>13004018</v>
      </c>
      <c r="D849" s="83" t="s">
        <v>34</v>
      </c>
      <c r="E849" s="78" t="s">
        <v>237</v>
      </c>
      <c r="F849" s="84" t="s">
        <v>15</v>
      </c>
      <c r="G849" s="85" t="s">
        <v>406</v>
      </c>
      <c r="H849" s="78" t="s">
        <v>89</v>
      </c>
      <c r="I849" s="88" t="s">
        <v>412</v>
      </c>
    </row>
    <row r="850" spans="1:9" x14ac:dyDescent="0.2">
      <c r="A850" s="78" t="s">
        <v>156</v>
      </c>
      <c r="B850" s="78" t="s">
        <v>235</v>
      </c>
      <c r="C850" s="80">
        <v>13004018</v>
      </c>
      <c r="D850" s="83" t="s">
        <v>34</v>
      </c>
      <c r="E850" s="78" t="s">
        <v>237</v>
      </c>
      <c r="F850" s="84" t="s">
        <v>13</v>
      </c>
      <c r="G850" s="84" t="s">
        <v>407</v>
      </c>
      <c r="H850" s="78" t="s">
        <v>85</v>
      </c>
      <c r="I850" s="88" t="s">
        <v>412</v>
      </c>
    </row>
    <row r="851" spans="1:9" x14ac:dyDescent="0.2">
      <c r="A851" s="78" t="s">
        <v>156</v>
      </c>
      <c r="B851" s="78" t="s">
        <v>235</v>
      </c>
      <c r="C851" s="80">
        <v>13004018</v>
      </c>
      <c r="D851" s="83" t="s">
        <v>34</v>
      </c>
      <c r="E851" s="78" t="s">
        <v>237</v>
      </c>
      <c r="F851" s="84" t="s">
        <v>15</v>
      </c>
      <c r="G851" s="84" t="s">
        <v>407</v>
      </c>
      <c r="H851" s="78" t="s">
        <v>85</v>
      </c>
      <c r="I851" s="88" t="s">
        <v>412</v>
      </c>
    </row>
    <row r="852" spans="1:9" x14ac:dyDescent="0.2">
      <c r="A852" s="78" t="s">
        <v>156</v>
      </c>
      <c r="B852" s="78" t="s">
        <v>238</v>
      </c>
      <c r="C852" s="80">
        <v>13004900</v>
      </c>
      <c r="D852" s="83" t="s">
        <v>34</v>
      </c>
      <c r="E852" s="78" t="s">
        <v>239</v>
      </c>
      <c r="F852" s="84" t="s">
        <v>13</v>
      </c>
      <c r="G852" s="85" t="s">
        <v>479</v>
      </c>
      <c r="H852" s="78" t="s">
        <v>69</v>
      </c>
      <c r="I852" s="88" t="s">
        <v>162</v>
      </c>
    </row>
    <row r="853" spans="1:9" x14ac:dyDescent="0.2">
      <c r="A853" s="78" t="s">
        <v>156</v>
      </c>
      <c r="B853" s="78" t="s">
        <v>238</v>
      </c>
      <c r="C853" s="80">
        <v>13004900</v>
      </c>
      <c r="D853" s="83" t="s">
        <v>34</v>
      </c>
      <c r="E853" s="78" t="s">
        <v>239</v>
      </c>
      <c r="F853" s="84" t="s">
        <v>15</v>
      </c>
      <c r="G853" s="85" t="s">
        <v>479</v>
      </c>
      <c r="H853" s="78" t="s">
        <v>69</v>
      </c>
      <c r="I853" s="88" t="s">
        <v>162</v>
      </c>
    </row>
    <row r="854" spans="1:9" x14ac:dyDescent="0.2">
      <c r="A854" s="78" t="s">
        <v>240</v>
      </c>
      <c r="B854" s="78" t="s">
        <v>240</v>
      </c>
      <c r="C854" s="80">
        <v>16000942</v>
      </c>
      <c r="D854" s="83" t="s">
        <v>28</v>
      </c>
      <c r="E854" s="78" t="s">
        <v>241</v>
      </c>
      <c r="F854" s="84" t="s">
        <v>13</v>
      </c>
      <c r="G854" s="84" t="s">
        <v>479</v>
      </c>
      <c r="H854" s="78" t="s">
        <v>32</v>
      </c>
      <c r="I854" s="88" t="s">
        <v>412</v>
      </c>
    </row>
    <row r="855" spans="1:9" x14ac:dyDescent="0.2">
      <c r="A855" s="78" t="s">
        <v>240</v>
      </c>
      <c r="B855" s="78" t="s">
        <v>240</v>
      </c>
      <c r="C855" s="80">
        <v>16000942</v>
      </c>
      <c r="D855" s="83" t="s">
        <v>28</v>
      </c>
      <c r="E855" s="78" t="s">
        <v>241</v>
      </c>
      <c r="F855" s="84" t="s">
        <v>15</v>
      </c>
      <c r="G855" s="84" t="s">
        <v>479</v>
      </c>
      <c r="H855" s="78" t="s">
        <v>32</v>
      </c>
      <c r="I855" s="88" t="s">
        <v>412</v>
      </c>
    </row>
    <row r="856" spans="1:9" x14ac:dyDescent="0.2">
      <c r="A856" s="78" t="s">
        <v>240</v>
      </c>
      <c r="B856" s="78" t="s">
        <v>240</v>
      </c>
      <c r="C856" s="80">
        <v>16000942</v>
      </c>
      <c r="D856" s="83" t="s">
        <v>28</v>
      </c>
      <c r="E856" s="78" t="s">
        <v>241</v>
      </c>
      <c r="F856" s="84" t="s">
        <v>13</v>
      </c>
      <c r="G856" s="84" t="s">
        <v>406</v>
      </c>
      <c r="H856" s="78" t="s">
        <v>89</v>
      </c>
      <c r="I856" s="88" t="s">
        <v>412</v>
      </c>
    </row>
    <row r="857" spans="1:9" x14ac:dyDescent="0.2">
      <c r="A857" s="78" t="s">
        <v>240</v>
      </c>
      <c r="B857" s="78" t="s">
        <v>240</v>
      </c>
      <c r="C857" s="80">
        <v>16000942</v>
      </c>
      <c r="D857" s="83" t="s">
        <v>28</v>
      </c>
      <c r="E857" s="78" t="s">
        <v>241</v>
      </c>
      <c r="F857" s="84" t="s">
        <v>15</v>
      </c>
      <c r="G857" s="84" t="s">
        <v>406</v>
      </c>
      <c r="H857" s="78" t="s">
        <v>89</v>
      </c>
      <c r="I857" s="88" t="s">
        <v>412</v>
      </c>
    </row>
    <row r="858" spans="1:9" x14ac:dyDescent="0.2">
      <c r="A858" s="78" t="s">
        <v>240</v>
      </c>
      <c r="B858" s="78" t="s">
        <v>240</v>
      </c>
      <c r="C858" s="80">
        <v>16000966</v>
      </c>
      <c r="D858" s="83" t="s">
        <v>34</v>
      </c>
      <c r="E858" s="78" t="s">
        <v>242</v>
      </c>
      <c r="F858" s="84" t="s">
        <v>13</v>
      </c>
      <c r="G858" s="84" t="s">
        <v>479</v>
      </c>
      <c r="H858" s="78" t="s">
        <v>114</v>
      </c>
      <c r="I858" s="88" t="s">
        <v>454</v>
      </c>
    </row>
    <row r="859" spans="1:9" x14ac:dyDescent="0.2">
      <c r="A859" s="78" t="s">
        <v>240</v>
      </c>
      <c r="B859" s="78" t="s">
        <v>240</v>
      </c>
      <c r="C859" s="80">
        <v>16000966</v>
      </c>
      <c r="D859" s="83" t="s">
        <v>34</v>
      </c>
      <c r="E859" s="78" t="s">
        <v>242</v>
      </c>
      <c r="F859" s="84" t="s">
        <v>15</v>
      </c>
      <c r="G859" s="84" t="s">
        <v>479</v>
      </c>
      <c r="H859" s="78" t="s">
        <v>114</v>
      </c>
      <c r="I859" s="88" t="s">
        <v>454</v>
      </c>
    </row>
    <row r="860" spans="1:9" x14ac:dyDescent="0.2">
      <c r="A860" s="78" t="s">
        <v>240</v>
      </c>
      <c r="B860" s="78" t="s">
        <v>240</v>
      </c>
      <c r="C860" s="80">
        <v>16000966</v>
      </c>
      <c r="D860" s="83" t="s">
        <v>34</v>
      </c>
      <c r="E860" s="78" t="s">
        <v>242</v>
      </c>
      <c r="F860" s="84" t="s">
        <v>13</v>
      </c>
      <c r="G860" s="84" t="s">
        <v>406</v>
      </c>
      <c r="H860" s="78" t="s">
        <v>110</v>
      </c>
      <c r="I860" s="88" t="s">
        <v>454</v>
      </c>
    </row>
    <row r="861" spans="1:9" x14ac:dyDescent="0.2">
      <c r="A861" s="78" t="s">
        <v>240</v>
      </c>
      <c r="B861" s="78" t="s">
        <v>240</v>
      </c>
      <c r="C861" s="80">
        <v>16000966</v>
      </c>
      <c r="D861" s="83" t="s">
        <v>34</v>
      </c>
      <c r="E861" s="78" t="s">
        <v>242</v>
      </c>
      <c r="F861" s="84" t="s">
        <v>15</v>
      </c>
      <c r="G861" s="84" t="s">
        <v>406</v>
      </c>
      <c r="H861" s="78" t="s">
        <v>110</v>
      </c>
      <c r="I861" s="88" t="s">
        <v>454</v>
      </c>
    </row>
    <row r="862" spans="1:9" x14ac:dyDescent="0.2">
      <c r="A862" s="78" t="s">
        <v>240</v>
      </c>
      <c r="B862" s="78" t="s">
        <v>240</v>
      </c>
      <c r="C862" s="80">
        <v>16000966</v>
      </c>
      <c r="D862" s="83" t="s">
        <v>34</v>
      </c>
      <c r="E862" s="78" t="s">
        <v>242</v>
      </c>
      <c r="F862" s="84" t="s">
        <v>13</v>
      </c>
      <c r="G862" s="84" t="s">
        <v>407</v>
      </c>
      <c r="H862" s="78" t="s">
        <v>112</v>
      </c>
      <c r="I862" s="88" t="s">
        <v>454</v>
      </c>
    </row>
    <row r="863" spans="1:9" x14ac:dyDescent="0.2">
      <c r="A863" s="78" t="s">
        <v>240</v>
      </c>
      <c r="B863" s="78" t="s">
        <v>240</v>
      </c>
      <c r="C863" s="80">
        <v>16000966</v>
      </c>
      <c r="D863" s="83" t="s">
        <v>34</v>
      </c>
      <c r="E863" s="78" t="s">
        <v>242</v>
      </c>
      <c r="F863" s="84" t="s">
        <v>15</v>
      </c>
      <c r="G863" s="84" t="s">
        <v>407</v>
      </c>
      <c r="H863" s="78" t="s">
        <v>112</v>
      </c>
      <c r="I863" s="88" t="s">
        <v>454</v>
      </c>
    </row>
    <row r="864" spans="1:9" x14ac:dyDescent="0.2">
      <c r="A864" s="78" t="s">
        <v>240</v>
      </c>
      <c r="B864" s="78" t="s">
        <v>240</v>
      </c>
      <c r="C864" s="80">
        <v>16000966</v>
      </c>
      <c r="D864" s="83" t="s">
        <v>34</v>
      </c>
      <c r="E864" s="78" t="s">
        <v>242</v>
      </c>
      <c r="F864" s="84" t="s">
        <v>13</v>
      </c>
      <c r="G864" s="84" t="s">
        <v>407</v>
      </c>
      <c r="H864" s="78" t="s">
        <v>113</v>
      </c>
      <c r="I864" s="88" t="s">
        <v>454</v>
      </c>
    </row>
    <row r="865" spans="1:9" x14ac:dyDescent="0.2">
      <c r="A865" s="78" t="s">
        <v>240</v>
      </c>
      <c r="B865" s="78" t="s">
        <v>240</v>
      </c>
      <c r="C865" s="80">
        <v>16000966</v>
      </c>
      <c r="D865" s="83" t="s">
        <v>34</v>
      </c>
      <c r="E865" s="78" t="s">
        <v>242</v>
      </c>
      <c r="F865" s="84" t="s">
        <v>15</v>
      </c>
      <c r="G865" s="84" t="s">
        <v>407</v>
      </c>
      <c r="H865" s="78" t="s">
        <v>113</v>
      </c>
      <c r="I865" s="88" t="s">
        <v>454</v>
      </c>
    </row>
    <row r="866" spans="1:9" x14ac:dyDescent="0.2">
      <c r="A866" s="78" t="s">
        <v>240</v>
      </c>
      <c r="B866" s="78" t="s">
        <v>240</v>
      </c>
      <c r="C866" s="80">
        <v>16000978</v>
      </c>
      <c r="D866" s="83" t="s">
        <v>34</v>
      </c>
      <c r="E866" s="78" t="s">
        <v>243</v>
      </c>
      <c r="F866" s="84" t="s">
        <v>13</v>
      </c>
      <c r="G866" s="84" t="s">
        <v>406</v>
      </c>
      <c r="H866" s="78" t="s">
        <v>95</v>
      </c>
      <c r="I866" s="88" t="s">
        <v>422</v>
      </c>
    </row>
    <row r="867" spans="1:9" x14ac:dyDescent="0.2">
      <c r="A867" s="78" t="s">
        <v>240</v>
      </c>
      <c r="B867" s="78" t="s">
        <v>240</v>
      </c>
      <c r="C867" s="80">
        <v>16000978</v>
      </c>
      <c r="D867" s="83" t="s">
        <v>34</v>
      </c>
      <c r="E867" s="78" t="s">
        <v>243</v>
      </c>
      <c r="F867" s="84" t="s">
        <v>13</v>
      </c>
      <c r="G867" s="84" t="s">
        <v>406</v>
      </c>
      <c r="H867" s="78" t="s">
        <v>95</v>
      </c>
      <c r="I867" s="88" t="s">
        <v>422</v>
      </c>
    </row>
    <row r="868" spans="1:9" x14ac:dyDescent="0.2">
      <c r="A868" s="78" t="s">
        <v>240</v>
      </c>
      <c r="B868" s="78" t="s">
        <v>240</v>
      </c>
      <c r="C868" s="80">
        <v>16000978</v>
      </c>
      <c r="D868" s="83" t="s">
        <v>34</v>
      </c>
      <c r="E868" s="78" t="s">
        <v>243</v>
      </c>
      <c r="F868" s="84" t="s">
        <v>15</v>
      </c>
      <c r="G868" s="84" t="s">
        <v>406</v>
      </c>
      <c r="H868" s="78" t="s">
        <v>95</v>
      </c>
      <c r="I868" s="88" t="s">
        <v>422</v>
      </c>
    </row>
    <row r="869" spans="1:9" x14ac:dyDescent="0.2">
      <c r="A869" s="78" t="s">
        <v>240</v>
      </c>
      <c r="B869" s="78" t="s">
        <v>240</v>
      </c>
      <c r="C869" s="80">
        <v>16000978</v>
      </c>
      <c r="D869" s="83" t="s">
        <v>34</v>
      </c>
      <c r="E869" s="78" t="s">
        <v>243</v>
      </c>
      <c r="F869" s="84" t="s">
        <v>15</v>
      </c>
      <c r="G869" s="84" t="s">
        <v>406</v>
      </c>
      <c r="H869" s="78" t="s">
        <v>95</v>
      </c>
      <c r="I869" s="88" t="s">
        <v>422</v>
      </c>
    </row>
    <row r="870" spans="1:9" x14ac:dyDescent="0.2">
      <c r="A870" s="78" t="s">
        <v>240</v>
      </c>
      <c r="B870" s="78" t="s">
        <v>240</v>
      </c>
      <c r="C870" s="80">
        <v>16000978</v>
      </c>
      <c r="D870" s="83" t="s">
        <v>34</v>
      </c>
      <c r="E870" s="78" t="s">
        <v>243</v>
      </c>
      <c r="F870" s="84" t="s">
        <v>13</v>
      </c>
      <c r="G870" s="84" t="s">
        <v>406</v>
      </c>
      <c r="H870" s="78" t="s">
        <v>102</v>
      </c>
      <c r="I870" s="88" t="s">
        <v>422</v>
      </c>
    </row>
    <row r="871" spans="1:9" x14ac:dyDescent="0.2">
      <c r="A871" s="78" t="s">
        <v>240</v>
      </c>
      <c r="B871" s="78" t="s">
        <v>240</v>
      </c>
      <c r="C871" s="80">
        <v>16000978</v>
      </c>
      <c r="D871" s="83" t="s">
        <v>34</v>
      </c>
      <c r="E871" s="78" t="s">
        <v>243</v>
      </c>
      <c r="F871" s="84" t="s">
        <v>15</v>
      </c>
      <c r="G871" s="84" t="s">
        <v>406</v>
      </c>
      <c r="H871" s="78" t="s">
        <v>102</v>
      </c>
      <c r="I871" s="88" t="s">
        <v>422</v>
      </c>
    </row>
    <row r="872" spans="1:9" x14ac:dyDescent="0.2">
      <c r="A872" s="48" t="s">
        <v>240</v>
      </c>
      <c r="B872" s="48" t="s">
        <v>240</v>
      </c>
      <c r="C872" s="49">
        <v>16000978</v>
      </c>
      <c r="D872" s="50" t="s">
        <v>34</v>
      </c>
      <c r="E872" s="48" t="s">
        <v>243</v>
      </c>
      <c r="F872" s="51" t="s">
        <v>13</v>
      </c>
      <c r="G872" s="51" t="s">
        <v>407</v>
      </c>
      <c r="H872" s="48" t="s">
        <v>244</v>
      </c>
      <c r="I872" s="52" t="s">
        <v>422</v>
      </c>
    </row>
    <row r="873" spans="1:9" x14ac:dyDescent="0.2">
      <c r="A873" s="48" t="s">
        <v>240</v>
      </c>
      <c r="B873" s="48" t="s">
        <v>240</v>
      </c>
      <c r="C873" s="49">
        <v>16000978</v>
      </c>
      <c r="D873" s="50" t="s">
        <v>34</v>
      </c>
      <c r="E873" s="48" t="s">
        <v>243</v>
      </c>
      <c r="F873" s="51" t="s">
        <v>15</v>
      </c>
      <c r="G873" s="51" t="s">
        <v>407</v>
      </c>
      <c r="H873" s="48" t="s">
        <v>244</v>
      </c>
      <c r="I873" s="52" t="s">
        <v>422</v>
      </c>
    </row>
    <row r="874" spans="1:9" x14ac:dyDescent="0.2">
      <c r="A874" s="78" t="s">
        <v>240</v>
      </c>
      <c r="B874" s="78" t="s">
        <v>240</v>
      </c>
      <c r="C874" s="80">
        <v>16000978</v>
      </c>
      <c r="D874" s="83" t="s">
        <v>34</v>
      </c>
      <c r="E874" s="78" t="s">
        <v>243</v>
      </c>
      <c r="F874" s="84" t="s">
        <v>13</v>
      </c>
      <c r="G874" s="84" t="s">
        <v>407</v>
      </c>
      <c r="H874" s="78" t="s">
        <v>103</v>
      </c>
      <c r="I874" s="88" t="s">
        <v>422</v>
      </c>
    </row>
    <row r="875" spans="1:9" x14ac:dyDescent="0.2">
      <c r="A875" s="78" t="s">
        <v>240</v>
      </c>
      <c r="B875" s="78" t="s">
        <v>240</v>
      </c>
      <c r="C875" s="80">
        <v>16000978</v>
      </c>
      <c r="D875" s="83" t="s">
        <v>34</v>
      </c>
      <c r="E875" s="78" t="s">
        <v>243</v>
      </c>
      <c r="F875" s="84" t="s">
        <v>13</v>
      </c>
      <c r="G875" s="84" t="s">
        <v>407</v>
      </c>
      <c r="H875" s="78" t="s">
        <v>103</v>
      </c>
      <c r="I875" s="88" t="s">
        <v>422</v>
      </c>
    </row>
    <row r="876" spans="1:9" x14ac:dyDescent="0.2">
      <c r="A876" s="78" t="s">
        <v>240</v>
      </c>
      <c r="B876" s="78" t="s">
        <v>240</v>
      </c>
      <c r="C876" s="80">
        <v>16000978</v>
      </c>
      <c r="D876" s="83" t="s">
        <v>34</v>
      </c>
      <c r="E876" s="78" t="s">
        <v>243</v>
      </c>
      <c r="F876" s="84" t="s">
        <v>15</v>
      </c>
      <c r="G876" s="84" t="s">
        <v>407</v>
      </c>
      <c r="H876" s="78" t="s">
        <v>103</v>
      </c>
      <c r="I876" s="88" t="s">
        <v>422</v>
      </c>
    </row>
    <row r="877" spans="1:9" x14ac:dyDescent="0.2">
      <c r="A877" s="78" t="s">
        <v>240</v>
      </c>
      <c r="B877" s="78" t="s">
        <v>240</v>
      </c>
      <c r="C877" s="80">
        <v>16000978</v>
      </c>
      <c r="D877" s="83" t="s">
        <v>34</v>
      </c>
      <c r="E877" s="78" t="s">
        <v>243</v>
      </c>
      <c r="F877" s="84" t="s">
        <v>15</v>
      </c>
      <c r="G877" s="85" t="s">
        <v>407</v>
      </c>
      <c r="H877" s="78" t="s">
        <v>103</v>
      </c>
      <c r="I877" s="88" t="s">
        <v>422</v>
      </c>
    </row>
    <row r="878" spans="1:9" x14ac:dyDescent="0.2">
      <c r="A878" s="78" t="s">
        <v>240</v>
      </c>
      <c r="B878" s="78" t="s">
        <v>240</v>
      </c>
      <c r="C878" s="80">
        <v>16000978</v>
      </c>
      <c r="D878" s="83" t="s">
        <v>34</v>
      </c>
      <c r="E878" s="78" t="s">
        <v>243</v>
      </c>
      <c r="F878" s="84" t="s">
        <v>13</v>
      </c>
      <c r="G878" s="85" t="s">
        <v>407</v>
      </c>
      <c r="H878" s="78" t="s">
        <v>189</v>
      </c>
      <c r="I878" s="88" t="s">
        <v>422</v>
      </c>
    </row>
    <row r="879" spans="1:9" x14ac:dyDescent="0.2">
      <c r="A879" s="78" t="s">
        <v>240</v>
      </c>
      <c r="B879" s="78" t="s">
        <v>240</v>
      </c>
      <c r="C879" s="80">
        <v>16000978</v>
      </c>
      <c r="D879" s="83" t="s">
        <v>34</v>
      </c>
      <c r="E879" s="78" t="s">
        <v>243</v>
      </c>
      <c r="F879" s="84" t="s">
        <v>15</v>
      </c>
      <c r="G879" s="85" t="s">
        <v>407</v>
      </c>
      <c r="H879" s="78" t="s">
        <v>189</v>
      </c>
      <c r="I879" s="88" t="s">
        <v>422</v>
      </c>
    </row>
    <row r="880" spans="1:9" x14ac:dyDescent="0.2">
      <c r="A880" s="78" t="s">
        <v>240</v>
      </c>
      <c r="B880" s="78" t="s">
        <v>240</v>
      </c>
      <c r="C880" s="80">
        <v>16000978</v>
      </c>
      <c r="D880" s="83" t="s">
        <v>34</v>
      </c>
      <c r="E880" s="78" t="s">
        <v>243</v>
      </c>
      <c r="F880" s="84" t="s">
        <v>13</v>
      </c>
      <c r="G880" s="84" t="s">
        <v>407</v>
      </c>
      <c r="H880" s="78" t="s">
        <v>104</v>
      </c>
      <c r="I880" s="88" t="s">
        <v>422</v>
      </c>
    </row>
    <row r="881" spans="1:9" x14ac:dyDescent="0.2">
      <c r="A881" s="78" t="s">
        <v>240</v>
      </c>
      <c r="B881" s="78" t="s">
        <v>240</v>
      </c>
      <c r="C881" s="80">
        <v>16000978</v>
      </c>
      <c r="D881" s="83" t="s">
        <v>34</v>
      </c>
      <c r="E881" s="78" t="s">
        <v>243</v>
      </c>
      <c r="F881" s="84" t="s">
        <v>15</v>
      </c>
      <c r="G881" s="84" t="s">
        <v>407</v>
      </c>
      <c r="H881" s="78" t="s">
        <v>104</v>
      </c>
      <c r="I881" s="88" t="s">
        <v>422</v>
      </c>
    </row>
    <row r="882" spans="1:9" x14ac:dyDescent="0.2">
      <c r="A882" s="78" t="s">
        <v>240</v>
      </c>
      <c r="B882" s="78" t="s">
        <v>240</v>
      </c>
      <c r="C882" s="80">
        <v>16000991</v>
      </c>
      <c r="D882" s="83" t="s">
        <v>34</v>
      </c>
      <c r="E882" s="78" t="s">
        <v>213</v>
      </c>
      <c r="F882" s="84" t="s">
        <v>13</v>
      </c>
      <c r="G882" s="84" t="s">
        <v>479</v>
      </c>
      <c r="H882" s="78" t="s">
        <v>278</v>
      </c>
      <c r="I882" s="88" t="s">
        <v>413</v>
      </c>
    </row>
    <row r="883" spans="1:9" x14ac:dyDescent="0.2">
      <c r="A883" s="78" t="s">
        <v>240</v>
      </c>
      <c r="B883" s="78" t="s">
        <v>240</v>
      </c>
      <c r="C883" s="80">
        <v>16000991</v>
      </c>
      <c r="D883" s="83" t="s">
        <v>34</v>
      </c>
      <c r="E883" s="78" t="s">
        <v>213</v>
      </c>
      <c r="F883" s="84" t="s">
        <v>15</v>
      </c>
      <c r="G883" s="84" t="s">
        <v>479</v>
      </c>
      <c r="H883" s="78" t="s">
        <v>278</v>
      </c>
      <c r="I883" s="88" t="s">
        <v>413</v>
      </c>
    </row>
    <row r="884" spans="1:9" x14ac:dyDescent="0.2">
      <c r="A884" s="90" t="s">
        <v>240</v>
      </c>
      <c r="B884" s="90" t="s">
        <v>240</v>
      </c>
      <c r="C884" s="49">
        <v>16001004</v>
      </c>
      <c r="D884" s="55" t="s">
        <v>34</v>
      </c>
      <c r="E884" s="90" t="s">
        <v>246</v>
      </c>
      <c r="F884" s="49" t="s">
        <v>435</v>
      </c>
      <c r="G884" s="64" t="s">
        <v>436</v>
      </c>
      <c r="H884" s="91" t="s">
        <v>445</v>
      </c>
      <c r="I884" s="92" t="s">
        <v>411</v>
      </c>
    </row>
    <row r="885" spans="1:9" x14ac:dyDescent="0.2">
      <c r="A885" s="90" t="s">
        <v>240</v>
      </c>
      <c r="B885" s="90" t="s">
        <v>240</v>
      </c>
      <c r="C885" s="49">
        <v>16001004</v>
      </c>
      <c r="D885" s="55" t="s">
        <v>34</v>
      </c>
      <c r="E885" s="90" t="s">
        <v>246</v>
      </c>
      <c r="F885" s="49" t="s">
        <v>435</v>
      </c>
      <c r="G885" s="49" t="s">
        <v>436</v>
      </c>
      <c r="H885" s="91" t="s">
        <v>466</v>
      </c>
      <c r="I885" s="92" t="s">
        <v>411</v>
      </c>
    </row>
    <row r="886" spans="1:9" x14ac:dyDescent="0.2">
      <c r="A886" s="78" t="s">
        <v>240</v>
      </c>
      <c r="B886" s="78" t="s">
        <v>240</v>
      </c>
      <c r="C886" s="80">
        <v>16001004</v>
      </c>
      <c r="D886" s="83" t="s">
        <v>34</v>
      </c>
      <c r="E886" s="78" t="s">
        <v>246</v>
      </c>
      <c r="F886" s="84" t="s">
        <v>13</v>
      </c>
      <c r="G886" s="84" t="s">
        <v>479</v>
      </c>
      <c r="H886" s="78" t="s">
        <v>14</v>
      </c>
      <c r="I886" s="88" t="s">
        <v>408</v>
      </c>
    </row>
    <row r="887" spans="1:9" x14ac:dyDescent="0.2">
      <c r="A887" s="78" t="s">
        <v>240</v>
      </c>
      <c r="B887" s="78" t="s">
        <v>240</v>
      </c>
      <c r="C887" s="80">
        <v>16001004</v>
      </c>
      <c r="D887" s="83" t="s">
        <v>34</v>
      </c>
      <c r="E887" s="78" t="s">
        <v>246</v>
      </c>
      <c r="F887" s="84" t="s">
        <v>15</v>
      </c>
      <c r="G887" s="84" t="s">
        <v>479</v>
      </c>
      <c r="H887" s="78" t="s">
        <v>14</v>
      </c>
      <c r="I887" s="88" t="s">
        <v>408</v>
      </c>
    </row>
    <row r="888" spans="1:9" x14ac:dyDescent="0.2">
      <c r="A888" s="78" t="s">
        <v>240</v>
      </c>
      <c r="B888" s="78" t="s">
        <v>240</v>
      </c>
      <c r="C888" s="80">
        <v>16001004</v>
      </c>
      <c r="D888" s="83" t="s">
        <v>34</v>
      </c>
      <c r="E888" s="78" t="s">
        <v>246</v>
      </c>
      <c r="F888" s="84" t="s">
        <v>13</v>
      </c>
      <c r="G888" s="84" t="s">
        <v>479</v>
      </c>
      <c r="H888" s="78" t="s">
        <v>30</v>
      </c>
      <c r="I888" s="88" t="s">
        <v>411</v>
      </c>
    </row>
    <row r="889" spans="1:9" x14ac:dyDescent="0.2">
      <c r="A889" s="78" t="s">
        <v>240</v>
      </c>
      <c r="B889" s="78" t="s">
        <v>240</v>
      </c>
      <c r="C889" s="80">
        <v>16001004</v>
      </c>
      <c r="D889" s="83" t="s">
        <v>34</v>
      </c>
      <c r="E889" s="78" t="s">
        <v>246</v>
      </c>
      <c r="F889" s="84" t="s">
        <v>15</v>
      </c>
      <c r="G889" s="84" t="s">
        <v>479</v>
      </c>
      <c r="H889" s="78" t="s">
        <v>30</v>
      </c>
      <c r="I889" s="88" t="s">
        <v>411</v>
      </c>
    </row>
    <row r="890" spans="1:9" x14ac:dyDescent="0.2">
      <c r="A890" s="78" t="s">
        <v>240</v>
      </c>
      <c r="B890" s="78" t="s">
        <v>240</v>
      </c>
      <c r="C890" s="80">
        <v>16001004</v>
      </c>
      <c r="D890" s="83" t="s">
        <v>34</v>
      </c>
      <c r="E890" s="78" t="s">
        <v>246</v>
      </c>
      <c r="F890" s="84" t="s">
        <v>13</v>
      </c>
      <c r="G890" s="84" t="s">
        <v>479</v>
      </c>
      <c r="H890" s="78" t="s">
        <v>106</v>
      </c>
      <c r="I890" s="88" t="s">
        <v>417</v>
      </c>
    </row>
    <row r="891" spans="1:9" x14ac:dyDescent="0.2">
      <c r="A891" s="78" t="s">
        <v>240</v>
      </c>
      <c r="B891" s="78" t="s">
        <v>240</v>
      </c>
      <c r="C891" s="80">
        <v>16001004</v>
      </c>
      <c r="D891" s="83" t="s">
        <v>34</v>
      </c>
      <c r="E891" s="78" t="s">
        <v>246</v>
      </c>
      <c r="F891" s="84" t="s">
        <v>15</v>
      </c>
      <c r="G891" s="84" t="s">
        <v>479</v>
      </c>
      <c r="H891" s="78" t="s">
        <v>106</v>
      </c>
      <c r="I891" s="88" t="s">
        <v>417</v>
      </c>
    </row>
    <row r="892" spans="1:9" x14ac:dyDescent="0.2">
      <c r="A892" s="78" t="s">
        <v>240</v>
      </c>
      <c r="B892" s="78" t="s">
        <v>240</v>
      </c>
      <c r="C892" s="80">
        <v>16001004</v>
      </c>
      <c r="D892" s="83" t="s">
        <v>34</v>
      </c>
      <c r="E892" s="78" t="s">
        <v>246</v>
      </c>
      <c r="F892" s="84" t="s">
        <v>13</v>
      </c>
      <c r="G892" s="84" t="s">
        <v>406</v>
      </c>
      <c r="H892" s="78" t="s">
        <v>55</v>
      </c>
      <c r="I892" s="88" t="s">
        <v>411</v>
      </c>
    </row>
    <row r="893" spans="1:9" x14ac:dyDescent="0.2">
      <c r="A893" s="88" t="s">
        <v>240</v>
      </c>
      <c r="B893" s="88" t="s">
        <v>240</v>
      </c>
      <c r="C893" s="80">
        <v>16001004</v>
      </c>
      <c r="D893" s="83" t="s">
        <v>34</v>
      </c>
      <c r="E893" s="78" t="s">
        <v>246</v>
      </c>
      <c r="F893" s="85" t="s">
        <v>15</v>
      </c>
      <c r="G893" s="85" t="s">
        <v>406</v>
      </c>
      <c r="H893" s="88" t="s">
        <v>55</v>
      </c>
      <c r="I893" s="88" t="s">
        <v>411</v>
      </c>
    </row>
    <row r="894" spans="1:9" x14ac:dyDescent="0.2">
      <c r="A894" s="78" t="s">
        <v>240</v>
      </c>
      <c r="B894" s="78" t="s">
        <v>240</v>
      </c>
      <c r="C894" s="80">
        <v>16001004</v>
      </c>
      <c r="D894" s="83" t="s">
        <v>34</v>
      </c>
      <c r="E894" s="78" t="s">
        <v>246</v>
      </c>
      <c r="F894" s="84" t="s">
        <v>13</v>
      </c>
      <c r="G894" s="84" t="s">
        <v>406</v>
      </c>
      <c r="H894" s="78" t="s">
        <v>100</v>
      </c>
      <c r="I894" s="88" t="s">
        <v>417</v>
      </c>
    </row>
    <row r="895" spans="1:9" x14ac:dyDescent="0.2">
      <c r="A895" s="78" t="s">
        <v>240</v>
      </c>
      <c r="B895" s="78" t="s">
        <v>240</v>
      </c>
      <c r="C895" s="80">
        <v>16001004</v>
      </c>
      <c r="D895" s="83" t="s">
        <v>34</v>
      </c>
      <c r="E895" s="78" t="s">
        <v>246</v>
      </c>
      <c r="F895" s="84" t="s">
        <v>15</v>
      </c>
      <c r="G895" s="84" t="s">
        <v>406</v>
      </c>
      <c r="H895" s="78" t="s">
        <v>100</v>
      </c>
      <c r="I895" s="88" t="s">
        <v>417</v>
      </c>
    </row>
    <row r="896" spans="1:9" x14ac:dyDescent="0.2">
      <c r="A896" s="78" t="s">
        <v>240</v>
      </c>
      <c r="B896" s="78" t="s">
        <v>240</v>
      </c>
      <c r="C896" s="80">
        <v>16001004</v>
      </c>
      <c r="D896" s="83" t="s">
        <v>34</v>
      </c>
      <c r="E896" s="78" t="s">
        <v>246</v>
      </c>
      <c r="F896" s="84" t="s">
        <v>13</v>
      </c>
      <c r="G896" s="85" t="s">
        <v>406</v>
      </c>
      <c r="H896" s="78" t="s">
        <v>89</v>
      </c>
      <c r="I896" s="88" t="s">
        <v>412</v>
      </c>
    </row>
    <row r="897" spans="1:9" x14ac:dyDescent="0.2">
      <c r="A897" s="78" t="s">
        <v>240</v>
      </c>
      <c r="B897" s="78" t="s">
        <v>240</v>
      </c>
      <c r="C897" s="80">
        <v>16001004</v>
      </c>
      <c r="D897" s="83" t="s">
        <v>34</v>
      </c>
      <c r="E897" s="78" t="s">
        <v>246</v>
      </c>
      <c r="F897" s="84" t="s">
        <v>15</v>
      </c>
      <c r="G897" s="85" t="s">
        <v>406</v>
      </c>
      <c r="H897" s="78" t="s">
        <v>89</v>
      </c>
      <c r="I897" s="88" t="s">
        <v>412</v>
      </c>
    </row>
    <row r="898" spans="1:9" x14ac:dyDescent="0.2">
      <c r="A898" s="78" t="s">
        <v>240</v>
      </c>
      <c r="B898" s="78" t="s">
        <v>240</v>
      </c>
      <c r="C898" s="80">
        <v>16001004</v>
      </c>
      <c r="D898" s="83" t="s">
        <v>34</v>
      </c>
      <c r="E898" s="78" t="s">
        <v>246</v>
      </c>
      <c r="F898" s="84" t="s">
        <v>13</v>
      </c>
      <c r="G898" s="84" t="s">
        <v>406</v>
      </c>
      <c r="H898" s="78" t="s">
        <v>20</v>
      </c>
      <c r="I898" s="88" t="s">
        <v>408</v>
      </c>
    </row>
    <row r="899" spans="1:9" x14ac:dyDescent="0.2">
      <c r="A899" s="78" t="s">
        <v>240</v>
      </c>
      <c r="B899" s="78" t="s">
        <v>240</v>
      </c>
      <c r="C899" s="80">
        <v>16001004</v>
      </c>
      <c r="D899" s="83" t="s">
        <v>34</v>
      </c>
      <c r="E899" s="78" t="s">
        <v>246</v>
      </c>
      <c r="F899" s="84" t="s">
        <v>15</v>
      </c>
      <c r="G899" s="84" t="s">
        <v>406</v>
      </c>
      <c r="H899" s="78" t="s">
        <v>20</v>
      </c>
      <c r="I899" s="88" t="s">
        <v>408</v>
      </c>
    </row>
    <row r="900" spans="1:9" x14ac:dyDescent="0.2">
      <c r="A900" s="78" t="s">
        <v>240</v>
      </c>
      <c r="B900" s="78" t="s">
        <v>240</v>
      </c>
      <c r="C900" s="80">
        <v>16001004</v>
      </c>
      <c r="D900" s="83" t="s">
        <v>34</v>
      </c>
      <c r="E900" s="78" t="s">
        <v>246</v>
      </c>
      <c r="F900" s="84" t="s">
        <v>13</v>
      </c>
      <c r="G900" s="85" t="s">
        <v>406</v>
      </c>
      <c r="H900" s="78" t="s">
        <v>105</v>
      </c>
      <c r="I900" s="88" t="s">
        <v>417</v>
      </c>
    </row>
    <row r="901" spans="1:9" x14ac:dyDescent="0.2">
      <c r="A901" s="78" t="s">
        <v>240</v>
      </c>
      <c r="B901" s="78" t="s">
        <v>240</v>
      </c>
      <c r="C901" s="80">
        <v>16001004</v>
      </c>
      <c r="D901" s="83" t="s">
        <v>34</v>
      </c>
      <c r="E901" s="78" t="s">
        <v>246</v>
      </c>
      <c r="F901" s="84" t="s">
        <v>15</v>
      </c>
      <c r="G901" s="85" t="s">
        <v>406</v>
      </c>
      <c r="H901" s="78" t="s">
        <v>105</v>
      </c>
      <c r="I901" s="88" t="s">
        <v>417</v>
      </c>
    </row>
    <row r="902" spans="1:9" x14ac:dyDescent="0.2">
      <c r="A902" s="78" t="s">
        <v>240</v>
      </c>
      <c r="B902" s="78" t="s">
        <v>240</v>
      </c>
      <c r="C902" s="80">
        <v>16001004</v>
      </c>
      <c r="D902" s="83" t="s">
        <v>34</v>
      </c>
      <c r="E902" s="78" t="s">
        <v>246</v>
      </c>
      <c r="F902" s="84" t="s">
        <v>13</v>
      </c>
      <c r="G902" s="85" t="s">
        <v>407</v>
      </c>
      <c r="H902" s="78" t="s">
        <v>85</v>
      </c>
      <c r="I902" s="88" t="s">
        <v>412</v>
      </c>
    </row>
    <row r="903" spans="1:9" x14ac:dyDescent="0.2">
      <c r="A903" s="78" t="s">
        <v>240</v>
      </c>
      <c r="B903" s="78" t="s">
        <v>240</v>
      </c>
      <c r="C903" s="80">
        <v>16001004</v>
      </c>
      <c r="D903" s="83" t="s">
        <v>34</v>
      </c>
      <c r="E903" s="78" t="s">
        <v>246</v>
      </c>
      <c r="F903" s="84" t="s">
        <v>15</v>
      </c>
      <c r="G903" s="85" t="s">
        <v>407</v>
      </c>
      <c r="H903" s="78" t="s">
        <v>85</v>
      </c>
      <c r="I903" s="88" t="s">
        <v>412</v>
      </c>
    </row>
    <row r="904" spans="1:9" x14ac:dyDescent="0.2">
      <c r="A904" s="78" t="s">
        <v>240</v>
      </c>
      <c r="B904" s="78" t="s">
        <v>240</v>
      </c>
      <c r="C904" s="80">
        <v>16001004</v>
      </c>
      <c r="D904" s="83" t="s">
        <v>34</v>
      </c>
      <c r="E904" s="78" t="s">
        <v>246</v>
      </c>
      <c r="F904" s="84" t="s">
        <v>13</v>
      </c>
      <c r="G904" s="85" t="s">
        <v>407</v>
      </c>
      <c r="H904" s="78" t="s">
        <v>467</v>
      </c>
      <c r="I904" s="88" t="s">
        <v>418</v>
      </c>
    </row>
    <row r="905" spans="1:9" x14ac:dyDescent="0.2">
      <c r="A905" s="78" t="s">
        <v>240</v>
      </c>
      <c r="B905" s="78" t="s">
        <v>240</v>
      </c>
      <c r="C905" s="80">
        <v>16001004</v>
      </c>
      <c r="D905" s="83" t="s">
        <v>34</v>
      </c>
      <c r="E905" s="78" t="s">
        <v>246</v>
      </c>
      <c r="F905" s="84" t="s">
        <v>13</v>
      </c>
      <c r="G905" s="84" t="s">
        <v>407</v>
      </c>
      <c r="H905" s="78" t="s">
        <v>52</v>
      </c>
      <c r="I905" s="88" t="s">
        <v>411</v>
      </c>
    </row>
    <row r="906" spans="1:9" x14ac:dyDescent="0.2">
      <c r="A906" s="78" t="s">
        <v>240</v>
      </c>
      <c r="B906" s="78" t="s">
        <v>240</v>
      </c>
      <c r="C906" s="80">
        <v>16001004</v>
      </c>
      <c r="D906" s="83" t="s">
        <v>34</v>
      </c>
      <c r="E906" s="78" t="s">
        <v>246</v>
      </c>
      <c r="F906" s="84" t="s">
        <v>15</v>
      </c>
      <c r="G906" s="84" t="s">
        <v>407</v>
      </c>
      <c r="H906" s="78" t="s">
        <v>52</v>
      </c>
      <c r="I906" s="88" t="s">
        <v>411</v>
      </c>
    </row>
    <row r="907" spans="1:9" x14ac:dyDescent="0.2">
      <c r="A907" s="78" t="s">
        <v>240</v>
      </c>
      <c r="B907" s="78" t="s">
        <v>240</v>
      </c>
      <c r="C907" s="80">
        <v>16003116</v>
      </c>
      <c r="D907" s="83" t="s">
        <v>34</v>
      </c>
      <c r="E907" s="78" t="s">
        <v>247</v>
      </c>
      <c r="F907" s="84" t="s">
        <v>13</v>
      </c>
      <c r="G907" s="84" t="s">
        <v>479</v>
      </c>
      <c r="H907" s="78" t="s">
        <v>69</v>
      </c>
      <c r="I907" s="88" t="s">
        <v>162</v>
      </c>
    </row>
    <row r="908" spans="1:9" x14ac:dyDescent="0.2">
      <c r="A908" s="78" t="s">
        <v>240</v>
      </c>
      <c r="B908" s="78" t="s">
        <v>240</v>
      </c>
      <c r="C908" s="80">
        <v>16003116</v>
      </c>
      <c r="D908" s="83" t="s">
        <v>34</v>
      </c>
      <c r="E908" s="78" t="s">
        <v>247</v>
      </c>
      <c r="F908" s="84" t="s">
        <v>15</v>
      </c>
      <c r="G908" s="84" t="s">
        <v>479</v>
      </c>
      <c r="H908" s="78" t="s">
        <v>69</v>
      </c>
      <c r="I908" s="88" t="s">
        <v>162</v>
      </c>
    </row>
    <row r="909" spans="1:9" x14ac:dyDescent="0.2">
      <c r="A909" s="78" t="s">
        <v>240</v>
      </c>
      <c r="B909" s="78" t="s">
        <v>240</v>
      </c>
      <c r="C909" s="80">
        <v>16003116</v>
      </c>
      <c r="D909" s="83" t="s">
        <v>34</v>
      </c>
      <c r="E909" s="78" t="s">
        <v>247</v>
      </c>
      <c r="F909" s="84" t="s">
        <v>13</v>
      </c>
      <c r="G909" s="84" t="s">
        <v>406</v>
      </c>
      <c r="H909" s="78" t="s">
        <v>97</v>
      </c>
      <c r="I909" s="88" t="s">
        <v>422</v>
      </c>
    </row>
    <row r="910" spans="1:9" x14ac:dyDescent="0.2">
      <c r="A910" s="78" t="s">
        <v>240</v>
      </c>
      <c r="B910" s="78" t="s">
        <v>240</v>
      </c>
      <c r="C910" s="80">
        <v>16003116</v>
      </c>
      <c r="D910" s="83" t="s">
        <v>34</v>
      </c>
      <c r="E910" s="78" t="s">
        <v>247</v>
      </c>
      <c r="F910" s="84" t="s">
        <v>15</v>
      </c>
      <c r="G910" s="84" t="s">
        <v>406</v>
      </c>
      <c r="H910" s="78" t="s">
        <v>97</v>
      </c>
      <c r="I910" s="88" t="s">
        <v>422</v>
      </c>
    </row>
    <row r="911" spans="1:9" x14ac:dyDescent="0.2">
      <c r="A911" s="78" t="s">
        <v>240</v>
      </c>
      <c r="B911" s="78" t="s">
        <v>240</v>
      </c>
      <c r="C911" s="80">
        <v>16003116</v>
      </c>
      <c r="D911" s="83" t="s">
        <v>34</v>
      </c>
      <c r="E911" s="78" t="s">
        <v>247</v>
      </c>
      <c r="F911" s="84" t="s">
        <v>13</v>
      </c>
      <c r="G911" s="84" t="s">
        <v>406</v>
      </c>
      <c r="H911" s="78" t="s">
        <v>249</v>
      </c>
      <c r="I911" s="88" t="s">
        <v>423</v>
      </c>
    </row>
    <row r="912" spans="1:9" x14ac:dyDescent="0.2">
      <c r="A912" s="78" t="s">
        <v>240</v>
      </c>
      <c r="B912" s="78" t="s">
        <v>240</v>
      </c>
      <c r="C912" s="80">
        <v>16003116</v>
      </c>
      <c r="D912" s="83" t="s">
        <v>34</v>
      </c>
      <c r="E912" s="78" t="s">
        <v>247</v>
      </c>
      <c r="F912" s="84" t="s">
        <v>15</v>
      </c>
      <c r="G912" s="84" t="s">
        <v>406</v>
      </c>
      <c r="H912" s="78" t="s">
        <v>249</v>
      </c>
      <c r="I912" s="88" t="s">
        <v>423</v>
      </c>
    </row>
    <row r="913" spans="1:9" x14ac:dyDescent="0.2">
      <c r="A913" s="48" t="s">
        <v>240</v>
      </c>
      <c r="B913" s="48" t="s">
        <v>240</v>
      </c>
      <c r="C913" s="49">
        <v>16003116</v>
      </c>
      <c r="D913" s="50" t="s">
        <v>34</v>
      </c>
      <c r="E913" s="48" t="s">
        <v>247</v>
      </c>
      <c r="F913" s="51" t="s">
        <v>13</v>
      </c>
      <c r="G913" s="51" t="s">
        <v>407</v>
      </c>
      <c r="H913" s="48" t="s">
        <v>248</v>
      </c>
      <c r="I913" s="52" t="s">
        <v>423</v>
      </c>
    </row>
    <row r="914" spans="1:9" x14ac:dyDescent="0.2">
      <c r="A914" s="48" t="s">
        <v>240</v>
      </c>
      <c r="B914" s="48" t="s">
        <v>240</v>
      </c>
      <c r="C914" s="49">
        <v>16003116</v>
      </c>
      <c r="D914" s="50" t="s">
        <v>34</v>
      </c>
      <c r="E914" s="48" t="s">
        <v>247</v>
      </c>
      <c r="F914" s="51" t="s">
        <v>15</v>
      </c>
      <c r="G914" s="51" t="s">
        <v>407</v>
      </c>
      <c r="H914" s="48" t="s">
        <v>248</v>
      </c>
      <c r="I914" s="52" t="s">
        <v>423</v>
      </c>
    </row>
    <row r="915" spans="1:9" x14ac:dyDescent="0.2">
      <c r="A915" s="78" t="s">
        <v>240</v>
      </c>
      <c r="B915" s="78" t="s">
        <v>240</v>
      </c>
      <c r="C915" s="80">
        <v>16003116</v>
      </c>
      <c r="D915" s="83" t="s">
        <v>34</v>
      </c>
      <c r="E915" s="78" t="s">
        <v>247</v>
      </c>
      <c r="F915" s="84" t="s">
        <v>13</v>
      </c>
      <c r="G915" s="84" t="s">
        <v>407</v>
      </c>
      <c r="H915" s="78" t="s">
        <v>50</v>
      </c>
      <c r="I915" s="88" t="s">
        <v>423</v>
      </c>
    </row>
    <row r="916" spans="1:9" x14ac:dyDescent="0.2">
      <c r="A916" s="78" t="s">
        <v>240</v>
      </c>
      <c r="B916" s="78" t="s">
        <v>240</v>
      </c>
      <c r="C916" s="80">
        <v>16003931</v>
      </c>
      <c r="D916" s="83" t="s">
        <v>34</v>
      </c>
      <c r="E916" s="78" t="s">
        <v>250</v>
      </c>
      <c r="F916" s="84" t="s">
        <v>13</v>
      </c>
      <c r="G916" s="84" t="s">
        <v>406</v>
      </c>
      <c r="H916" s="78" t="s">
        <v>439</v>
      </c>
      <c r="I916" s="88" t="s">
        <v>418</v>
      </c>
    </row>
    <row r="917" spans="1:9" x14ac:dyDescent="0.2">
      <c r="A917" s="78" t="s">
        <v>240</v>
      </c>
      <c r="B917" s="78" t="s">
        <v>240</v>
      </c>
      <c r="C917" s="80">
        <v>16003931</v>
      </c>
      <c r="D917" s="83" t="s">
        <v>34</v>
      </c>
      <c r="E917" s="78" t="s">
        <v>250</v>
      </c>
      <c r="F917" s="84" t="s">
        <v>15</v>
      </c>
      <c r="G917" s="84" t="s">
        <v>406</v>
      </c>
      <c r="H917" s="78" t="s">
        <v>439</v>
      </c>
      <c r="I917" s="88" t="s">
        <v>418</v>
      </c>
    </row>
    <row r="918" spans="1:9" x14ac:dyDescent="0.2">
      <c r="A918" s="78" t="s">
        <v>240</v>
      </c>
      <c r="B918" s="78" t="s">
        <v>240</v>
      </c>
      <c r="C918" s="80">
        <v>16003931</v>
      </c>
      <c r="D918" s="83" t="s">
        <v>34</v>
      </c>
      <c r="E918" s="78" t="s">
        <v>250</v>
      </c>
      <c r="F918" s="84" t="s">
        <v>15</v>
      </c>
      <c r="G918" s="84" t="s">
        <v>406</v>
      </c>
      <c r="H918" s="78" t="s">
        <v>443</v>
      </c>
      <c r="I918" s="88" t="s">
        <v>413</v>
      </c>
    </row>
    <row r="919" spans="1:9" x14ac:dyDescent="0.2">
      <c r="A919" s="78" t="s">
        <v>240</v>
      </c>
      <c r="B919" s="78" t="s">
        <v>240</v>
      </c>
      <c r="C919" s="80">
        <v>16003931</v>
      </c>
      <c r="D919" s="83" t="s">
        <v>34</v>
      </c>
      <c r="E919" s="78" t="s">
        <v>250</v>
      </c>
      <c r="F919" s="84" t="s">
        <v>13</v>
      </c>
      <c r="G919" s="84" t="s">
        <v>406</v>
      </c>
      <c r="H919" s="78" t="s">
        <v>443</v>
      </c>
      <c r="I919" s="88" t="s">
        <v>413</v>
      </c>
    </row>
    <row r="920" spans="1:9" x14ac:dyDescent="0.2">
      <c r="A920" s="78" t="s">
        <v>240</v>
      </c>
      <c r="B920" s="78" t="s">
        <v>240</v>
      </c>
      <c r="C920" s="80">
        <v>16003931</v>
      </c>
      <c r="D920" s="83" t="s">
        <v>34</v>
      </c>
      <c r="E920" s="78" t="s">
        <v>250</v>
      </c>
      <c r="F920" s="84" t="s">
        <v>13</v>
      </c>
      <c r="G920" s="84" t="s">
        <v>407</v>
      </c>
      <c r="H920" s="78" t="s">
        <v>68</v>
      </c>
      <c r="I920" s="88" t="s">
        <v>413</v>
      </c>
    </row>
    <row r="921" spans="1:9" x14ac:dyDescent="0.2">
      <c r="A921" s="78" t="s">
        <v>240</v>
      </c>
      <c r="B921" s="78" t="s">
        <v>240</v>
      </c>
      <c r="C921" s="80">
        <v>16003931</v>
      </c>
      <c r="D921" s="83" t="s">
        <v>34</v>
      </c>
      <c r="E921" s="78" t="s">
        <v>250</v>
      </c>
      <c r="F921" s="84" t="s">
        <v>15</v>
      </c>
      <c r="G921" s="84" t="s">
        <v>407</v>
      </c>
      <c r="H921" s="78" t="s">
        <v>68</v>
      </c>
      <c r="I921" s="88" t="s">
        <v>413</v>
      </c>
    </row>
    <row r="922" spans="1:9" x14ac:dyDescent="0.2">
      <c r="A922" s="78" t="s">
        <v>240</v>
      </c>
      <c r="B922" s="78" t="s">
        <v>240</v>
      </c>
      <c r="C922" s="80">
        <v>16003931</v>
      </c>
      <c r="D922" s="83" t="s">
        <v>34</v>
      </c>
      <c r="E922" s="78" t="s">
        <v>250</v>
      </c>
      <c r="F922" s="84" t="s">
        <v>13</v>
      </c>
      <c r="G922" s="84" t="s">
        <v>407</v>
      </c>
      <c r="H922" s="78" t="s">
        <v>36</v>
      </c>
      <c r="I922" s="88" t="s">
        <v>418</v>
      </c>
    </row>
    <row r="923" spans="1:9" x14ac:dyDescent="0.2">
      <c r="A923" s="78" t="s">
        <v>240</v>
      </c>
      <c r="B923" s="78" t="s">
        <v>240</v>
      </c>
      <c r="C923" s="80">
        <v>16003931</v>
      </c>
      <c r="D923" s="83" t="s">
        <v>34</v>
      </c>
      <c r="E923" s="78" t="s">
        <v>250</v>
      </c>
      <c r="F923" s="84" t="s">
        <v>15</v>
      </c>
      <c r="G923" s="84" t="s">
        <v>407</v>
      </c>
      <c r="H923" s="78" t="s">
        <v>36</v>
      </c>
      <c r="I923" s="88" t="s">
        <v>418</v>
      </c>
    </row>
    <row r="924" spans="1:9" x14ac:dyDescent="0.2">
      <c r="A924" s="78" t="s">
        <v>240</v>
      </c>
      <c r="B924" s="78" t="s">
        <v>240</v>
      </c>
      <c r="C924" s="80">
        <v>16003931</v>
      </c>
      <c r="D924" s="83" t="s">
        <v>34</v>
      </c>
      <c r="E924" s="78" t="s">
        <v>250</v>
      </c>
      <c r="F924" s="84" t="s">
        <v>13</v>
      </c>
      <c r="G924" s="84" t="s">
        <v>407</v>
      </c>
      <c r="H924" s="78" t="s">
        <v>38</v>
      </c>
      <c r="I924" s="88" t="s">
        <v>418</v>
      </c>
    </row>
    <row r="925" spans="1:9" x14ac:dyDescent="0.2">
      <c r="A925" s="78" t="s">
        <v>240</v>
      </c>
      <c r="B925" s="78" t="s">
        <v>240</v>
      </c>
      <c r="C925" s="80">
        <v>16003931</v>
      </c>
      <c r="D925" s="83" t="s">
        <v>34</v>
      </c>
      <c r="E925" s="78" t="s">
        <v>250</v>
      </c>
      <c r="F925" s="84" t="s">
        <v>15</v>
      </c>
      <c r="G925" s="84" t="s">
        <v>407</v>
      </c>
      <c r="H925" s="78" t="s">
        <v>38</v>
      </c>
      <c r="I925" s="88" t="s">
        <v>418</v>
      </c>
    </row>
    <row r="926" spans="1:9" x14ac:dyDescent="0.2">
      <c r="A926" s="78" t="s">
        <v>240</v>
      </c>
      <c r="B926" s="78" t="s">
        <v>240</v>
      </c>
      <c r="C926" s="80">
        <v>16003931</v>
      </c>
      <c r="D926" s="83" t="s">
        <v>34</v>
      </c>
      <c r="E926" s="78" t="s">
        <v>250</v>
      </c>
      <c r="F926" s="84" t="s">
        <v>13</v>
      </c>
      <c r="G926" s="84" t="s">
        <v>407</v>
      </c>
      <c r="H926" s="78" t="s">
        <v>39</v>
      </c>
      <c r="I926" s="88" t="s">
        <v>418</v>
      </c>
    </row>
    <row r="927" spans="1:9" x14ac:dyDescent="0.2">
      <c r="A927" s="78" t="s">
        <v>240</v>
      </c>
      <c r="B927" s="78" t="s">
        <v>240</v>
      </c>
      <c r="C927" s="80">
        <v>16003931</v>
      </c>
      <c r="D927" s="83" t="s">
        <v>34</v>
      </c>
      <c r="E927" s="78" t="s">
        <v>250</v>
      </c>
      <c r="F927" s="84" t="s">
        <v>15</v>
      </c>
      <c r="G927" s="84" t="s">
        <v>407</v>
      </c>
      <c r="H927" s="78" t="s">
        <v>98</v>
      </c>
      <c r="I927" s="88" t="s">
        <v>413</v>
      </c>
    </row>
    <row r="928" spans="1:9" x14ac:dyDescent="0.2">
      <c r="A928" s="78" t="s">
        <v>240</v>
      </c>
      <c r="B928" s="78" t="s">
        <v>240</v>
      </c>
      <c r="C928" s="80">
        <v>16003931</v>
      </c>
      <c r="D928" s="83" t="s">
        <v>34</v>
      </c>
      <c r="E928" s="78" t="s">
        <v>250</v>
      </c>
      <c r="F928" s="84" t="s">
        <v>13</v>
      </c>
      <c r="G928" s="84" t="s">
        <v>407</v>
      </c>
      <c r="H928" s="78" t="s">
        <v>98</v>
      </c>
      <c r="I928" s="88" t="s">
        <v>413</v>
      </c>
    </row>
    <row r="929" spans="1:9" x14ac:dyDescent="0.2">
      <c r="A929" s="78" t="s">
        <v>240</v>
      </c>
      <c r="B929" s="78" t="s">
        <v>240</v>
      </c>
      <c r="C929" s="49">
        <v>16010042</v>
      </c>
      <c r="D929" s="83" t="s">
        <v>446</v>
      </c>
      <c r="E929" s="78" t="s">
        <v>463</v>
      </c>
      <c r="F929" s="84" t="s">
        <v>13</v>
      </c>
      <c r="G929" s="84" t="s">
        <v>406</v>
      </c>
      <c r="H929" s="78" t="s">
        <v>211</v>
      </c>
      <c r="I929" s="88" t="s">
        <v>410</v>
      </c>
    </row>
    <row r="930" spans="1:9" x14ac:dyDescent="0.2">
      <c r="A930" s="78" t="s">
        <v>240</v>
      </c>
      <c r="B930" s="78" t="s">
        <v>240</v>
      </c>
      <c r="C930" s="49">
        <v>16010042</v>
      </c>
      <c r="D930" s="83" t="s">
        <v>446</v>
      </c>
      <c r="E930" s="78" t="s">
        <v>463</v>
      </c>
      <c r="F930" s="84" t="s">
        <v>15</v>
      </c>
      <c r="G930" s="85" t="s">
        <v>406</v>
      </c>
      <c r="H930" s="78" t="s">
        <v>211</v>
      </c>
      <c r="I930" s="88" t="s">
        <v>410</v>
      </c>
    </row>
    <row r="931" spans="1:9" x14ac:dyDescent="0.2">
      <c r="A931" s="78" t="s">
        <v>240</v>
      </c>
      <c r="B931" s="78" t="s">
        <v>240</v>
      </c>
      <c r="C931" s="49">
        <v>16010042</v>
      </c>
      <c r="D931" s="83" t="s">
        <v>446</v>
      </c>
      <c r="E931" s="78" t="s">
        <v>463</v>
      </c>
      <c r="F931" s="84" t="s">
        <v>13</v>
      </c>
      <c r="G931" s="85" t="s">
        <v>406</v>
      </c>
      <c r="H931" s="78" t="s">
        <v>90</v>
      </c>
      <c r="I931" s="88" t="s">
        <v>162</v>
      </c>
    </row>
    <row r="932" spans="1:9" x14ac:dyDescent="0.2">
      <c r="A932" s="78" t="s">
        <v>240</v>
      </c>
      <c r="B932" s="78" t="s">
        <v>240</v>
      </c>
      <c r="C932" s="49">
        <v>16010042</v>
      </c>
      <c r="D932" s="83" t="s">
        <v>446</v>
      </c>
      <c r="E932" s="78" t="s">
        <v>463</v>
      </c>
      <c r="F932" s="84" t="s">
        <v>15</v>
      </c>
      <c r="G932" s="84" t="s">
        <v>406</v>
      </c>
      <c r="H932" s="78" t="s">
        <v>90</v>
      </c>
      <c r="I932" s="88" t="s">
        <v>162</v>
      </c>
    </row>
    <row r="933" spans="1:9" x14ac:dyDescent="0.2">
      <c r="A933" s="78" t="s">
        <v>240</v>
      </c>
      <c r="B933" s="78" t="s">
        <v>240</v>
      </c>
      <c r="C933" s="49">
        <v>16010042</v>
      </c>
      <c r="D933" s="83" t="s">
        <v>446</v>
      </c>
      <c r="E933" s="78" t="s">
        <v>463</v>
      </c>
      <c r="F933" s="84" t="s">
        <v>13</v>
      </c>
      <c r="G933" s="84" t="s">
        <v>407</v>
      </c>
      <c r="H933" s="78" t="s">
        <v>84</v>
      </c>
      <c r="I933" s="88" t="s">
        <v>162</v>
      </c>
    </row>
    <row r="934" spans="1:9" x14ac:dyDescent="0.2">
      <c r="A934" s="78" t="s">
        <v>240</v>
      </c>
      <c r="B934" s="78" t="s">
        <v>240</v>
      </c>
      <c r="C934" s="49">
        <v>16010042</v>
      </c>
      <c r="D934" s="83" t="s">
        <v>446</v>
      </c>
      <c r="E934" s="78" t="s">
        <v>463</v>
      </c>
      <c r="F934" s="84" t="s">
        <v>15</v>
      </c>
      <c r="G934" s="84" t="s">
        <v>407</v>
      </c>
      <c r="H934" s="78" t="s">
        <v>84</v>
      </c>
      <c r="I934" s="88" t="s">
        <v>162</v>
      </c>
    </row>
    <row r="935" spans="1:9" x14ac:dyDescent="0.2">
      <c r="A935" s="78" t="s">
        <v>240</v>
      </c>
      <c r="B935" s="78" t="s">
        <v>240</v>
      </c>
      <c r="C935" s="49">
        <v>16010042</v>
      </c>
      <c r="D935" s="83" t="s">
        <v>446</v>
      </c>
      <c r="E935" s="78" t="s">
        <v>463</v>
      </c>
      <c r="F935" s="84" t="s">
        <v>13</v>
      </c>
      <c r="G935" s="84" t="s">
        <v>407</v>
      </c>
      <c r="H935" s="78" t="s">
        <v>87</v>
      </c>
      <c r="I935" s="88" t="s">
        <v>162</v>
      </c>
    </row>
    <row r="936" spans="1:9" x14ac:dyDescent="0.2">
      <c r="A936" s="78" t="s">
        <v>240</v>
      </c>
      <c r="B936" s="78" t="s">
        <v>240</v>
      </c>
      <c r="C936" s="49">
        <v>16010042</v>
      </c>
      <c r="D936" s="83" t="s">
        <v>446</v>
      </c>
      <c r="E936" s="78" t="s">
        <v>463</v>
      </c>
      <c r="F936" s="84" t="s">
        <v>15</v>
      </c>
      <c r="G936" s="84" t="s">
        <v>407</v>
      </c>
      <c r="H936" s="78" t="s">
        <v>87</v>
      </c>
      <c r="I936" s="88" t="s">
        <v>162</v>
      </c>
    </row>
    <row r="937" spans="1:9" x14ac:dyDescent="0.2">
      <c r="A937" s="78" t="s">
        <v>240</v>
      </c>
      <c r="B937" s="78" t="s">
        <v>240</v>
      </c>
      <c r="C937" s="49">
        <v>16010042</v>
      </c>
      <c r="D937" s="83" t="s">
        <v>446</v>
      </c>
      <c r="E937" s="78" t="s">
        <v>463</v>
      </c>
      <c r="F937" s="84" t="s">
        <v>13</v>
      </c>
      <c r="G937" s="85" t="s">
        <v>407</v>
      </c>
      <c r="H937" s="78" t="s">
        <v>88</v>
      </c>
      <c r="I937" s="88" t="s">
        <v>162</v>
      </c>
    </row>
    <row r="938" spans="1:9" x14ac:dyDescent="0.2">
      <c r="A938" s="78" t="s">
        <v>240</v>
      </c>
      <c r="B938" s="78" t="s">
        <v>240</v>
      </c>
      <c r="C938" s="49">
        <v>16010042</v>
      </c>
      <c r="D938" s="83" t="s">
        <v>446</v>
      </c>
      <c r="E938" s="78" t="s">
        <v>463</v>
      </c>
      <c r="F938" s="84" t="s">
        <v>15</v>
      </c>
      <c r="G938" s="85" t="s">
        <v>407</v>
      </c>
      <c r="H938" s="78" t="s">
        <v>88</v>
      </c>
      <c r="I938" s="88" t="s">
        <v>162</v>
      </c>
    </row>
    <row r="939" spans="1:9" x14ac:dyDescent="0.2">
      <c r="A939" s="78" t="s">
        <v>240</v>
      </c>
      <c r="B939" s="78" t="s">
        <v>240</v>
      </c>
      <c r="C939" s="49">
        <v>16010042</v>
      </c>
      <c r="D939" s="83" t="s">
        <v>446</v>
      </c>
      <c r="E939" s="78" t="s">
        <v>463</v>
      </c>
      <c r="F939" s="84" t="s">
        <v>13</v>
      </c>
      <c r="G939" s="84" t="s">
        <v>407</v>
      </c>
      <c r="H939" s="78" t="s">
        <v>19</v>
      </c>
      <c r="I939" s="88" t="s">
        <v>410</v>
      </c>
    </row>
    <row r="940" spans="1:9" x14ac:dyDescent="0.2">
      <c r="A940" s="78" t="s">
        <v>240</v>
      </c>
      <c r="B940" s="78" t="s">
        <v>240</v>
      </c>
      <c r="C940" s="49">
        <v>16010042</v>
      </c>
      <c r="D940" s="83" t="s">
        <v>446</v>
      </c>
      <c r="E940" s="78" t="s">
        <v>463</v>
      </c>
      <c r="F940" s="84" t="s">
        <v>15</v>
      </c>
      <c r="G940" s="84" t="s">
        <v>407</v>
      </c>
      <c r="H940" s="78" t="s">
        <v>19</v>
      </c>
      <c r="I940" s="88" t="s">
        <v>410</v>
      </c>
    </row>
    <row r="941" spans="1:9" x14ac:dyDescent="0.2">
      <c r="A941" s="79" t="s">
        <v>240</v>
      </c>
      <c r="B941" s="79" t="s">
        <v>240</v>
      </c>
      <c r="C941" s="49">
        <v>16010042</v>
      </c>
      <c r="D941" s="75" t="s">
        <v>446</v>
      </c>
      <c r="E941" s="79" t="s">
        <v>463</v>
      </c>
      <c r="F941" s="80" t="s">
        <v>435</v>
      </c>
      <c r="G941" s="80" t="s">
        <v>436</v>
      </c>
      <c r="H941" s="79" t="s">
        <v>447</v>
      </c>
      <c r="I941" s="89" t="s">
        <v>415</v>
      </c>
    </row>
    <row r="942" spans="1:9" x14ac:dyDescent="0.2">
      <c r="A942" s="90" t="s">
        <v>240</v>
      </c>
      <c r="B942" s="90" t="s">
        <v>240</v>
      </c>
      <c r="C942" s="49">
        <v>16010042</v>
      </c>
      <c r="D942" s="75" t="s">
        <v>446</v>
      </c>
      <c r="E942" s="79" t="s">
        <v>463</v>
      </c>
      <c r="F942" s="49" t="s">
        <v>435</v>
      </c>
      <c r="G942" s="49" t="s">
        <v>436</v>
      </c>
      <c r="H942" s="91" t="s">
        <v>432</v>
      </c>
      <c r="I942" s="92" t="s">
        <v>162</v>
      </c>
    </row>
    <row r="943" spans="1:9" x14ac:dyDescent="0.2">
      <c r="A943" s="90" t="s">
        <v>240</v>
      </c>
      <c r="B943" s="90" t="s">
        <v>240</v>
      </c>
      <c r="C943" s="49">
        <v>16010042</v>
      </c>
      <c r="D943" s="75" t="s">
        <v>446</v>
      </c>
      <c r="E943" s="79" t="s">
        <v>463</v>
      </c>
      <c r="F943" s="49" t="s">
        <v>435</v>
      </c>
      <c r="G943" s="49" t="s">
        <v>436</v>
      </c>
      <c r="H943" s="91" t="s">
        <v>444</v>
      </c>
      <c r="I943" s="92" t="s">
        <v>162</v>
      </c>
    </row>
    <row r="944" spans="1:9" x14ac:dyDescent="0.2">
      <c r="A944" s="48" t="s">
        <v>240</v>
      </c>
      <c r="B944" s="48" t="s">
        <v>240</v>
      </c>
      <c r="C944" s="49">
        <v>16010042</v>
      </c>
      <c r="D944" s="83" t="s">
        <v>446</v>
      </c>
      <c r="E944" s="78" t="s">
        <v>463</v>
      </c>
      <c r="F944" s="51" t="s">
        <v>13</v>
      </c>
      <c r="G944" s="84" t="s">
        <v>479</v>
      </c>
      <c r="H944" s="48" t="s">
        <v>54</v>
      </c>
      <c r="I944" s="52" t="s">
        <v>415</v>
      </c>
    </row>
    <row r="945" spans="1:9" x14ac:dyDescent="0.2">
      <c r="A945" s="78" t="s">
        <v>240</v>
      </c>
      <c r="B945" s="78" t="s">
        <v>240</v>
      </c>
      <c r="C945" s="49">
        <v>16010042</v>
      </c>
      <c r="D945" s="83" t="s">
        <v>446</v>
      </c>
      <c r="E945" s="78" t="s">
        <v>463</v>
      </c>
      <c r="F945" s="84" t="s">
        <v>13</v>
      </c>
      <c r="G945" s="84" t="s">
        <v>479</v>
      </c>
      <c r="H945" s="78" t="s">
        <v>75</v>
      </c>
      <c r="I945" s="88" t="s">
        <v>419</v>
      </c>
    </row>
    <row r="946" spans="1:9" x14ac:dyDescent="0.2">
      <c r="A946" s="78" t="s">
        <v>240</v>
      </c>
      <c r="B946" s="78" t="s">
        <v>240</v>
      </c>
      <c r="C946" s="49">
        <v>16010042</v>
      </c>
      <c r="D946" s="83" t="s">
        <v>446</v>
      </c>
      <c r="E946" s="78" t="s">
        <v>463</v>
      </c>
      <c r="F946" s="84" t="s">
        <v>15</v>
      </c>
      <c r="G946" s="84" t="s">
        <v>479</v>
      </c>
      <c r="H946" s="78" t="s">
        <v>75</v>
      </c>
      <c r="I946" s="88" t="s">
        <v>419</v>
      </c>
    </row>
    <row r="947" spans="1:9" x14ac:dyDescent="0.2">
      <c r="A947" s="78" t="s">
        <v>240</v>
      </c>
      <c r="B947" s="78" t="s">
        <v>240</v>
      </c>
      <c r="C947" s="49">
        <v>16010042</v>
      </c>
      <c r="D947" s="83" t="s">
        <v>446</v>
      </c>
      <c r="E947" s="78" t="s">
        <v>463</v>
      </c>
      <c r="F947" s="84" t="s">
        <v>13</v>
      </c>
      <c r="G947" s="85" t="s">
        <v>479</v>
      </c>
      <c r="H947" s="78" t="s">
        <v>134</v>
      </c>
      <c r="I947" s="88" t="s">
        <v>410</v>
      </c>
    </row>
    <row r="948" spans="1:9" x14ac:dyDescent="0.2">
      <c r="A948" s="48" t="s">
        <v>240</v>
      </c>
      <c r="B948" s="48" t="s">
        <v>240</v>
      </c>
      <c r="C948" s="49">
        <v>16010042</v>
      </c>
      <c r="D948" s="83" t="s">
        <v>446</v>
      </c>
      <c r="E948" s="78" t="s">
        <v>463</v>
      </c>
      <c r="F948" s="51" t="s">
        <v>13</v>
      </c>
      <c r="G948" s="65" t="s">
        <v>406</v>
      </c>
      <c r="H948" s="48" t="s">
        <v>58</v>
      </c>
      <c r="I948" s="52" t="s">
        <v>415</v>
      </c>
    </row>
    <row r="949" spans="1:9" x14ac:dyDescent="0.2">
      <c r="A949" s="48" t="s">
        <v>240</v>
      </c>
      <c r="B949" s="48" t="s">
        <v>240</v>
      </c>
      <c r="C949" s="49">
        <v>16010042</v>
      </c>
      <c r="D949" s="83" t="s">
        <v>446</v>
      </c>
      <c r="E949" s="78" t="s">
        <v>463</v>
      </c>
      <c r="F949" s="51" t="s">
        <v>15</v>
      </c>
      <c r="G949" s="65" t="s">
        <v>406</v>
      </c>
      <c r="H949" s="48" t="s">
        <v>58</v>
      </c>
      <c r="I949" s="52" t="s">
        <v>415</v>
      </c>
    </row>
    <row r="950" spans="1:9" x14ac:dyDescent="0.2">
      <c r="A950" s="78" t="s">
        <v>240</v>
      </c>
      <c r="B950" s="78" t="s">
        <v>240</v>
      </c>
      <c r="C950" s="49">
        <v>16010042</v>
      </c>
      <c r="D950" s="83" t="s">
        <v>446</v>
      </c>
      <c r="E950" s="78" t="s">
        <v>463</v>
      </c>
      <c r="F950" s="84" t="s">
        <v>13</v>
      </c>
      <c r="G950" s="84" t="s">
        <v>406</v>
      </c>
      <c r="H950" s="78" t="s">
        <v>74</v>
      </c>
      <c r="I950" s="88" t="s">
        <v>419</v>
      </c>
    </row>
    <row r="951" spans="1:9" x14ac:dyDescent="0.2">
      <c r="A951" s="78" t="s">
        <v>240</v>
      </c>
      <c r="B951" s="78" t="s">
        <v>240</v>
      </c>
      <c r="C951" s="49">
        <v>16010042</v>
      </c>
      <c r="D951" s="83" t="s">
        <v>446</v>
      </c>
      <c r="E951" s="78" t="s">
        <v>463</v>
      </c>
      <c r="F951" s="84" t="s">
        <v>15</v>
      </c>
      <c r="G951" s="84" t="s">
        <v>406</v>
      </c>
      <c r="H951" s="78" t="s">
        <v>74</v>
      </c>
      <c r="I951" s="88" t="s">
        <v>419</v>
      </c>
    </row>
    <row r="952" spans="1:9" x14ac:dyDescent="0.2">
      <c r="A952" s="78" t="s">
        <v>240</v>
      </c>
      <c r="B952" s="78" t="s">
        <v>240</v>
      </c>
      <c r="C952" s="49">
        <v>16010042</v>
      </c>
      <c r="D952" s="83" t="s">
        <v>446</v>
      </c>
      <c r="E952" s="78" t="s">
        <v>463</v>
      </c>
      <c r="F952" s="84" t="s">
        <v>13</v>
      </c>
      <c r="G952" s="84" t="s">
        <v>406</v>
      </c>
      <c r="H952" s="78" t="s">
        <v>82</v>
      </c>
      <c r="I952" s="88" t="s">
        <v>419</v>
      </c>
    </row>
    <row r="953" spans="1:9" x14ac:dyDescent="0.2">
      <c r="A953" s="78" t="s">
        <v>240</v>
      </c>
      <c r="B953" s="78" t="s">
        <v>240</v>
      </c>
      <c r="C953" s="49">
        <v>16010042</v>
      </c>
      <c r="D953" s="83" t="s">
        <v>446</v>
      </c>
      <c r="E953" s="78" t="s">
        <v>463</v>
      </c>
      <c r="F953" s="84" t="s">
        <v>15</v>
      </c>
      <c r="G953" s="84" t="s">
        <v>406</v>
      </c>
      <c r="H953" s="78" t="s">
        <v>82</v>
      </c>
      <c r="I953" s="88" t="s">
        <v>419</v>
      </c>
    </row>
    <row r="954" spans="1:9" x14ac:dyDescent="0.2">
      <c r="A954" s="78" t="s">
        <v>240</v>
      </c>
      <c r="B954" s="78" t="s">
        <v>240</v>
      </c>
      <c r="C954" s="49">
        <v>16010042</v>
      </c>
      <c r="D954" s="83" t="s">
        <v>446</v>
      </c>
      <c r="E954" s="78" t="s">
        <v>463</v>
      </c>
      <c r="F954" s="84" t="s">
        <v>13</v>
      </c>
      <c r="G954" s="84" t="s">
        <v>406</v>
      </c>
      <c r="H954" s="78" t="s">
        <v>59</v>
      </c>
      <c r="I954" s="88" t="s">
        <v>416</v>
      </c>
    </row>
    <row r="955" spans="1:9" x14ac:dyDescent="0.2">
      <c r="A955" s="78" t="s">
        <v>240</v>
      </c>
      <c r="B955" s="78" t="s">
        <v>240</v>
      </c>
      <c r="C955" s="49">
        <v>16010042</v>
      </c>
      <c r="D955" s="83" t="s">
        <v>446</v>
      </c>
      <c r="E955" s="78" t="s">
        <v>463</v>
      </c>
      <c r="F955" s="84" t="s">
        <v>15</v>
      </c>
      <c r="G955" s="84" t="s">
        <v>406</v>
      </c>
      <c r="H955" s="78" t="s">
        <v>59</v>
      </c>
      <c r="I955" s="88" t="s">
        <v>416</v>
      </c>
    </row>
    <row r="956" spans="1:9" x14ac:dyDescent="0.2">
      <c r="A956" s="78" t="s">
        <v>240</v>
      </c>
      <c r="B956" s="78" t="s">
        <v>240</v>
      </c>
      <c r="C956" s="49">
        <v>16010042</v>
      </c>
      <c r="D956" s="83" t="s">
        <v>446</v>
      </c>
      <c r="E956" s="78" t="s">
        <v>463</v>
      </c>
      <c r="F956" s="84" t="s">
        <v>13</v>
      </c>
      <c r="G956" s="84" t="s">
        <v>406</v>
      </c>
      <c r="H956" s="78" t="s">
        <v>181</v>
      </c>
      <c r="I956" s="88" t="s">
        <v>410</v>
      </c>
    </row>
    <row r="957" spans="1:9" x14ac:dyDescent="0.2">
      <c r="A957" s="78" t="s">
        <v>240</v>
      </c>
      <c r="B957" s="78" t="s">
        <v>240</v>
      </c>
      <c r="C957" s="49">
        <v>16010042</v>
      </c>
      <c r="D957" s="83" t="s">
        <v>446</v>
      </c>
      <c r="E957" s="78" t="s">
        <v>463</v>
      </c>
      <c r="F957" s="84" t="s">
        <v>13</v>
      </c>
      <c r="G957" s="84" t="s">
        <v>407</v>
      </c>
      <c r="H957" s="78" t="s">
        <v>245</v>
      </c>
      <c r="I957" s="88" t="s">
        <v>415</v>
      </c>
    </row>
    <row r="958" spans="1:9" x14ac:dyDescent="0.2">
      <c r="A958" s="78" t="s">
        <v>240</v>
      </c>
      <c r="B958" s="78" t="s">
        <v>240</v>
      </c>
      <c r="C958" s="49">
        <v>16010042</v>
      </c>
      <c r="D958" s="83" t="s">
        <v>446</v>
      </c>
      <c r="E958" s="78" t="s">
        <v>463</v>
      </c>
      <c r="F958" s="84" t="s">
        <v>15</v>
      </c>
      <c r="G958" s="84" t="s">
        <v>407</v>
      </c>
      <c r="H958" s="78" t="s">
        <v>245</v>
      </c>
      <c r="I958" s="88" t="s">
        <v>415</v>
      </c>
    </row>
    <row r="959" spans="1:9" x14ac:dyDescent="0.2">
      <c r="A959" s="78" t="s">
        <v>240</v>
      </c>
      <c r="B959" s="78" t="s">
        <v>240</v>
      </c>
      <c r="C959" s="49">
        <v>16010042</v>
      </c>
      <c r="D959" s="83" t="s">
        <v>446</v>
      </c>
      <c r="E959" s="78" t="s">
        <v>463</v>
      </c>
      <c r="F959" s="84" t="s">
        <v>13</v>
      </c>
      <c r="G959" s="84" t="s">
        <v>407</v>
      </c>
      <c r="H959" s="78" t="s">
        <v>65</v>
      </c>
      <c r="I959" s="88" t="s">
        <v>415</v>
      </c>
    </row>
    <row r="960" spans="1:9" x14ac:dyDescent="0.2">
      <c r="A960" s="78" t="s">
        <v>240</v>
      </c>
      <c r="B960" s="78" t="s">
        <v>240</v>
      </c>
      <c r="C960" s="49">
        <v>16010042</v>
      </c>
      <c r="D960" s="83" t="s">
        <v>446</v>
      </c>
      <c r="E960" s="78" t="s">
        <v>463</v>
      </c>
      <c r="F960" s="84" t="s">
        <v>15</v>
      </c>
      <c r="G960" s="84" t="s">
        <v>407</v>
      </c>
      <c r="H960" s="78" t="s">
        <v>65</v>
      </c>
      <c r="I960" s="88" t="s">
        <v>415</v>
      </c>
    </row>
    <row r="961" spans="1:9" x14ac:dyDescent="0.2">
      <c r="A961" s="78" t="s">
        <v>240</v>
      </c>
      <c r="B961" s="78" t="s">
        <v>240</v>
      </c>
      <c r="C961" s="49">
        <v>16010042</v>
      </c>
      <c r="D961" s="83" t="s">
        <v>446</v>
      </c>
      <c r="E961" s="78" t="s">
        <v>463</v>
      </c>
      <c r="F961" s="84" t="s">
        <v>13</v>
      </c>
      <c r="G961" s="84" t="s">
        <v>407</v>
      </c>
      <c r="H961" s="78" t="s">
        <v>77</v>
      </c>
      <c r="I961" s="88" t="s">
        <v>419</v>
      </c>
    </row>
    <row r="962" spans="1:9" x14ac:dyDescent="0.2">
      <c r="A962" s="78" t="s">
        <v>240</v>
      </c>
      <c r="B962" s="78" t="s">
        <v>240</v>
      </c>
      <c r="C962" s="49">
        <v>16010042</v>
      </c>
      <c r="D962" s="83" t="s">
        <v>446</v>
      </c>
      <c r="E962" s="78" t="s">
        <v>463</v>
      </c>
      <c r="F962" s="84" t="s">
        <v>15</v>
      </c>
      <c r="G962" s="84" t="s">
        <v>407</v>
      </c>
      <c r="H962" s="78" t="s">
        <v>77</v>
      </c>
      <c r="I962" s="88" t="s">
        <v>419</v>
      </c>
    </row>
    <row r="963" spans="1:9" x14ac:dyDescent="0.2">
      <c r="A963" s="78" t="s">
        <v>240</v>
      </c>
      <c r="B963" s="78" t="s">
        <v>240</v>
      </c>
      <c r="C963" s="49">
        <v>16010042</v>
      </c>
      <c r="D963" s="83" t="s">
        <v>446</v>
      </c>
      <c r="E963" s="78" t="s">
        <v>463</v>
      </c>
      <c r="F963" s="84" t="s">
        <v>13</v>
      </c>
      <c r="G963" s="84" t="s">
        <v>407</v>
      </c>
      <c r="H963" s="78" t="s">
        <v>79</v>
      </c>
      <c r="I963" s="88" t="s">
        <v>419</v>
      </c>
    </row>
    <row r="964" spans="1:9" x14ac:dyDescent="0.2">
      <c r="A964" s="78" t="s">
        <v>240</v>
      </c>
      <c r="B964" s="78" t="s">
        <v>240</v>
      </c>
      <c r="C964" s="49">
        <v>16010042</v>
      </c>
      <c r="D964" s="83" t="s">
        <v>446</v>
      </c>
      <c r="E964" s="78" t="s">
        <v>463</v>
      </c>
      <c r="F964" s="84" t="s">
        <v>15</v>
      </c>
      <c r="G964" s="84" t="s">
        <v>407</v>
      </c>
      <c r="H964" s="78" t="s">
        <v>79</v>
      </c>
      <c r="I964" s="88" t="s">
        <v>419</v>
      </c>
    </row>
    <row r="965" spans="1:9" x14ac:dyDescent="0.2">
      <c r="A965" s="78" t="s">
        <v>240</v>
      </c>
      <c r="B965" s="78" t="s">
        <v>240</v>
      </c>
      <c r="C965" s="49">
        <v>16010042</v>
      </c>
      <c r="D965" s="83" t="s">
        <v>446</v>
      </c>
      <c r="E965" s="78" t="s">
        <v>463</v>
      </c>
      <c r="F965" s="84" t="s">
        <v>13</v>
      </c>
      <c r="G965" s="84" t="s">
        <v>407</v>
      </c>
      <c r="H965" s="78" t="s">
        <v>312</v>
      </c>
      <c r="I965" s="88" t="s">
        <v>426</v>
      </c>
    </row>
    <row r="966" spans="1:9" x14ac:dyDescent="0.2">
      <c r="A966" s="78" t="s">
        <v>240</v>
      </c>
      <c r="B966" s="78" t="s">
        <v>251</v>
      </c>
      <c r="C966" s="80">
        <v>16004492</v>
      </c>
      <c r="D966" s="83" t="s">
        <v>34</v>
      </c>
      <c r="E966" s="78" t="s">
        <v>252</v>
      </c>
      <c r="F966" s="84" t="s">
        <v>13</v>
      </c>
      <c r="G966" s="84" t="s">
        <v>479</v>
      </c>
      <c r="H966" s="78" t="s">
        <v>69</v>
      </c>
      <c r="I966" s="88" t="s">
        <v>162</v>
      </c>
    </row>
    <row r="967" spans="1:9" x14ac:dyDescent="0.2">
      <c r="A967" s="78" t="s">
        <v>240</v>
      </c>
      <c r="B967" s="78" t="s">
        <v>251</v>
      </c>
      <c r="C967" s="80">
        <v>16004492</v>
      </c>
      <c r="D967" s="83" t="s">
        <v>34</v>
      </c>
      <c r="E967" s="78" t="s">
        <v>252</v>
      </c>
      <c r="F967" s="84" t="s">
        <v>15</v>
      </c>
      <c r="G967" s="84" t="s">
        <v>479</v>
      </c>
      <c r="H967" s="78" t="s">
        <v>69</v>
      </c>
      <c r="I967" s="88" t="s">
        <v>162</v>
      </c>
    </row>
    <row r="968" spans="1:9" x14ac:dyDescent="0.2">
      <c r="A968" s="78" t="s">
        <v>240</v>
      </c>
      <c r="B968" s="78" t="s">
        <v>251</v>
      </c>
      <c r="C968" s="80">
        <v>16004492</v>
      </c>
      <c r="D968" s="83" t="s">
        <v>34</v>
      </c>
      <c r="E968" s="78" t="s">
        <v>252</v>
      </c>
      <c r="F968" s="84" t="s">
        <v>13</v>
      </c>
      <c r="G968" s="84" t="s">
        <v>406</v>
      </c>
      <c r="H968" s="78" t="s">
        <v>90</v>
      </c>
      <c r="I968" s="88" t="s">
        <v>162</v>
      </c>
    </row>
    <row r="969" spans="1:9" x14ac:dyDescent="0.2">
      <c r="A969" s="78" t="s">
        <v>240</v>
      </c>
      <c r="B969" s="78" t="s">
        <v>251</v>
      </c>
      <c r="C969" s="80">
        <v>16004492</v>
      </c>
      <c r="D969" s="83" t="s">
        <v>34</v>
      </c>
      <c r="E969" s="78" t="s">
        <v>252</v>
      </c>
      <c r="F969" s="84" t="s">
        <v>15</v>
      </c>
      <c r="G969" s="84" t="s">
        <v>406</v>
      </c>
      <c r="H969" s="78" t="s">
        <v>90</v>
      </c>
      <c r="I969" s="88" t="s">
        <v>162</v>
      </c>
    </row>
    <row r="970" spans="1:9" x14ac:dyDescent="0.2">
      <c r="A970" s="78" t="s">
        <v>240</v>
      </c>
      <c r="B970" s="78" t="s">
        <v>253</v>
      </c>
      <c r="C970" s="80">
        <v>16000899</v>
      </c>
      <c r="D970" s="83" t="s">
        <v>34</v>
      </c>
      <c r="E970" s="78" t="s">
        <v>254</v>
      </c>
      <c r="F970" s="84" t="s">
        <v>13</v>
      </c>
      <c r="G970" s="84" t="s">
        <v>479</v>
      </c>
      <c r="H970" s="78" t="s">
        <v>69</v>
      </c>
      <c r="I970" s="88" t="s">
        <v>162</v>
      </c>
    </row>
    <row r="971" spans="1:9" x14ac:dyDescent="0.2">
      <c r="A971" s="78" t="s">
        <v>240</v>
      </c>
      <c r="B971" s="78" t="s">
        <v>253</v>
      </c>
      <c r="C971" s="80">
        <v>16000899</v>
      </c>
      <c r="D971" s="83" t="s">
        <v>34</v>
      </c>
      <c r="E971" s="78" t="s">
        <v>254</v>
      </c>
      <c r="F971" s="84" t="s">
        <v>15</v>
      </c>
      <c r="G971" s="84" t="s">
        <v>479</v>
      </c>
      <c r="H971" s="78" t="s">
        <v>69</v>
      </c>
      <c r="I971" s="88" t="s">
        <v>162</v>
      </c>
    </row>
    <row r="972" spans="1:9" x14ac:dyDescent="0.2">
      <c r="A972" s="78" t="s">
        <v>240</v>
      </c>
      <c r="B972" s="78" t="s">
        <v>253</v>
      </c>
      <c r="C972" s="80">
        <v>16000899</v>
      </c>
      <c r="D972" s="83" t="s">
        <v>34</v>
      </c>
      <c r="E972" s="78" t="s">
        <v>254</v>
      </c>
      <c r="F972" s="84" t="s">
        <v>13</v>
      </c>
      <c r="G972" s="84" t="s">
        <v>406</v>
      </c>
      <c r="H972" s="78" t="s">
        <v>90</v>
      </c>
      <c r="I972" s="88" t="s">
        <v>162</v>
      </c>
    </row>
    <row r="973" spans="1:9" x14ac:dyDescent="0.2">
      <c r="A973" s="78" t="s">
        <v>240</v>
      </c>
      <c r="B973" s="78" t="s">
        <v>253</v>
      </c>
      <c r="C973" s="80">
        <v>16000899</v>
      </c>
      <c r="D973" s="83" t="s">
        <v>34</v>
      </c>
      <c r="E973" s="78" t="s">
        <v>254</v>
      </c>
      <c r="F973" s="84" t="s">
        <v>15</v>
      </c>
      <c r="G973" s="84" t="s">
        <v>406</v>
      </c>
      <c r="H973" s="78" t="s">
        <v>90</v>
      </c>
      <c r="I973" s="88" t="s">
        <v>162</v>
      </c>
    </row>
    <row r="974" spans="1:9" x14ac:dyDescent="0.2">
      <c r="A974" s="78" t="s">
        <v>240</v>
      </c>
      <c r="B974" s="78" t="s">
        <v>253</v>
      </c>
      <c r="C974" s="80">
        <v>16000899</v>
      </c>
      <c r="D974" s="83" t="s">
        <v>34</v>
      </c>
      <c r="E974" s="78" t="s">
        <v>254</v>
      </c>
      <c r="F974" s="84" t="s">
        <v>13</v>
      </c>
      <c r="G974" s="84" t="s">
        <v>407</v>
      </c>
      <c r="H974" s="78" t="s">
        <v>87</v>
      </c>
      <c r="I974" s="88" t="s">
        <v>162</v>
      </c>
    </row>
    <row r="975" spans="1:9" x14ac:dyDescent="0.2">
      <c r="A975" s="78" t="s">
        <v>240</v>
      </c>
      <c r="B975" s="78" t="s">
        <v>253</v>
      </c>
      <c r="C975" s="80">
        <v>16000899</v>
      </c>
      <c r="D975" s="83" t="s">
        <v>34</v>
      </c>
      <c r="E975" s="78" t="s">
        <v>254</v>
      </c>
      <c r="F975" s="84" t="s">
        <v>15</v>
      </c>
      <c r="G975" s="84" t="s">
        <v>407</v>
      </c>
      <c r="H975" s="78" t="s">
        <v>87</v>
      </c>
      <c r="I975" s="88" t="s">
        <v>162</v>
      </c>
    </row>
    <row r="976" spans="1:9" x14ac:dyDescent="0.2">
      <c r="A976" s="78" t="s">
        <v>240</v>
      </c>
      <c r="B976" s="78" t="s">
        <v>255</v>
      </c>
      <c r="C976" s="80">
        <v>16004066</v>
      </c>
      <c r="D976" s="83" t="s">
        <v>34</v>
      </c>
      <c r="E976" s="78" t="s">
        <v>256</v>
      </c>
      <c r="F976" s="84" t="s">
        <v>13</v>
      </c>
      <c r="G976" s="85" t="s">
        <v>479</v>
      </c>
      <c r="H976" s="78" t="s">
        <v>75</v>
      </c>
      <c r="I976" s="88" t="s">
        <v>419</v>
      </c>
    </row>
    <row r="977" spans="1:9" x14ac:dyDescent="0.2">
      <c r="A977" s="78" t="s">
        <v>240</v>
      </c>
      <c r="B977" s="78" t="s">
        <v>255</v>
      </c>
      <c r="C977" s="80">
        <v>16004066</v>
      </c>
      <c r="D977" s="83" t="s">
        <v>34</v>
      </c>
      <c r="E977" s="78" t="s">
        <v>256</v>
      </c>
      <c r="F977" s="84" t="s">
        <v>15</v>
      </c>
      <c r="G977" s="85" t="s">
        <v>479</v>
      </c>
      <c r="H977" s="78" t="s">
        <v>75</v>
      </c>
      <c r="I977" s="88" t="s">
        <v>419</v>
      </c>
    </row>
    <row r="978" spans="1:9" x14ac:dyDescent="0.2">
      <c r="A978" s="95" t="s">
        <v>240</v>
      </c>
      <c r="B978" s="95" t="s">
        <v>255</v>
      </c>
      <c r="C978" s="96">
        <v>16004066</v>
      </c>
      <c r="D978" s="97" t="s">
        <v>34</v>
      </c>
      <c r="E978" s="95" t="s">
        <v>256</v>
      </c>
      <c r="F978" s="98" t="s">
        <v>13</v>
      </c>
      <c r="G978" s="99" t="s">
        <v>406</v>
      </c>
      <c r="H978" s="95" t="s">
        <v>439</v>
      </c>
      <c r="I978" s="100" t="s">
        <v>418</v>
      </c>
    </row>
    <row r="979" spans="1:9" x14ac:dyDescent="0.2">
      <c r="A979" s="78" t="s">
        <v>240</v>
      </c>
      <c r="B979" s="78" t="s">
        <v>255</v>
      </c>
      <c r="C979" s="80">
        <v>16004066</v>
      </c>
      <c r="D979" s="83" t="s">
        <v>34</v>
      </c>
      <c r="E979" s="78" t="s">
        <v>256</v>
      </c>
      <c r="F979" s="84" t="s">
        <v>15</v>
      </c>
      <c r="G979" s="84" t="s">
        <v>406</v>
      </c>
      <c r="H979" s="78" t="s">
        <v>439</v>
      </c>
      <c r="I979" s="88" t="s">
        <v>418</v>
      </c>
    </row>
    <row r="980" spans="1:9" x14ac:dyDescent="0.2">
      <c r="A980" s="78" t="s">
        <v>240</v>
      </c>
      <c r="B980" s="78" t="s">
        <v>255</v>
      </c>
      <c r="C980" s="80">
        <v>16004066</v>
      </c>
      <c r="D980" s="83" t="s">
        <v>34</v>
      </c>
      <c r="E980" s="78" t="s">
        <v>256</v>
      </c>
      <c r="F980" s="84" t="s">
        <v>13</v>
      </c>
      <c r="G980" s="84" t="s">
        <v>407</v>
      </c>
      <c r="H980" s="78" t="s">
        <v>111</v>
      </c>
      <c r="I980" s="88" t="s">
        <v>454</v>
      </c>
    </row>
    <row r="981" spans="1:9" x14ac:dyDescent="0.2">
      <c r="A981" s="78" t="s">
        <v>240</v>
      </c>
      <c r="B981" s="78" t="s">
        <v>255</v>
      </c>
      <c r="C981" s="80">
        <v>16004066</v>
      </c>
      <c r="D981" s="83" t="s">
        <v>34</v>
      </c>
      <c r="E981" s="78" t="s">
        <v>256</v>
      </c>
      <c r="F981" s="84" t="s">
        <v>15</v>
      </c>
      <c r="G981" s="84" t="s">
        <v>407</v>
      </c>
      <c r="H981" s="78" t="s">
        <v>111</v>
      </c>
      <c r="I981" s="88" t="s">
        <v>454</v>
      </c>
    </row>
    <row r="982" spans="1:9" x14ac:dyDescent="0.2">
      <c r="A982" s="78" t="s">
        <v>240</v>
      </c>
      <c r="B982" s="78" t="s">
        <v>255</v>
      </c>
      <c r="C982" s="80">
        <v>16004066</v>
      </c>
      <c r="D982" s="83" t="s">
        <v>34</v>
      </c>
      <c r="E982" s="78" t="s">
        <v>256</v>
      </c>
      <c r="F982" s="84" t="s">
        <v>13</v>
      </c>
      <c r="G982" s="84" t="s">
        <v>407</v>
      </c>
      <c r="H982" s="78" t="s">
        <v>98</v>
      </c>
      <c r="I982" s="88" t="s">
        <v>413</v>
      </c>
    </row>
    <row r="983" spans="1:9" x14ac:dyDescent="0.2">
      <c r="A983" s="78" t="s">
        <v>240</v>
      </c>
      <c r="B983" s="78" t="s">
        <v>255</v>
      </c>
      <c r="C983" s="80">
        <v>16004066</v>
      </c>
      <c r="D983" s="83" t="s">
        <v>34</v>
      </c>
      <c r="E983" s="78" t="s">
        <v>256</v>
      </c>
      <c r="F983" s="84" t="s">
        <v>15</v>
      </c>
      <c r="G983" s="85" t="s">
        <v>407</v>
      </c>
      <c r="H983" s="78" t="s">
        <v>98</v>
      </c>
      <c r="I983" s="88" t="s">
        <v>413</v>
      </c>
    </row>
    <row r="984" spans="1:9" x14ac:dyDescent="0.2">
      <c r="A984" s="78" t="s">
        <v>240</v>
      </c>
      <c r="B984" s="78" t="s">
        <v>255</v>
      </c>
      <c r="C984" s="80">
        <v>16004067</v>
      </c>
      <c r="D984" s="83" t="s">
        <v>34</v>
      </c>
      <c r="E984" s="78" t="s">
        <v>256</v>
      </c>
      <c r="F984" s="84" t="s">
        <v>13</v>
      </c>
      <c r="G984" s="85" t="s">
        <v>406</v>
      </c>
      <c r="H984" s="78" t="s">
        <v>233</v>
      </c>
      <c r="I984" s="52" t="s">
        <v>454</v>
      </c>
    </row>
    <row r="985" spans="1:9" x14ac:dyDescent="0.2">
      <c r="A985" s="78" t="s">
        <v>240</v>
      </c>
      <c r="B985" s="78" t="s">
        <v>255</v>
      </c>
      <c r="C985" s="80">
        <v>16004067</v>
      </c>
      <c r="D985" s="83" t="s">
        <v>34</v>
      </c>
      <c r="E985" s="78" t="s">
        <v>256</v>
      </c>
      <c r="F985" s="84" t="s">
        <v>15</v>
      </c>
      <c r="G985" s="84" t="s">
        <v>406</v>
      </c>
      <c r="H985" s="78" t="s">
        <v>233</v>
      </c>
      <c r="I985" s="52" t="s">
        <v>454</v>
      </c>
    </row>
    <row r="986" spans="1:9" x14ac:dyDescent="0.2">
      <c r="A986" s="78" t="s">
        <v>240</v>
      </c>
      <c r="B986" s="78" t="s">
        <v>257</v>
      </c>
      <c r="C986" s="80">
        <v>16004431</v>
      </c>
      <c r="D986" s="83" t="s">
        <v>34</v>
      </c>
      <c r="E986" s="78" t="s">
        <v>258</v>
      </c>
      <c r="F986" s="84" t="s">
        <v>13</v>
      </c>
      <c r="G986" s="84" t="s">
        <v>479</v>
      </c>
      <c r="H986" s="78" t="s">
        <v>69</v>
      </c>
      <c r="I986" s="88" t="s">
        <v>162</v>
      </c>
    </row>
    <row r="987" spans="1:9" x14ac:dyDescent="0.2">
      <c r="A987" s="78" t="s">
        <v>240</v>
      </c>
      <c r="B987" s="78" t="s">
        <v>257</v>
      </c>
      <c r="C987" s="80">
        <v>16004431</v>
      </c>
      <c r="D987" s="83" t="s">
        <v>34</v>
      </c>
      <c r="E987" s="78" t="s">
        <v>258</v>
      </c>
      <c r="F987" s="84" t="s">
        <v>15</v>
      </c>
      <c r="G987" s="84" t="s">
        <v>479</v>
      </c>
      <c r="H987" s="78" t="s">
        <v>69</v>
      </c>
      <c r="I987" s="88" t="s">
        <v>162</v>
      </c>
    </row>
    <row r="988" spans="1:9" x14ac:dyDescent="0.2">
      <c r="A988" s="78" t="s">
        <v>240</v>
      </c>
      <c r="B988" s="78" t="s">
        <v>257</v>
      </c>
      <c r="C988" s="80">
        <v>16004431</v>
      </c>
      <c r="D988" s="83" t="s">
        <v>34</v>
      </c>
      <c r="E988" s="78" t="s">
        <v>258</v>
      </c>
      <c r="F988" s="84" t="s">
        <v>13</v>
      </c>
      <c r="G988" s="84" t="s">
        <v>406</v>
      </c>
      <c r="H988" s="78" t="s">
        <v>89</v>
      </c>
      <c r="I988" s="88" t="s">
        <v>412</v>
      </c>
    </row>
    <row r="989" spans="1:9" x14ac:dyDescent="0.2">
      <c r="A989" s="78" t="s">
        <v>240</v>
      </c>
      <c r="B989" s="78" t="s">
        <v>257</v>
      </c>
      <c r="C989" s="80">
        <v>16004431</v>
      </c>
      <c r="D989" s="83" t="s">
        <v>34</v>
      </c>
      <c r="E989" s="78" t="s">
        <v>258</v>
      </c>
      <c r="F989" s="84" t="s">
        <v>15</v>
      </c>
      <c r="G989" s="84" t="s">
        <v>406</v>
      </c>
      <c r="H989" s="78" t="s">
        <v>89</v>
      </c>
      <c r="I989" s="88" t="s">
        <v>412</v>
      </c>
    </row>
    <row r="990" spans="1:9" x14ac:dyDescent="0.2">
      <c r="A990" s="78" t="s">
        <v>240</v>
      </c>
      <c r="B990" s="78" t="s">
        <v>257</v>
      </c>
      <c r="C990" s="80">
        <v>16004431</v>
      </c>
      <c r="D990" s="83" t="s">
        <v>34</v>
      </c>
      <c r="E990" s="78" t="s">
        <v>258</v>
      </c>
      <c r="F990" s="84" t="s">
        <v>13</v>
      </c>
      <c r="G990" s="84" t="s">
        <v>406</v>
      </c>
      <c r="H990" s="78" t="s">
        <v>90</v>
      </c>
      <c r="I990" s="88" t="s">
        <v>162</v>
      </c>
    </row>
    <row r="991" spans="1:9" x14ac:dyDescent="0.2">
      <c r="A991" s="78" t="s">
        <v>240</v>
      </c>
      <c r="B991" s="78" t="s">
        <v>257</v>
      </c>
      <c r="C991" s="80">
        <v>16004431</v>
      </c>
      <c r="D991" s="83" t="s">
        <v>34</v>
      </c>
      <c r="E991" s="78" t="s">
        <v>258</v>
      </c>
      <c r="F991" s="84" t="s">
        <v>15</v>
      </c>
      <c r="G991" s="84" t="s">
        <v>406</v>
      </c>
      <c r="H991" s="78" t="s">
        <v>90</v>
      </c>
      <c r="I991" s="88" t="s">
        <v>162</v>
      </c>
    </row>
    <row r="992" spans="1:9" x14ac:dyDescent="0.2">
      <c r="A992" s="78" t="s">
        <v>240</v>
      </c>
      <c r="B992" s="78" t="s">
        <v>257</v>
      </c>
      <c r="C992" s="80">
        <v>16004431</v>
      </c>
      <c r="D992" s="83" t="s">
        <v>34</v>
      </c>
      <c r="E992" s="78" t="s">
        <v>258</v>
      </c>
      <c r="F992" s="84" t="s">
        <v>13</v>
      </c>
      <c r="G992" s="84" t="s">
        <v>407</v>
      </c>
      <c r="H992" s="78" t="s">
        <v>84</v>
      </c>
      <c r="I992" s="88" t="s">
        <v>162</v>
      </c>
    </row>
    <row r="993" spans="1:9" x14ac:dyDescent="0.2">
      <c r="A993" s="78" t="s">
        <v>240</v>
      </c>
      <c r="B993" s="78" t="s">
        <v>257</v>
      </c>
      <c r="C993" s="80">
        <v>16004431</v>
      </c>
      <c r="D993" s="83" t="s">
        <v>34</v>
      </c>
      <c r="E993" s="78" t="s">
        <v>258</v>
      </c>
      <c r="F993" s="84" t="s">
        <v>15</v>
      </c>
      <c r="G993" s="85" t="s">
        <v>407</v>
      </c>
      <c r="H993" s="78" t="s">
        <v>84</v>
      </c>
      <c r="I993" s="88" t="s">
        <v>162</v>
      </c>
    </row>
    <row r="994" spans="1:9" x14ac:dyDescent="0.2">
      <c r="A994" s="78" t="s">
        <v>240</v>
      </c>
      <c r="B994" s="78" t="s">
        <v>257</v>
      </c>
      <c r="C994" s="80">
        <v>16004431</v>
      </c>
      <c r="D994" s="83" t="s">
        <v>34</v>
      </c>
      <c r="E994" s="78" t="s">
        <v>258</v>
      </c>
      <c r="F994" s="84" t="s">
        <v>13</v>
      </c>
      <c r="G994" s="85" t="s">
        <v>407</v>
      </c>
      <c r="H994" s="78" t="s">
        <v>85</v>
      </c>
      <c r="I994" s="88" t="s">
        <v>412</v>
      </c>
    </row>
    <row r="995" spans="1:9" x14ac:dyDescent="0.2">
      <c r="A995" s="78" t="s">
        <v>240</v>
      </c>
      <c r="B995" s="78" t="s">
        <v>257</v>
      </c>
      <c r="C995" s="80">
        <v>16004431</v>
      </c>
      <c r="D995" s="83" t="s">
        <v>34</v>
      </c>
      <c r="E995" s="78" t="s">
        <v>258</v>
      </c>
      <c r="F995" s="84" t="s">
        <v>15</v>
      </c>
      <c r="G995" s="84" t="s">
        <v>407</v>
      </c>
      <c r="H995" s="78" t="s">
        <v>85</v>
      </c>
      <c r="I995" s="88" t="s">
        <v>412</v>
      </c>
    </row>
    <row r="996" spans="1:9" x14ac:dyDescent="0.2">
      <c r="A996" s="79" t="s">
        <v>240</v>
      </c>
      <c r="B996" s="79" t="s">
        <v>259</v>
      </c>
      <c r="C996" s="80">
        <v>16003463</v>
      </c>
      <c r="D996" s="75" t="s">
        <v>34</v>
      </c>
      <c r="E996" s="79" t="s">
        <v>260</v>
      </c>
      <c r="F996" s="49" t="s">
        <v>435</v>
      </c>
      <c r="G996" s="80" t="s">
        <v>436</v>
      </c>
      <c r="H996" s="79" t="s">
        <v>466</v>
      </c>
      <c r="I996" s="89" t="s">
        <v>411</v>
      </c>
    </row>
    <row r="997" spans="1:9" x14ac:dyDescent="0.2">
      <c r="A997" s="79" t="s">
        <v>240</v>
      </c>
      <c r="B997" s="79" t="s">
        <v>259</v>
      </c>
      <c r="C997" s="80">
        <v>16003463</v>
      </c>
      <c r="D997" s="75" t="s">
        <v>34</v>
      </c>
      <c r="E997" s="79" t="s">
        <v>260</v>
      </c>
      <c r="F997" s="49" t="s">
        <v>435</v>
      </c>
      <c r="G997" s="80" t="s">
        <v>436</v>
      </c>
      <c r="H997" s="79" t="s">
        <v>468</v>
      </c>
      <c r="I997" s="89" t="s">
        <v>416</v>
      </c>
    </row>
    <row r="998" spans="1:9" x14ac:dyDescent="0.2">
      <c r="A998" s="78" t="s">
        <v>240</v>
      </c>
      <c r="B998" s="78" t="s">
        <v>259</v>
      </c>
      <c r="C998" s="80">
        <v>16003463</v>
      </c>
      <c r="D998" s="83" t="s">
        <v>34</v>
      </c>
      <c r="E998" s="78" t="s">
        <v>260</v>
      </c>
      <c r="F998" s="84" t="s">
        <v>13</v>
      </c>
      <c r="G998" s="84" t="s">
        <v>479</v>
      </c>
      <c r="H998" s="78" t="s">
        <v>54</v>
      </c>
      <c r="I998" s="88" t="s">
        <v>415</v>
      </c>
    </row>
    <row r="999" spans="1:9" x14ac:dyDescent="0.2">
      <c r="A999" s="78" t="s">
        <v>240</v>
      </c>
      <c r="B999" s="78" t="s">
        <v>259</v>
      </c>
      <c r="C999" s="80">
        <v>16003463</v>
      </c>
      <c r="D999" s="83" t="s">
        <v>34</v>
      </c>
      <c r="E999" s="78" t="s">
        <v>260</v>
      </c>
      <c r="F999" s="84" t="s">
        <v>15</v>
      </c>
      <c r="G999" s="84" t="s">
        <v>479</v>
      </c>
      <c r="H999" s="78" t="s">
        <v>54</v>
      </c>
      <c r="I999" s="88" t="s">
        <v>415</v>
      </c>
    </row>
    <row r="1000" spans="1:9" x14ac:dyDescent="0.2">
      <c r="A1000" s="78" t="s">
        <v>240</v>
      </c>
      <c r="B1000" s="78" t="s">
        <v>259</v>
      </c>
      <c r="C1000" s="80">
        <v>16003463</v>
      </c>
      <c r="D1000" s="83" t="s">
        <v>34</v>
      </c>
      <c r="E1000" s="78" t="s">
        <v>260</v>
      </c>
      <c r="F1000" s="84" t="s">
        <v>13</v>
      </c>
      <c r="G1000" s="84" t="s">
        <v>479</v>
      </c>
      <c r="H1000" s="78" t="s">
        <v>30</v>
      </c>
      <c r="I1000" s="88" t="s">
        <v>411</v>
      </c>
    </row>
    <row r="1001" spans="1:9" x14ac:dyDescent="0.2">
      <c r="A1001" s="78" t="s">
        <v>240</v>
      </c>
      <c r="B1001" s="78" t="s">
        <v>259</v>
      </c>
      <c r="C1001" s="80">
        <v>16003463</v>
      </c>
      <c r="D1001" s="83" t="s">
        <v>34</v>
      </c>
      <c r="E1001" s="78" t="s">
        <v>260</v>
      </c>
      <c r="F1001" s="84" t="s">
        <v>15</v>
      </c>
      <c r="G1001" s="84" t="s">
        <v>479</v>
      </c>
      <c r="H1001" s="78" t="s">
        <v>30</v>
      </c>
      <c r="I1001" s="88" t="s">
        <v>411</v>
      </c>
    </row>
    <row r="1002" spans="1:9" x14ac:dyDescent="0.2">
      <c r="A1002" s="78" t="s">
        <v>240</v>
      </c>
      <c r="B1002" s="78" t="s">
        <v>259</v>
      </c>
      <c r="C1002" s="80">
        <v>16003463</v>
      </c>
      <c r="D1002" s="83" t="s">
        <v>34</v>
      </c>
      <c r="E1002" s="78" t="s">
        <v>260</v>
      </c>
      <c r="F1002" s="84" t="s">
        <v>13</v>
      </c>
      <c r="G1002" s="84" t="s">
        <v>406</v>
      </c>
      <c r="H1002" s="78" t="s">
        <v>53</v>
      </c>
      <c r="I1002" s="88" t="s">
        <v>411</v>
      </c>
    </row>
    <row r="1003" spans="1:9" x14ac:dyDescent="0.2">
      <c r="A1003" s="78" t="s">
        <v>240</v>
      </c>
      <c r="B1003" s="78" t="s">
        <v>259</v>
      </c>
      <c r="C1003" s="80">
        <v>16003463</v>
      </c>
      <c r="D1003" s="83" t="s">
        <v>34</v>
      </c>
      <c r="E1003" s="78" t="s">
        <v>260</v>
      </c>
      <c r="F1003" s="84" t="s">
        <v>15</v>
      </c>
      <c r="G1003" s="85" t="s">
        <v>406</v>
      </c>
      <c r="H1003" s="78" t="s">
        <v>53</v>
      </c>
      <c r="I1003" s="88" t="s">
        <v>411</v>
      </c>
    </row>
    <row r="1004" spans="1:9" x14ac:dyDescent="0.2">
      <c r="A1004" s="78" t="s">
        <v>240</v>
      </c>
      <c r="B1004" s="78" t="s">
        <v>259</v>
      </c>
      <c r="C1004" s="80">
        <v>16003463</v>
      </c>
      <c r="D1004" s="83" t="s">
        <v>34</v>
      </c>
      <c r="E1004" s="78" t="s">
        <v>260</v>
      </c>
      <c r="F1004" s="84" t="s">
        <v>13</v>
      </c>
      <c r="G1004" s="85" t="s">
        <v>406</v>
      </c>
      <c r="H1004" s="78" t="s">
        <v>89</v>
      </c>
      <c r="I1004" s="88" t="s">
        <v>412</v>
      </c>
    </row>
    <row r="1005" spans="1:9" x14ac:dyDescent="0.2">
      <c r="A1005" s="78" t="s">
        <v>240</v>
      </c>
      <c r="B1005" s="78" t="s">
        <v>259</v>
      </c>
      <c r="C1005" s="80">
        <v>16003463</v>
      </c>
      <c r="D1005" s="83" t="s">
        <v>34</v>
      </c>
      <c r="E1005" s="78" t="s">
        <v>260</v>
      </c>
      <c r="F1005" s="84" t="s">
        <v>15</v>
      </c>
      <c r="G1005" s="84" t="s">
        <v>406</v>
      </c>
      <c r="H1005" s="78" t="s">
        <v>89</v>
      </c>
      <c r="I1005" s="88" t="s">
        <v>412</v>
      </c>
    </row>
    <row r="1006" spans="1:9" x14ac:dyDescent="0.2">
      <c r="A1006" s="78" t="s">
        <v>240</v>
      </c>
      <c r="B1006" s="78" t="s">
        <v>259</v>
      </c>
      <c r="C1006" s="80">
        <v>16003463</v>
      </c>
      <c r="D1006" s="83" t="s">
        <v>34</v>
      </c>
      <c r="E1006" s="78" t="s">
        <v>260</v>
      </c>
      <c r="F1006" s="84" t="s">
        <v>13</v>
      </c>
      <c r="G1006" s="84" t="s">
        <v>406</v>
      </c>
      <c r="H1006" s="78" t="s">
        <v>58</v>
      </c>
      <c r="I1006" s="88" t="s">
        <v>415</v>
      </c>
    </row>
    <row r="1007" spans="1:9" x14ac:dyDescent="0.2">
      <c r="A1007" s="78" t="s">
        <v>240</v>
      </c>
      <c r="B1007" s="78" t="s">
        <v>259</v>
      </c>
      <c r="C1007" s="80">
        <v>16003463</v>
      </c>
      <c r="D1007" s="83" t="s">
        <v>34</v>
      </c>
      <c r="E1007" s="78" t="s">
        <v>260</v>
      </c>
      <c r="F1007" s="84" t="s">
        <v>15</v>
      </c>
      <c r="G1007" s="85" t="s">
        <v>406</v>
      </c>
      <c r="H1007" s="78" t="s">
        <v>58</v>
      </c>
      <c r="I1007" s="88" t="s">
        <v>415</v>
      </c>
    </row>
    <row r="1008" spans="1:9" x14ac:dyDescent="0.2">
      <c r="A1008" s="78" t="s">
        <v>240</v>
      </c>
      <c r="B1008" s="78" t="s">
        <v>259</v>
      </c>
      <c r="C1008" s="80">
        <v>16003463</v>
      </c>
      <c r="D1008" s="83" t="s">
        <v>34</v>
      </c>
      <c r="E1008" s="78" t="s">
        <v>260</v>
      </c>
      <c r="F1008" s="84" t="s">
        <v>13</v>
      </c>
      <c r="G1008" s="85" t="s">
        <v>407</v>
      </c>
      <c r="H1008" s="78" t="s">
        <v>85</v>
      </c>
      <c r="I1008" s="88" t="s">
        <v>412</v>
      </c>
    </row>
    <row r="1009" spans="1:9" x14ac:dyDescent="0.2">
      <c r="A1009" s="78" t="s">
        <v>240</v>
      </c>
      <c r="B1009" s="78" t="s">
        <v>259</v>
      </c>
      <c r="C1009" s="80">
        <v>16003463</v>
      </c>
      <c r="D1009" s="83" t="s">
        <v>34</v>
      </c>
      <c r="E1009" s="78" t="s">
        <v>260</v>
      </c>
      <c r="F1009" s="84" t="s">
        <v>15</v>
      </c>
      <c r="G1009" s="85" t="s">
        <v>407</v>
      </c>
      <c r="H1009" s="78" t="s">
        <v>85</v>
      </c>
      <c r="I1009" s="88" t="s">
        <v>412</v>
      </c>
    </row>
    <row r="1010" spans="1:9" x14ac:dyDescent="0.2">
      <c r="A1010" s="78" t="s">
        <v>240</v>
      </c>
      <c r="B1010" s="78" t="s">
        <v>259</v>
      </c>
      <c r="C1010" s="80">
        <v>16003463</v>
      </c>
      <c r="D1010" s="83" t="s">
        <v>34</v>
      </c>
      <c r="E1010" s="78" t="s">
        <v>260</v>
      </c>
      <c r="F1010" s="84" t="s">
        <v>13</v>
      </c>
      <c r="G1010" s="85" t="s">
        <v>407</v>
      </c>
      <c r="H1010" s="78" t="s">
        <v>124</v>
      </c>
      <c r="I1010" s="88" t="s">
        <v>415</v>
      </c>
    </row>
    <row r="1011" spans="1:9" x14ac:dyDescent="0.2">
      <c r="A1011" s="78" t="s">
        <v>240</v>
      </c>
      <c r="B1011" s="78" t="s">
        <v>259</v>
      </c>
      <c r="C1011" s="80">
        <v>16003463</v>
      </c>
      <c r="D1011" s="83" t="s">
        <v>34</v>
      </c>
      <c r="E1011" s="78" t="s">
        <v>260</v>
      </c>
      <c r="F1011" s="84" t="s">
        <v>15</v>
      </c>
      <c r="G1011" s="84" t="s">
        <v>407</v>
      </c>
      <c r="H1011" s="78" t="s">
        <v>124</v>
      </c>
      <c r="I1011" s="88" t="s">
        <v>415</v>
      </c>
    </row>
    <row r="1012" spans="1:9" x14ac:dyDescent="0.2">
      <c r="A1012" s="78" t="s">
        <v>240</v>
      </c>
      <c r="B1012" s="78" t="s">
        <v>259</v>
      </c>
      <c r="C1012" s="80">
        <v>16003463</v>
      </c>
      <c r="D1012" s="83" t="s">
        <v>34</v>
      </c>
      <c r="E1012" s="78" t="s">
        <v>260</v>
      </c>
      <c r="F1012" s="84" t="s">
        <v>13</v>
      </c>
      <c r="G1012" s="84" t="s">
        <v>407</v>
      </c>
      <c r="H1012" s="78" t="s">
        <v>52</v>
      </c>
      <c r="I1012" s="88" t="s">
        <v>411</v>
      </c>
    </row>
    <row r="1013" spans="1:9" x14ac:dyDescent="0.2">
      <c r="A1013" s="78" t="s">
        <v>240</v>
      </c>
      <c r="B1013" s="78" t="s">
        <v>259</v>
      </c>
      <c r="C1013" s="80">
        <v>16003463</v>
      </c>
      <c r="D1013" s="83" t="s">
        <v>34</v>
      </c>
      <c r="E1013" s="78" t="s">
        <v>260</v>
      </c>
      <c r="F1013" s="84" t="s">
        <v>15</v>
      </c>
      <c r="G1013" s="84" t="s">
        <v>407</v>
      </c>
      <c r="H1013" s="78" t="s">
        <v>52</v>
      </c>
      <c r="I1013" s="88" t="s">
        <v>411</v>
      </c>
    </row>
    <row r="1014" spans="1:9" x14ac:dyDescent="0.2">
      <c r="A1014" s="78" t="s">
        <v>240</v>
      </c>
      <c r="B1014" s="78" t="s">
        <v>261</v>
      </c>
      <c r="C1014" s="80">
        <v>16004030</v>
      </c>
      <c r="D1014" s="83" t="s">
        <v>34</v>
      </c>
      <c r="E1014" s="78" t="s">
        <v>262</v>
      </c>
      <c r="F1014" s="84" t="s">
        <v>13</v>
      </c>
      <c r="G1014" s="84" t="s">
        <v>479</v>
      </c>
      <c r="H1014" s="78" t="s">
        <v>56</v>
      </c>
      <c r="I1014" s="88" t="s">
        <v>424</v>
      </c>
    </row>
    <row r="1015" spans="1:9" x14ac:dyDescent="0.2">
      <c r="A1015" s="78" t="s">
        <v>240</v>
      </c>
      <c r="B1015" s="78" t="s">
        <v>261</v>
      </c>
      <c r="C1015" s="80">
        <v>16004030</v>
      </c>
      <c r="D1015" s="83" t="s">
        <v>34</v>
      </c>
      <c r="E1015" s="78" t="s">
        <v>262</v>
      </c>
      <c r="F1015" s="84" t="s">
        <v>13</v>
      </c>
      <c r="G1015" s="84" t="s">
        <v>479</v>
      </c>
      <c r="H1015" s="78" t="s">
        <v>69</v>
      </c>
      <c r="I1015" s="88" t="s">
        <v>162</v>
      </c>
    </row>
    <row r="1016" spans="1:9" x14ac:dyDescent="0.2">
      <c r="A1016" s="78" t="s">
        <v>240</v>
      </c>
      <c r="B1016" s="78" t="s">
        <v>261</v>
      </c>
      <c r="C1016" s="80">
        <v>16004030</v>
      </c>
      <c r="D1016" s="83" t="s">
        <v>34</v>
      </c>
      <c r="E1016" s="78" t="s">
        <v>262</v>
      </c>
      <c r="F1016" s="84" t="s">
        <v>15</v>
      </c>
      <c r="G1016" s="84" t="s">
        <v>479</v>
      </c>
      <c r="H1016" s="78" t="s">
        <v>69</v>
      </c>
      <c r="I1016" s="88" t="s">
        <v>162</v>
      </c>
    </row>
    <row r="1017" spans="1:9" x14ac:dyDescent="0.2">
      <c r="A1017" s="95" t="s">
        <v>240</v>
      </c>
      <c r="B1017" s="95" t="s">
        <v>261</v>
      </c>
      <c r="C1017" s="96">
        <v>16004030</v>
      </c>
      <c r="D1017" s="97" t="s">
        <v>34</v>
      </c>
      <c r="E1017" s="95" t="s">
        <v>262</v>
      </c>
      <c r="F1017" s="98" t="s">
        <v>13</v>
      </c>
      <c r="G1017" s="98" t="s">
        <v>406</v>
      </c>
      <c r="H1017" s="95" t="s">
        <v>439</v>
      </c>
      <c r="I1017" s="100" t="s">
        <v>418</v>
      </c>
    </row>
    <row r="1018" spans="1:9" x14ac:dyDescent="0.2">
      <c r="A1018" s="95" t="s">
        <v>240</v>
      </c>
      <c r="B1018" s="95" t="s">
        <v>261</v>
      </c>
      <c r="C1018" s="96">
        <v>16004030</v>
      </c>
      <c r="D1018" s="97" t="s">
        <v>34</v>
      </c>
      <c r="E1018" s="95" t="s">
        <v>262</v>
      </c>
      <c r="F1018" s="98" t="s">
        <v>15</v>
      </c>
      <c r="G1018" s="99" t="s">
        <v>406</v>
      </c>
      <c r="H1018" s="95" t="s">
        <v>439</v>
      </c>
      <c r="I1018" s="100" t="s">
        <v>418</v>
      </c>
    </row>
    <row r="1019" spans="1:9" x14ac:dyDescent="0.2">
      <c r="A1019" s="78" t="s">
        <v>240</v>
      </c>
      <c r="B1019" s="78" t="s">
        <v>261</v>
      </c>
      <c r="C1019" s="80">
        <v>16004030</v>
      </c>
      <c r="D1019" s="83" t="s">
        <v>34</v>
      </c>
      <c r="E1019" s="78" t="s">
        <v>262</v>
      </c>
      <c r="F1019" s="84" t="s">
        <v>13</v>
      </c>
      <c r="G1019" s="85" t="s">
        <v>407</v>
      </c>
      <c r="H1019" s="78" t="s">
        <v>39</v>
      </c>
      <c r="I1019" s="88" t="s">
        <v>418</v>
      </c>
    </row>
    <row r="1020" spans="1:9" x14ac:dyDescent="0.2">
      <c r="A1020" s="78" t="s">
        <v>240</v>
      </c>
      <c r="B1020" s="78" t="s">
        <v>261</v>
      </c>
      <c r="C1020" s="80">
        <v>16004030</v>
      </c>
      <c r="D1020" s="83" t="s">
        <v>34</v>
      </c>
      <c r="E1020" s="78" t="s">
        <v>262</v>
      </c>
      <c r="F1020" s="84" t="s">
        <v>15</v>
      </c>
      <c r="G1020" s="85" t="s">
        <v>407</v>
      </c>
      <c r="H1020" s="78" t="s">
        <v>39</v>
      </c>
      <c r="I1020" s="88" t="s">
        <v>418</v>
      </c>
    </row>
    <row r="1021" spans="1:9" x14ac:dyDescent="0.2">
      <c r="A1021" s="78" t="s">
        <v>240</v>
      </c>
      <c r="B1021" s="78" t="s">
        <v>263</v>
      </c>
      <c r="C1021" s="80">
        <v>16002173</v>
      </c>
      <c r="D1021" s="83" t="s">
        <v>34</v>
      </c>
      <c r="E1021" s="78" t="s">
        <v>264</v>
      </c>
      <c r="F1021" s="84" t="s">
        <v>13</v>
      </c>
      <c r="G1021" s="85" t="s">
        <v>479</v>
      </c>
      <c r="H1021" s="78" t="s">
        <v>114</v>
      </c>
      <c r="I1021" s="88" t="s">
        <v>454</v>
      </c>
    </row>
    <row r="1022" spans="1:9" x14ac:dyDescent="0.2">
      <c r="A1022" s="78" t="s">
        <v>240</v>
      </c>
      <c r="B1022" s="78" t="s">
        <v>263</v>
      </c>
      <c r="C1022" s="80">
        <v>16002173</v>
      </c>
      <c r="D1022" s="83" t="s">
        <v>34</v>
      </c>
      <c r="E1022" s="78" t="s">
        <v>264</v>
      </c>
      <c r="F1022" s="84" t="s">
        <v>15</v>
      </c>
      <c r="G1022" s="84" t="s">
        <v>479</v>
      </c>
      <c r="H1022" s="78" t="s">
        <v>114</v>
      </c>
      <c r="I1022" s="88" t="s">
        <v>454</v>
      </c>
    </row>
    <row r="1023" spans="1:9" x14ac:dyDescent="0.2">
      <c r="A1023" s="78" t="s">
        <v>240</v>
      </c>
      <c r="B1023" s="78" t="s">
        <v>263</v>
      </c>
      <c r="C1023" s="80">
        <v>16002173</v>
      </c>
      <c r="D1023" s="83" t="s">
        <v>34</v>
      </c>
      <c r="E1023" s="78" t="s">
        <v>264</v>
      </c>
      <c r="F1023" s="84" t="s">
        <v>13</v>
      </c>
      <c r="G1023" s="84" t="s">
        <v>406</v>
      </c>
      <c r="H1023" s="78" t="s">
        <v>97</v>
      </c>
      <c r="I1023" s="88" t="s">
        <v>422</v>
      </c>
    </row>
    <row r="1024" spans="1:9" x14ac:dyDescent="0.2">
      <c r="A1024" s="78" t="s">
        <v>240</v>
      </c>
      <c r="B1024" s="78" t="s">
        <v>263</v>
      </c>
      <c r="C1024" s="80">
        <v>16002173</v>
      </c>
      <c r="D1024" s="83" t="s">
        <v>34</v>
      </c>
      <c r="E1024" s="78" t="s">
        <v>264</v>
      </c>
      <c r="F1024" s="84" t="s">
        <v>15</v>
      </c>
      <c r="G1024" s="84" t="s">
        <v>406</v>
      </c>
      <c r="H1024" s="78" t="s">
        <v>97</v>
      </c>
      <c r="I1024" s="88" t="s">
        <v>422</v>
      </c>
    </row>
    <row r="1025" spans="1:9" x14ac:dyDescent="0.2">
      <c r="A1025" s="48" t="s">
        <v>240</v>
      </c>
      <c r="B1025" s="48" t="s">
        <v>263</v>
      </c>
      <c r="C1025" s="49">
        <v>16002173</v>
      </c>
      <c r="D1025" s="50" t="s">
        <v>34</v>
      </c>
      <c r="E1025" s="48" t="s">
        <v>264</v>
      </c>
      <c r="F1025" s="84" t="s">
        <v>13</v>
      </c>
      <c r="G1025" s="84" t="s">
        <v>406</v>
      </c>
      <c r="H1025" s="78" t="s">
        <v>102</v>
      </c>
      <c r="I1025" s="88" t="s">
        <v>422</v>
      </c>
    </row>
    <row r="1026" spans="1:9" x14ac:dyDescent="0.2">
      <c r="A1026" s="48" t="s">
        <v>240</v>
      </c>
      <c r="B1026" s="48" t="s">
        <v>263</v>
      </c>
      <c r="C1026" s="49">
        <v>16002173</v>
      </c>
      <c r="D1026" s="50" t="s">
        <v>34</v>
      </c>
      <c r="E1026" s="48" t="s">
        <v>264</v>
      </c>
      <c r="F1026" s="84" t="s">
        <v>15</v>
      </c>
      <c r="G1026" s="84" t="s">
        <v>406</v>
      </c>
      <c r="H1026" s="78" t="s">
        <v>102</v>
      </c>
      <c r="I1026" s="88" t="s">
        <v>422</v>
      </c>
    </row>
    <row r="1027" spans="1:9" x14ac:dyDescent="0.2">
      <c r="A1027" s="48" t="s">
        <v>240</v>
      </c>
      <c r="B1027" s="48" t="s">
        <v>263</v>
      </c>
      <c r="C1027" s="49">
        <v>16002173</v>
      </c>
      <c r="D1027" s="50" t="s">
        <v>34</v>
      </c>
      <c r="E1027" s="48" t="s">
        <v>264</v>
      </c>
      <c r="F1027" s="84" t="s">
        <v>13</v>
      </c>
      <c r="G1027" s="84" t="s">
        <v>407</v>
      </c>
      <c r="H1027" s="78" t="s">
        <v>104</v>
      </c>
      <c r="I1027" s="88" t="s">
        <v>422</v>
      </c>
    </row>
    <row r="1028" spans="1:9" x14ac:dyDescent="0.2">
      <c r="A1028" s="78" t="s">
        <v>240</v>
      </c>
      <c r="B1028" s="78" t="s">
        <v>265</v>
      </c>
      <c r="C1028" s="80">
        <v>16004534</v>
      </c>
      <c r="D1028" s="83" t="s">
        <v>34</v>
      </c>
      <c r="E1028" s="78" t="s">
        <v>266</v>
      </c>
      <c r="F1028" s="84" t="s">
        <v>13</v>
      </c>
      <c r="G1028" s="84" t="s">
        <v>479</v>
      </c>
      <c r="H1028" s="78" t="s">
        <v>30</v>
      </c>
      <c r="I1028" s="88" t="s">
        <v>411</v>
      </c>
    </row>
    <row r="1029" spans="1:9" x14ac:dyDescent="0.2">
      <c r="A1029" s="78" t="s">
        <v>240</v>
      </c>
      <c r="B1029" s="78" t="s">
        <v>265</v>
      </c>
      <c r="C1029" s="80">
        <v>16004534</v>
      </c>
      <c r="D1029" s="83" t="s">
        <v>34</v>
      </c>
      <c r="E1029" s="78" t="s">
        <v>266</v>
      </c>
      <c r="F1029" s="84" t="s">
        <v>15</v>
      </c>
      <c r="G1029" s="84" t="s">
        <v>479</v>
      </c>
      <c r="H1029" s="78" t="s">
        <v>30</v>
      </c>
      <c r="I1029" s="88" t="s">
        <v>411</v>
      </c>
    </row>
    <row r="1030" spans="1:9" x14ac:dyDescent="0.2">
      <c r="A1030" s="78" t="s">
        <v>240</v>
      </c>
      <c r="B1030" s="78" t="s">
        <v>265</v>
      </c>
      <c r="C1030" s="80">
        <v>16004534</v>
      </c>
      <c r="D1030" s="83" t="s">
        <v>34</v>
      </c>
      <c r="E1030" s="78" t="s">
        <v>266</v>
      </c>
      <c r="F1030" s="84" t="s">
        <v>13</v>
      </c>
      <c r="G1030" s="84" t="s">
        <v>479</v>
      </c>
      <c r="H1030" s="78" t="s">
        <v>114</v>
      </c>
      <c r="I1030" s="88" t="s">
        <v>454</v>
      </c>
    </row>
    <row r="1031" spans="1:9" x14ac:dyDescent="0.2">
      <c r="A1031" s="78" t="s">
        <v>240</v>
      </c>
      <c r="B1031" s="78" t="s">
        <v>265</v>
      </c>
      <c r="C1031" s="80">
        <v>16004534</v>
      </c>
      <c r="D1031" s="83" t="s">
        <v>34</v>
      </c>
      <c r="E1031" s="78" t="s">
        <v>266</v>
      </c>
      <c r="F1031" s="84" t="s">
        <v>15</v>
      </c>
      <c r="G1031" s="84" t="s">
        <v>479</v>
      </c>
      <c r="H1031" s="78" t="s">
        <v>114</v>
      </c>
      <c r="I1031" s="88" t="s">
        <v>454</v>
      </c>
    </row>
    <row r="1032" spans="1:9" x14ac:dyDescent="0.2">
      <c r="A1032" s="78" t="s">
        <v>240</v>
      </c>
      <c r="B1032" s="78" t="s">
        <v>265</v>
      </c>
      <c r="C1032" s="80">
        <v>16004534</v>
      </c>
      <c r="D1032" s="83" t="s">
        <v>34</v>
      </c>
      <c r="E1032" s="78" t="s">
        <v>266</v>
      </c>
      <c r="F1032" s="84" t="s">
        <v>13</v>
      </c>
      <c r="G1032" s="85" t="s">
        <v>406</v>
      </c>
      <c r="H1032" s="78" t="s">
        <v>55</v>
      </c>
      <c r="I1032" s="88" t="s">
        <v>411</v>
      </c>
    </row>
    <row r="1033" spans="1:9" x14ac:dyDescent="0.2">
      <c r="A1033" s="78" t="s">
        <v>240</v>
      </c>
      <c r="B1033" s="78" t="s">
        <v>265</v>
      </c>
      <c r="C1033" s="80">
        <v>16004534</v>
      </c>
      <c r="D1033" s="83" t="s">
        <v>34</v>
      </c>
      <c r="E1033" s="78" t="s">
        <v>266</v>
      </c>
      <c r="F1033" s="84" t="s">
        <v>15</v>
      </c>
      <c r="G1033" s="85" t="s">
        <v>406</v>
      </c>
      <c r="H1033" s="78" t="s">
        <v>55</v>
      </c>
      <c r="I1033" s="88" t="s">
        <v>411</v>
      </c>
    </row>
    <row r="1034" spans="1:9" x14ac:dyDescent="0.2">
      <c r="A1034" s="78" t="s">
        <v>240</v>
      </c>
      <c r="B1034" s="78" t="s">
        <v>265</v>
      </c>
      <c r="C1034" s="80">
        <v>16004534</v>
      </c>
      <c r="D1034" s="83" t="s">
        <v>34</v>
      </c>
      <c r="E1034" s="78" t="s">
        <v>266</v>
      </c>
      <c r="F1034" s="84" t="s">
        <v>13</v>
      </c>
      <c r="G1034" s="85" t="s">
        <v>406</v>
      </c>
      <c r="H1034" s="78" t="s">
        <v>89</v>
      </c>
      <c r="I1034" s="88" t="s">
        <v>412</v>
      </c>
    </row>
    <row r="1035" spans="1:9" x14ac:dyDescent="0.2">
      <c r="A1035" s="78" t="s">
        <v>240</v>
      </c>
      <c r="B1035" s="78" t="s">
        <v>265</v>
      </c>
      <c r="C1035" s="80">
        <v>16004534</v>
      </c>
      <c r="D1035" s="83" t="s">
        <v>34</v>
      </c>
      <c r="E1035" s="78" t="s">
        <v>266</v>
      </c>
      <c r="F1035" s="84" t="s">
        <v>15</v>
      </c>
      <c r="G1035" s="85" t="s">
        <v>406</v>
      </c>
      <c r="H1035" s="78" t="s">
        <v>89</v>
      </c>
      <c r="I1035" s="88" t="s">
        <v>412</v>
      </c>
    </row>
    <row r="1036" spans="1:9" x14ac:dyDescent="0.2">
      <c r="A1036" s="78" t="s">
        <v>240</v>
      </c>
      <c r="B1036" s="78" t="s">
        <v>265</v>
      </c>
      <c r="C1036" s="80">
        <v>16004534</v>
      </c>
      <c r="D1036" s="83" t="s">
        <v>34</v>
      </c>
      <c r="E1036" s="78" t="s">
        <v>266</v>
      </c>
      <c r="F1036" s="84" t="s">
        <v>13</v>
      </c>
      <c r="G1036" s="84" t="s">
        <v>407</v>
      </c>
      <c r="H1036" s="78" t="s">
        <v>115</v>
      </c>
      <c r="I1036" s="88" t="s">
        <v>454</v>
      </c>
    </row>
    <row r="1037" spans="1:9" x14ac:dyDescent="0.2">
      <c r="A1037" s="78" t="s">
        <v>240</v>
      </c>
      <c r="B1037" s="78" t="s">
        <v>265</v>
      </c>
      <c r="C1037" s="80">
        <v>16004534</v>
      </c>
      <c r="D1037" s="83" t="s">
        <v>34</v>
      </c>
      <c r="E1037" s="78" t="s">
        <v>266</v>
      </c>
      <c r="F1037" s="84" t="s">
        <v>13</v>
      </c>
      <c r="G1037" s="84" t="s">
        <v>407</v>
      </c>
      <c r="H1037" s="78" t="s">
        <v>85</v>
      </c>
      <c r="I1037" s="88" t="s">
        <v>412</v>
      </c>
    </row>
    <row r="1038" spans="1:9" x14ac:dyDescent="0.2">
      <c r="A1038" s="78" t="s">
        <v>240</v>
      </c>
      <c r="B1038" s="78" t="s">
        <v>265</v>
      </c>
      <c r="C1038" s="80">
        <v>16004534</v>
      </c>
      <c r="D1038" s="83" t="s">
        <v>34</v>
      </c>
      <c r="E1038" s="78" t="s">
        <v>266</v>
      </c>
      <c r="F1038" s="84" t="s">
        <v>15</v>
      </c>
      <c r="G1038" s="84" t="s">
        <v>407</v>
      </c>
      <c r="H1038" s="78" t="s">
        <v>85</v>
      </c>
      <c r="I1038" s="88" t="s">
        <v>412</v>
      </c>
    </row>
    <row r="1039" spans="1:9" x14ac:dyDescent="0.2">
      <c r="A1039" s="78" t="s">
        <v>267</v>
      </c>
      <c r="B1039" s="78" t="s">
        <v>268</v>
      </c>
      <c r="C1039" s="80">
        <v>19008113</v>
      </c>
      <c r="D1039" s="83" t="s">
        <v>34</v>
      </c>
      <c r="E1039" s="78" t="s">
        <v>269</v>
      </c>
      <c r="F1039" s="84" t="s">
        <v>15</v>
      </c>
      <c r="G1039" s="84" t="s">
        <v>479</v>
      </c>
      <c r="H1039" s="78" t="s">
        <v>448</v>
      </c>
      <c r="I1039" s="88" t="s">
        <v>416</v>
      </c>
    </row>
    <row r="1040" spans="1:9" x14ac:dyDescent="0.2">
      <c r="A1040" s="78" t="s">
        <v>267</v>
      </c>
      <c r="B1040" s="78" t="s">
        <v>268</v>
      </c>
      <c r="C1040" s="80">
        <v>19008113</v>
      </c>
      <c r="D1040" s="83" t="s">
        <v>34</v>
      </c>
      <c r="E1040" s="78" t="s">
        <v>269</v>
      </c>
      <c r="F1040" s="84" t="s">
        <v>13</v>
      </c>
      <c r="G1040" s="84" t="s">
        <v>479</v>
      </c>
      <c r="H1040" s="78" t="s">
        <v>270</v>
      </c>
      <c r="I1040" s="88" t="s">
        <v>270</v>
      </c>
    </row>
    <row r="1041" spans="1:9" x14ac:dyDescent="0.2">
      <c r="A1041" s="78" t="s">
        <v>267</v>
      </c>
      <c r="B1041" s="78" t="s">
        <v>268</v>
      </c>
      <c r="C1041" s="80">
        <v>19008113</v>
      </c>
      <c r="D1041" s="83" t="s">
        <v>34</v>
      </c>
      <c r="E1041" s="78" t="s">
        <v>269</v>
      </c>
      <c r="F1041" s="84" t="s">
        <v>15</v>
      </c>
      <c r="G1041" s="84" t="s">
        <v>479</v>
      </c>
      <c r="H1041" s="78" t="s">
        <v>270</v>
      </c>
      <c r="I1041" s="88" t="s">
        <v>270</v>
      </c>
    </row>
    <row r="1042" spans="1:9" x14ac:dyDescent="0.2">
      <c r="A1042" s="78" t="s">
        <v>267</v>
      </c>
      <c r="B1042" s="78" t="s">
        <v>268</v>
      </c>
      <c r="C1042" s="80">
        <v>19008113</v>
      </c>
      <c r="D1042" s="83" t="s">
        <v>34</v>
      </c>
      <c r="E1042" s="78" t="s">
        <v>269</v>
      </c>
      <c r="F1042" s="84" t="s">
        <v>13</v>
      </c>
      <c r="G1042" s="84" t="s">
        <v>479</v>
      </c>
      <c r="H1042" s="78" t="s">
        <v>448</v>
      </c>
      <c r="I1042" s="88" t="s">
        <v>416</v>
      </c>
    </row>
    <row r="1043" spans="1:9" x14ac:dyDescent="0.2">
      <c r="A1043" s="78" t="s">
        <v>267</v>
      </c>
      <c r="B1043" s="78" t="s">
        <v>268</v>
      </c>
      <c r="C1043" s="80">
        <v>19008113</v>
      </c>
      <c r="D1043" s="83" t="s">
        <v>34</v>
      </c>
      <c r="E1043" s="78" t="s">
        <v>269</v>
      </c>
      <c r="F1043" s="84" t="s">
        <v>13</v>
      </c>
      <c r="G1043" s="84" t="s">
        <v>406</v>
      </c>
      <c r="H1043" s="78" t="s">
        <v>110</v>
      </c>
      <c r="I1043" s="88" t="s">
        <v>454</v>
      </c>
    </row>
    <row r="1044" spans="1:9" x14ac:dyDescent="0.2">
      <c r="A1044" s="78" t="s">
        <v>267</v>
      </c>
      <c r="B1044" s="78" t="s">
        <v>268</v>
      </c>
      <c r="C1044" s="80">
        <v>19008113</v>
      </c>
      <c r="D1044" s="83" t="s">
        <v>34</v>
      </c>
      <c r="E1044" s="78" t="s">
        <v>269</v>
      </c>
      <c r="F1044" s="84" t="s">
        <v>15</v>
      </c>
      <c r="G1044" s="84" t="s">
        <v>406</v>
      </c>
      <c r="H1044" s="78" t="s">
        <v>110</v>
      </c>
      <c r="I1044" s="88" t="s">
        <v>454</v>
      </c>
    </row>
    <row r="1045" spans="1:9" x14ac:dyDescent="0.2">
      <c r="A1045" s="78" t="s">
        <v>267</v>
      </c>
      <c r="B1045" s="78" t="s">
        <v>268</v>
      </c>
      <c r="C1045" s="80">
        <v>19008113</v>
      </c>
      <c r="D1045" s="83" t="s">
        <v>34</v>
      </c>
      <c r="E1045" s="78" t="s">
        <v>269</v>
      </c>
      <c r="F1045" s="84" t="s">
        <v>13</v>
      </c>
      <c r="G1045" s="84" t="s">
        <v>406</v>
      </c>
      <c r="H1045" s="78" t="s">
        <v>271</v>
      </c>
      <c r="I1045" s="88" t="s">
        <v>270</v>
      </c>
    </row>
    <row r="1046" spans="1:9" x14ac:dyDescent="0.2">
      <c r="A1046" s="78" t="s">
        <v>267</v>
      </c>
      <c r="B1046" s="78" t="s">
        <v>268</v>
      </c>
      <c r="C1046" s="80">
        <v>19008113</v>
      </c>
      <c r="D1046" s="83" t="s">
        <v>34</v>
      </c>
      <c r="E1046" s="78" t="s">
        <v>269</v>
      </c>
      <c r="F1046" s="84" t="s">
        <v>15</v>
      </c>
      <c r="G1046" s="84" t="s">
        <v>406</v>
      </c>
      <c r="H1046" s="78" t="s">
        <v>271</v>
      </c>
      <c r="I1046" s="88" t="s">
        <v>270</v>
      </c>
    </row>
    <row r="1047" spans="1:9" x14ac:dyDescent="0.2">
      <c r="A1047" s="78" t="s">
        <v>267</v>
      </c>
      <c r="B1047" s="78" t="s">
        <v>268</v>
      </c>
      <c r="C1047" s="80">
        <v>19008113</v>
      </c>
      <c r="D1047" s="83" t="s">
        <v>34</v>
      </c>
      <c r="E1047" s="78" t="s">
        <v>269</v>
      </c>
      <c r="F1047" s="84" t="s">
        <v>13</v>
      </c>
      <c r="G1047" s="84" t="s">
        <v>406</v>
      </c>
      <c r="H1047" s="78" t="s">
        <v>469</v>
      </c>
      <c r="I1047" s="88" t="s">
        <v>270</v>
      </c>
    </row>
    <row r="1048" spans="1:9" x14ac:dyDescent="0.2">
      <c r="A1048" s="78" t="s">
        <v>267</v>
      </c>
      <c r="B1048" s="78" t="s">
        <v>268</v>
      </c>
      <c r="C1048" s="80">
        <v>19008113</v>
      </c>
      <c r="D1048" s="83" t="s">
        <v>34</v>
      </c>
      <c r="E1048" s="78" t="s">
        <v>269</v>
      </c>
      <c r="F1048" s="84" t="s">
        <v>13</v>
      </c>
      <c r="G1048" s="84" t="s">
        <v>407</v>
      </c>
      <c r="H1048" s="78" t="s">
        <v>113</v>
      </c>
      <c r="I1048" s="88" t="s">
        <v>454</v>
      </c>
    </row>
    <row r="1049" spans="1:9" x14ac:dyDescent="0.2">
      <c r="A1049" s="78" t="s">
        <v>267</v>
      </c>
      <c r="B1049" s="78" t="s">
        <v>268</v>
      </c>
      <c r="C1049" s="80">
        <v>19008113</v>
      </c>
      <c r="D1049" s="83" t="s">
        <v>34</v>
      </c>
      <c r="E1049" s="78" t="s">
        <v>269</v>
      </c>
      <c r="F1049" s="84" t="s">
        <v>15</v>
      </c>
      <c r="G1049" s="84" t="s">
        <v>407</v>
      </c>
      <c r="H1049" s="78" t="s">
        <v>113</v>
      </c>
      <c r="I1049" s="88" t="s">
        <v>454</v>
      </c>
    </row>
    <row r="1050" spans="1:9" x14ac:dyDescent="0.2">
      <c r="A1050" s="90" t="s">
        <v>267</v>
      </c>
      <c r="B1050" s="90" t="s">
        <v>272</v>
      </c>
      <c r="C1050" s="49">
        <v>19002615</v>
      </c>
      <c r="D1050" s="55" t="s">
        <v>34</v>
      </c>
      <c r="E1050" s="90" t="s">
        <v>273</v>
      </c>
      <c r="F1050" s="49" t="s">
        <v>435</v>
      </c>
      <c r="G1050" s="49" t="s">
        <v>436</v>
      </c>
      <c r="H1050" s="91" t="s">
        <v>432</v>
      </c>
      <c r="I1050" s="92" t="s">
        <v>162</v>
      </c>
    </row>
    <row r="1051" spans="1:9" x14ac:dyDescent="0.2">
      <c r="A1051" s="90" t="s">
        <v>267</v>
      </c>
      <c r="B1051" s="90" t="s">
        <v>272</v>
      </c>
      <c r="C1051" s="49">
        <v>19002615</v>
      </c>
      <c r="D1051" s="55" t="s">
        <v>34</v>
      </c>
      <c r="E1051" s="90" t="s">
        <v>273</v>
      </c>
      <c r="F1051" s="49" t="s">
        <v>435</v>
      </c>
      <c r="G1051" s="49" t="s">
        <v>436</v>
      </c>
      <c r="H1051" s="79" t="s">
        <v>442</v>
      </c>
      <c r="I1051" s="89" t="s">
        <v>162</v>
      </c>
    </row>
    <row r="1052" spans="1:9" x14ac:dyDescent="0.2">
      <c r="A1052" s="78" t="s">
        <v>267</v>
      </c>
      <c r="B1052" s="78" t="s">
        <v>272</v>
      </c>
      <c r="C1052" s="80">
        <v>19002615</v>
      </c>
      <c r="D1052" s="83" t="s">
        <v>34</v>
      </c>
      <c r="E1052" s="78" t="s">
        <v>273</v>
      </c>
      <c r="F1052" s="84" t="s">
        <v>13</v>
      </c>
      <c r="G1052" s="84" t="s">
        <v>479</v>
      </c>
      <c r="H1052" s="78" t="s">
        <v>162</v>
      </c>
      <c r="I1052" s="88" t="s">
        <v>162</v>
      </c>
    </row>
    <row r="1053" spans="1:9" x14ac:dyDescent="0.2">
      <c r="A1053" s="78" t="s">
        <v>267</v>
      </c>
      <c r="B1053" s="78" t="s">
        <v>272</v>
      </c>
      <c r="C1053" s="80">
        <v>19002615</v>
      </c>
      <c r="D1053" s="83" t="s">
        <v>34</v>
      </c>
      <c r="E1053" s="78" t="s">
        <v>273</v>
      </c>
      <c r="F1053" s="84" t="s">
        <v>15</v>
      </c>
      <c r="G1053" s="84" t="s">
        <v>479</v>
      </c>
      <c r="H1053" s="78" t="s">
        <v>162</v>
      </c>
      <c r="I1053" s="88" t="s">
        <v>162</v>
      </c>
    </row>
    <row r="1054" spans="1:9" x14ac:dyDescent="0.2">
      <c r="A1054" s="78" t="s">
        <v>267</v>
      </c>
      <c r="B1054" s="78" t="s">
        <v>272</v>
      </c>
      <c r="C1054" s="80">
        <v>19002615</v>
      </c>
      <c r="D1054" s="83" t="s">
        <v>34</v>
      </c>
      <c r="E1054" s="78" t="s">
        <v>273</v>
      </c>
      <c r="F1054" s="84" t="s">
        <v>13</v>
      </c>
      <c r="G1054" s="84" t="s">
        <v>406</v>
      </c>
      <c r="H1054" s="78" t="s">
        <v>90</v>
      </c>
      <c r="I1054" s="88" t="s">
        <v>162</v>
      </c>
    </row>
    <row r="1055" spans="1:9" x14ac:dyDescent="0.2">
      <c r="A1055" s="78" t="s">
        <v>267</v>
      </c>
      <c r="B1055" s="78" t="s">
        <v>272</v>
      </c>
      <c r="C1055" s="80">
        <v>19002615</v>
      </c>
      <c r="D1055" s="83" t="s">
        <v>34</v>
      </c>
      <c r="E1055" s="78" t="s">
        <v>273</v>
      </c>
      <c r="F1055" s="84" t="s">
        <v>15</v>
      </c>
      <c r="G1055" s="84" t="s">
        <v>406</v>
      </c>
      <c r="H1055" s="78" t="s">
        <v>90</v>
      </c>
      <c r="I1055" s="88" t="s">
        <v>162</v>
      </c>
    </row>
    <row r="1056" spans="1:9" x14ac:dyDescent="0.2">
      <c r="A1056" s="78" t="s">
        <v>267</v>
      </c>
      <c r="B1056" s="78" t="s">
        <v>272</v>
      </c>
      <c r="C1056" s="80">
        <v>19002615</v>
      </c>
      <c r="D1056" s="83" t="s">
        <v>34</v>
      </c>
      <c r="E1056" s="78" t="s">
        <v>273</v>
      </c>
      <c r="F1056" s="84" t="s">
        <v>13</v>
      </c>
      <c r="G1056" s="84" t="s">
        <v>407</v>
      </c>
      <c r="H1056" s="78" t="s">
        <v>84</v>
      </c>
      <c r="I1056" s="88" t="s">
        <v>162</v>
      </c>
    </row>
    <row r="1057" spans="1:9" x14ac:dyDescent="0.2">
      <c r="A1057" s="78" t="s">
        <v>267</v>
      </c>
      <c r="B1057" s="78" t="s">
        <v>272</v>
      </c>
      <c r="C1057" s="80">
        <v>19002615</v>
      </c>
      <c r="D1057" s="83" t="s">
        <v>34</v>
      </c>
      <c r="E1057" s="78" t="s">
        <v>273</v>
      </c>
      <c r="F1057" s="84" t="s">
        <v>15</v>
      </c>
      <c r="G1057" s="84" t="s">
        <v>407</v>
      </c>
      <c r="H1057" s="78" t="s">
        <v>84</v>
      </c>
      <c r="I1057" s="88" t="s">
        <v>162</v>
      </c>
    </row>
    <row r="1058" spans="1:9" x14ac:dyDescent="0.2">
      <c r="A1058" s="78" t="s">
        <v>267</v>
      </c>
      <c r="B1058" s="78" t="s">
        <v>272</v>
      </c>
      <c r="C1058" s="80">
        <v>19002615</v>
      </c>
      <c r="D1058" s="83" t="s">
        <v>34</v>
      </c>
      <c r="E1058" s="78" t="s">
        <v>273</v>
      </c>
      <c r="F1058" s="84" t="s">
        <v>13</v>
      </c>
      <c r="G1058" s="84" t="s">
        <v>407</v>
      </c>
      <c r="H1058" s="78" t="s">
        <v>88</v>
      </c>
      <c r="I1058" s="88" t="s">
        <v>162</v>
      </c>
    </row>
    <row r="1059" spans="1:9" x14ac:dyDescent="0.2">
      <c r="A1059" s="78" t="s">
        <v>267</v>
      </c>
      <c r="B1059" s="78" t="s">
        <v>272</v>
      </c>
      <c r="C1059" s="80">
        <v>19002615</v>
      </c>
      <c r="D1059" s="83" t="s">
        <v>34</v>
      </c>
      <c r="E1059" s="78" t="s">
        <v>273</v>
      </c>
      <c r="F1059" s="84" t="s">
        <v>15</v>
      </c>
      <c r="G1059" s="84" t="s">
        <v>407</v>
      </c>
      <c r="H1059" s="78" t="s">
        <v>88</v>
      </c>
      <c r="I1059" s="88" t="s">
        <v>162</v>
      </c>
    </row>
    <row r="1060" spans="1:9" x14ac:dyDescent="0.2">
      <c r="A1060" s="78" t="s">
        <v>267</v>
      </c>
      <c r="B1060" s="78" t="s">
        <v>272</v>
      </c>
      <c r="C1060" s="80">
        <v>19002615</v>
      </c>
      <c r="D1060" s="83" t="s">
        <v>34</v>
      </c>
      <c r="E1060" s="78" t="s">
        <v>273</v>
      </c>
      <c r="F1060" s="84" t="s">
        <v>13</v>
      </c>
      <c r="G1060" s="84" t="s">
        <v>407</v>
      </c>
      <c r="H1060" s="78" t="s">
        <v>88</v>
      </c>
      <c r="I1060" s="88" t="s">
        <v>162</v>
      </c>
    </row>
    <row r="1061" spans="1:9" x14ac:dyDescent="0.2">
      <c r="A1061" s="78" t="s">
        <v>267</v>
      </c>
      <c r="B1061" s="78" t="s">
        <v>272</v>
      </c>
      <c r="C1061" s="80">
        <v>19002615</v>
      </c>
      <c r="D1061" s="83" t="s">
        <v>34</v>
      </c>
      <c r="E1061" s="78" t="s">
        <v>273</v>
      </c>
      <c r="F1061" s="84" t="s">
        <v>15</v>
      </c>
      <c r="G1061" s="84" t="s">
        <v>407</v>
      </c>
      <c r="H1061" s="78" t="s">
        <v>88</v>
      </c>
      <c r="I1061" s="88" t="s">
        <v>162</v>
      </c>
    </row>
    <row r="1062" spans="1:9" x14ac:dyDescent="0.2">
      <c r="A1062" s="78" t="s">
        <v>267</v>
      </c>
      <c r="B1062" s="78" t="s">
        <v>272</v>
      </c>
      <c r="C1062" s="80">
        <v>19002640</v>
      </c>
      <c r="D1062" s="83" t="s">
        <v>34</v>
      </c>
      <c r="E1062" s="78" t="s">
        <v>274</v>
      </c>
      <c r="F1062" s="84" t="s">
        <v>13</v>
      </c>
      <c r="G1062" s="84" t="s">
        <v>479</v>
      </c>
      <c r="H1062" s="78" t="s">
        <v>32</v>
      </c>
      <c r="I1062" s="88" t="s">
        <v>412</v>
      </c>
    </row>
    <row r="1063" spans="1:9" x14ac:dyDescent="0.2">
      <c r="A1063" s="78" t="s">
        <v>267</v>
      </c>
      <c r="B1063" s="78" t="s">
        <v>272</v>
      </c>
      <c r="C1063" s="80">
        <v>19002640</v>
      </c>
      <c r="D1063" s="83" t="s">
        <v>34</v>
      </c>
      <c r="E1063" s="78" t="s">
        <v>274</v>
      </c>
      <c r="F1063" s="84" t="s">
        <v>15</v>
      </c>
      <c r="G1063" s="85" t="s">
        <v>479</v>
      </c>
      <c r="H1063" s="78" t="s">
        <v>32</v>
      </c>
      <c r="I1063" s="88" t="s">
        <v>412</v>
      </c>
    </row>
    <row r="1064" spans="1:9" x14ac:dyDescent="0.2">
      <c r="A1064" s="78" t="s">
        <v>267</v>
      </c>
      <c r="B1064" s="78" t="s">
        <v>272</v>
      </c>
      <c r="C1064" s="80">
        <v>19002640</v>
      </c>
      <c r="D1064" s="83" t="s">
        <v>34</v>
      </c>
      <c r="E1064" s="78" t="s">
        <v>274</v>
      </c>
      <c r="F1064" s="84" t="s">
        <v>13</v>
      </c>
      <c r="G1064" s="85" t="s">
        <v>406</v>
      </c>
      <c r="H1064" s="78" t="s">
        <v>439</v>
      </c>
      <c r="I1064" s="88" t="s">
        <v>418</v>
      </c>
    </row>
    <row r="1065" spans="1:9" x14ac:dyDescent="0.2">
      <c r="A1065" s="78" t="s">
        <v>267</v>
      </c>
      <c r="B1065" s="78" t="s">
        <v>272</v>
      </c>
      <c r="C1065" s="80">
        <v>19002640</v>
      </c>
      <c r="D1065" s="83" t="s">
        <v>34</v>
      </c>
      <c r="E1065" s="78" t="s">
        <v>274</v>
      </c>
      <c r="F1065" s="84" t="s">
        <v>15</v>
      </c>
      <c r="G1065" s="85" t="s">
        <v>406</v>
      </c>
      <c r="H1065" s="78" t="s">
        <v>439</v>
      </c>
      <c r="I1065" s="88" t="s">
        <v>418</v>
      </c>
    </row>
    <row r="1066" spans="1:9" x14ac:dyDescent="0.2">
      <c r="A1066" s="78" t="s">
        <v>267</v>
      </c>
      <c r="B1066" s="78" t="s">
        <v>272</v>
      </c>
      <c r="C1066" s="80">
        <v>19002640</v>
      </c>
      <c r="D1066" s="83" t="s">
        <v>34</v>
      </c>
      <c r="E1066" s="78" t="s">
        <v>274</v>
      </c>
      <c r="F1066" s="84" t="s">
        <v>13</v>
      </c>
      <c r="G1066" s="85" t="s">
        <v>406</v>
      </c>
      <c r="H1066" s="78" t="s">
        <v>439</v>
      </c>
      <c r="I1066" s="88" t="s">
        <v>418</v>
      </c>
    </row>
    <row r="1067" spans="1:9" x14ac:dyDescent="0.2">
      <c r="A1067" s="78" t="s">
        <v>267</v>
      </c>
      <c r="B1067" s="78" t="s">
        <v>272</v>
      </c>
      <c r="C1067" s="80">
        <v>19002640</v>
      </c>
      <c r="D1067" s="83" t="s">
        <v>34</v>
      </c>
      <c r="E1067" s="78" t="s">
        <v>274</v>
      </c>
      <c r="F1067" s="84" t="s">
        <v>15</v>
      </c>
      <c r="G1067" s="84" t="s">
        <v>406</v>
      </c>
      <c r="H1067" s="78" t="s">
        <v>439</v>
      </c>
      <c r="I1067" s="88" t="s">
        <v>418</v>
      </c>
    </row>
    <row r="1068" spans="1:9" x14ac:dyDescent="0.2">
      <c r="A1068" s="78" t="s">
        <v>267</v>
      </c>
      <c r="B1068" s="78" t="s">
        <v>272</v>
      </c>
      <c r="C1068" s="80">
        <v>19002640</v>
      </c>
      <c r="D1068" s="83" t="s">
        <v>34</v>
      </c>
      <c r="E1068" s="78" t="s">
        <v>274</v>
      </c>
      <c r="F1068" s="84" t="s">
        <v>13</v>
      </c>
      <c r="G1068" s="84" t="s">
        <v>406</v>
      </c>
      <c r="H1068" s="78" t="s">
        <v>89</v>
      </c>
      <c r="I1068" s="88" t="s">
        <v>412</v>
      </c>
    </row>
    <row r="1069" spans="1:9" x14ac:dyDescent="0.2">
      <c r="A1069" s="78" t="s">
        <v>267</v>
      </c>
      <c r="B1069" s="78" t="s">
        <v>272</v>
      </c>
      <c r="C1069" s="80">
        <v>19002640</v>
      </c>
      <c r="D1069" s="83" t="s">
        <v>34</v>
      </c>
      <c r="E1069" s="78" t="s">
        <v>274</v>
      </c>
      <c r="F1069" s="84" t="s">
        <v>15</v>
      </c>
      <c r="G1069" s="84" t="s">
        <v>406</v>
      </c>
      <c r="H1069" s="78" t="s">
        <v>89</v>
      </c>
      <c r="I1069" s="88" t="s">
        <v>412</v>
      </c>
    </row>
    <row r="1070" spans="1:9" x14ac:dyDescent="0.2">
      <c r="A1070" s="78" t="s">
        <v>267</v>
      </c>
      <c r="B1070" s="78" t="s">
        <v>272</v>
      </c>
      <c r="C1070" s="80">
        <v>19002640</v>
      </c>
      <c r="D1070" s="83" t="s">
        <v>34</v>
      </c>
      <c r="E1070" s="78" t="s">
        <v>274</v>
      </c>
      <c r="F1070" s="84" t="s">
        <v>13</v>
      </c>
      <c r="G1070" s="84" t="s">
        <v>407</v>
      </c>
      <c r="H1070" s="78" t="s">
        <v>85</v>
      </c>
      <c r="I1070" s="88" t="s">
        <v>412</v>
      </c>
    </row>
    <row r="1071" spans="1:9" x14ac:dyDescent="0.2">
      <c r="A1071" s="78" t="s">
        <v>267</v>
      </c>
      <c r="B1071" s="78" t="s">
        <v>272</v>
      </c>
      <c r="C1071" s="80">
        <v>19002640</v>
      </c>
      <c r="D1071" s="83" t="s">
        <v>34</v>
      </c>
      <c r="E1071" s="78" t="s">
        <v>274</v>
      </c>
      <c r="F1071" s="84" t="s">
        <v>15</v>
      </c>
      <c r="G1071" s="84" t="s">
        <v>407</v>
      </c>
      <c r="H1071" s="78" t="s">
        <v>85</v>
      </c>
      <c r="I1071" s="88" t="s">
        <v>412</v>
      </c>
    </row>
    <row r="1072" spans="1:9" x14ac:dyDescent="0.2">
      <c r="A1072" s="78" t="s">
        <v>267</v>
      </c>
      <c r="B1072" s="78" t="s">
        <v>272</v>
      </c>
      <c r="C1072" s="80">
        <v>19002640</v>
      </c>
      <c r="D1072" s="83" t="s">
        <v>34</v>
      </c>
      <c r="E1072" s="78" t="s">
        <v>274</v>
      </c>
      <c r="F1072" s="84" t="s">
        <v>13</v>
      </c>
      <c r="G1072" s="84" t="s">
        <v>407</v>
      </c>
      <c r="H1072" s="78" t="s">
        <v>38</v>
      </c>
      <c r="I1072" s="88" t="s">
        <v>418</v>
      </c>
    </row>
    <row r="1073" spans="1:9" x14ac:dyDescent="0.2">
      <c r="A1073" s="78" t="s">
        <v>267</v>
      </c>
      <c r="B1073" s="78" t="s">
        <v>272</v>
      </c>
      <c r="C1073" s="80">
        <v>19002640</v>
      </c>
      <c r="D1073" s="83" t="s">
        <v>34</v>
      </c>
      <c r="E1073" s="78" t="s">
        <v>274</v>
      </c>
      <c r="F1073" s="84" t="s">
        <v>15</v>
      </c>
      <c r="G1073" s="84" t="s">
        <v>407</v>
      </c>
      <c r="H1073" s="78" t="s">
        <v>38</v>
      </c>
      <c r="I1073" s="88" t="s">
        <v>418</v>
      </c>
    </row>
    <row r="1074" spans="1:9" x14ac:dyDescent="0.2">
      <c r="A1074" s="78" t="s">
        <v>267</v>
      </c>
      <c r="B1074" s="78" t="s">
        <v>272</v>
      </c>
      <c r="C1074" s="80">
        <v>19002640</v>
      </c>
      <c r="D1074" s="83" t="s">
        <v>34</v>
      </c>
      <c r="E1074" s="78" t="s">
        <v>274</v>
      </c>
      <c r="F1074" s="84" t="s">
        <v>13</v>
      </c>
      <c r="G1074" s="84" t="s">
        <v>407</v>
      </c>
      <c r="H1074" s="78" t="s">
        <v>39</v>
      </c>
      <c r="I1074" s="88" t="s">
        <v>418</v>
      </c>
    </row>
    <row r="1075" spans="1:9" x14ac:dyDescent="0.2">
      <c r="A1075" s="78" t="s">
        <v>267</v>
      </c>
      <c r="B1075" s="78" t="s">
        <v>272</v>
      </c>
      <c r="C1075" s="80">
        <v>19002640</v>
      </c>
      <c r="D1075" s="83" t="s">
        <v>34</v>
      </c>
      <c r="E1075" s="78" t="s">
        <v>274</v>
      </c>
      <c r="F1075" s="84" t="s">
        <v>15</v>
      </c>
      <c r="G1075" s="84" t="s">
        <v>407</v>
      </c>
      <c r="H1075" s="78" t="s">
        <v>39</v>
      </c>
      <c r="I1075" s="88" t="s">
        <v>418</v>
      </c>
    </row>
    <row r="1076" spans="1:9" x14ac:dyDescent="0.2">
      <c r="A1076" s="78" t="s">
        <v>267</v>
      </c>
      <c r="B1076" s="78" t="s">
        <v>272</v>
      </c>
      <c r="C1076" s="80">
        <v>19002640</v>
      </c>
      <c r="D1076" s="83" t="s">
        <v>34</v>
      </c>
      <c r="E1076" s="78" t="s">
        <v>274</v>
      </c>
      <c r="F1076" s="84" t="s">
        <v>13</v>
      </c>
      <c r="G1076" s="84" t="s">
        <v>407</v>
      </c>
      <c r="H1076" s="78" t="s">
        <v>41</v>
      </c>
      <c r="I1076" s="88" t="s">
        <v>418</v>
      </c>
    </row>
    <row r="1077" spans="1:9" x14ac:dyDescent="0.2">
      <c r="A1077" s="78" t="s">
        <v>267</v>
      </c>
      <c r="B1077" s="78" t="s">
        <v>272</v>
      </c>
      <c r="C1077" s="80">
        <v>19002640</v>
      </c>
      <c r="D1077" s="83" t="s">
        <v>34</v>
      </c>
      <c r="E1077" s="78" t="s">
        <v>274</v>
      </c>
      <c r="F1077" s="84" t="s">
        <v>15</v>
      </c>
      <c r="G1077" s="84" t="s">
        <v>407</v>
      </c>
      <c r="H1077" s="78" t="s">
        <v>41</v>
      </c>
      <c r="I1077" s="88" t="s">
        <v>418</v>
      </c>
    </row>
    <row r="1078" spans="1:9" x14ac:dyDescent="0.2">
      <c r="A1078" s="90" t="s">
        <v>267</v>
      </c>
      <c r="B1078" s="90" t="s">
        <v>272</v>
      </c>
      <c r="C1078" s="49">
        <v>19003978</v>
      </c>
      <c r="D1078" s="55" t="s">
        <v>34</v>
      </c>
      <c r="E1078" s="90" t="s">
        <v>275</v>
      </c>
      <c r="F1078" s="49" t="s">
        <v>435</v>
      </c>
      <c r="G1078" s="49" t="s">
        <v>436</v>
      </c>
      <c r="H1078" s="79" t="s">
        <v>470</v>
      </c>
      <c r="I1078" s="89" t="s">
        <v>415</v>
      </c>
    </row>
    <row r="1079" spans="1:9" x14ac:dyDescent="0.2">
      <c r="A1079" s="78" t="s">
        <v>267</v>
      </c>
      <c r="B1079" s="78" t="s">
        <v>272</v>
      </c>
      <c r="C1079" s="80">
        <v>19003978</v>
      </c>
      <c r="D1079" s="83" t="s">
        <v>34</v>
      </c>
      <c r="E1079" s="78" t="s">
        <v>275</v>
      </c>
      <c r="F1079" s="84" t="s">
        <v>13</v>
      </c>
      <c r="G1079" s="84" t="s">
        <v>479</v>
      </c>
      <c r="H1079" s="78" t="s">
        <v>54</v>
      </c>
      <c r="I1079" s="88" t="s">
        <v>415</v>
      </c>
    </row>
    <row r="1080" spans="1:9" x14ac:dyDescent="0.2">
      <c r="A1080" s="78" t="s">
        <v>267</v>
      </c>
      <c r="B1080" s="78" t="s">
        <v>272</v>
      </c>
      <c r="C1080" s="80">
        <v>19003978</v>
      </c>
      <c r="D1080" s="83" t="s">
        <v>34</v>
      </c>
      <c r="E1080" s="78" t="s">
        <v>275</v>
      </c>
      <c r="F1080" s="84" t="s">
        <v>15</v>
      </c>
      <c r="G1080" s="84" t="s">
        <v>479</v>
      </c>
      <c r="H1080" s="78" t="s">
        <v>54</v>
      </c>
      <c r="I1080" s="88" t="s">
        <v>415</v>
      </c>
    </row>
    <row r="1081" spans="1:9" x14ac:dyDescent="0.2">
      <c r="A1081" s="78" t="s">
        <v>267</v>
      </c>
      <c r="B1081" s="78" t="s">
        <v>272</v>
      </c>
      <c r="C1081" s="80">
        <v>19003978</v>
      </c>
      <c r="D1081" s="83" t="s">
        <v>34</v>
      </c>
      <c r="E1081" s="78" t="s">
        <v>275</v>
      </c>
      <c r="F1081" s="84" t="s">
        <v>13</v>
      </c>
      <c r="G1081" s="84" t="s">
        <v>406</v>
      </c>
      <c r="H1081" s="78" t="s">
        <v>95</v>
      </c>
      <c r="I1081" s="88" t="s">
        <v>422</v>
      </c>
    </row>
    <row r="1082" spans="1:9" x14ac:dyDescent="0.2">
      <c r="A1082" s="78" t="s">
        <v>267</v>
      </c>
      <c r="B1082" s="78" t="s">
        <v>272</v>
      </c>
      <c r="C1082" s="80">
        <v>19003978</v>
      </c>
      <c r="D1082" s="83" t="s">
        <v>34</v>
      </c>
      <c r="E1082" s="78" t="s">
        <v>275</v>
      </c>
      <c r="F1082" s="84" t="s">
        <v>13</v>
      </c>
      <c r="G1082" s="84" t="s">
        <v>406</v>
      </c>
      <c r="H1082" s="78" t="s">
        <v>102</v>
      </c>
      <c r="I1082" s="88" t="s">
        <v>422</v>
      </c>
    </row>
    <row r="1083" spans="1:9" x14ac:dyDescent="0.2">
      <c r="A1083" s="78" t="s">
        <v>267</v>
      </c>
      <c r="B1083" s="78" t="s">
        <v>272</v>
      </c>
      <c r="C1083" s="80">
        <v>19003978</v>
      </c>
      <c r="D1083" s="83" t="s">
        <v>34</v>
      </c>
      <c r="E1083" s="78" t="s">
        <v>275</v>
      </c>
      <c r="F1083" s="84" t="s">
        <v>13</v>
      </c>
      <c r="G1083" s="84" t="s">
        <v>406</v>
      </c>
      <c r="H1083" s="78" t="s">
        <v>102</v>
      </c>
      <c r="I1083" s="88" t="s">
        <v>422</v>
      </c>
    </row>
    <row r="1084" spans="1:9" x14ac:dyDescent="0.2">
      <c r="A1084" s="78" t="s">
        <v>267</v>
      </c>
      <c r="B1084" s="78" t="s">
        <v>272</v>
      </c>
      <c r="C1084" s="80">
        <v>19003978</v>
      </c>
      <c r="D1084" s="83" t="s">
        <v>34</v>
      </c>
      <c r="E1084" s="78" t="s">
        <v>275</v>
      </c>
      <c r="F1084" s="84" t="s">
        <v>15</v>
      </c>
      <c r="G1084" s="84" t="s">
        <v>406</v>
      </c>
      <c r="H1084" s="78" t="s">
        <v>102</v>
      </c>
      <c r="I1084" s="88" t="s">
        <v>422</v>
      </c>
    </row>
    <row r="1085" spans="1:9" x14ac:dyDescent="0.2">
      <c r="A1085" s="78" t="s">
        <v>267</v>
      </c>
      <c r="B1085" s="78" t="s">
        <v>272</v>
      </c>
      <c r="C1085" s="80">
        <v>19003978</v>
      </c>
      <c r="D1085" s="83" t="s">
        <v>34</v>
      </c>
      <c r="E1085" s="78" t="s">
        <v>275</v>
      </c>
      <c r="F1085" s="84" t="s">
        <v>15</v>
      </c>
      <c r="G1085" s="84" t="s">
        <v>406</v>
      </c>
      <c r="H1085" s="78" t="s">
        <v>102</v>
      </c>
      <c r="I1085" s="88" t="s">
        <v>422</v>
      </c>
    </row>
    <row r="1086" spans="1:9" x14ac:dyDescent="0.2">
      <c r="A1086" s="78" t="s">
        <v>267</v>
      </c>
      <c r="B1086" s="78" t="s">
        <v>272</v>
      </c>
      <c r="C1086" s="80">
        <v>19003978</v>
      </c>
      <c r="D1086" s="83" t="s">
        <v>34</v>
      </c>
      <c r="E1086" s="78" t="s">
        <v>275</v>
      </c>
      <c r="F1086" s="84" t="s">
        <v>13</v>
      </c>
      <c r="G1086" s="84" t="s">
        <v>406</v>
      </c>
      <c r="H1086" s="78" t="s">
        <v>58</v>
      </c>
      <c r="I1086" s="88" t="s">
        <v>415</v>
      </c>
    </row>
    <row r="1087" spans="1:9" x14ac:dyDescent="0.2">
      <c r="A1087" s="78" t="s">
        <v>267</v>
      </c>
      <c r="B1087" s="78" t="s">
        <v>272</v>
      </c>
      <c r="C1087" s="80">
        <v>19003978</v>
      </c>
      <c r="D1087" s="83" t="s">
        <v>34</v>
      </c>
      <c r="E1087" s="78" t="s">
        <v>275</v>
      </c>
      <c r="F1087" s="84" t="s">
        <v>15</v>
      </c>
      <c r="G1087" s="84" t="s">
        <v>406</v>
      </c>
      <c r="H1087" s="78" t="s">
        <v>58</v>
      </c>
      <c r="I1087" s="88" t="s">
        <v>415</v>
      </c>
    </row>
    <row r="1088" spans="1:9" x14ac:dyDescent="0.2">
      <c r="A1088" s="78" t="s">
        <v>267</v>
      </c>
      <c r="B1088" s="78" t="s">
        <v>272</v>
      </c>
      <c r="C1088" s="80">
        <v>19003978</v>
      </c>
      <c r="D1088" s="83" t="s">
        <v>34</v>
      </c>
      <c r="E1088" s="78" t="s">
        <v>275</v>
      </c>
      <c r="F1088" s="84" t="s">
        <v>13</v>
      </c>
      <c r="G1088" s="84" t="s">
        <v>407</v>
      </c>
      <c r="H1088" s="78" t="s">
        <v>228</v>
      </c>
      <c r="I1088" s="88" t="s">
        <v>422</v>
      </c>
    </row>
    <row r="1089" spans="1:9" x14ac:dyDescent="0.2">
      <c r="A1089" s="78" t="s">
        <v>267</v>
      </c>
      <c r="B1089" s="78" t="s">
        <v>272</v>
      </c>
      <c r="C1089" s="80">
        <v>19003978</v>
      </c>
      <c r="D1089" s="83" t="s">
        <v>34</v>
      </c>
      <c r="E1089" s="78" t="s">
        <v>275</v>
      </c>
      <c r="F1089" s="84" t="s">
        <v>15</v>
      </c>
      <c r="G1089" s="84" t="s">
        <v>407</v>
      </c>
      <c r="H1089" s="78" t="s">
        <v>228</v>
      </c>
      <c r="I1089" s="88" t="s">
        <v>422</v>
      </c>
    </row>
    <row r="1090" spans="1:9" x14ac:dyDescent="0.2">
      <c r="A1090" s="78" t="s">
        <v>267</v>
      </c>
      <c r="B1090" s="78" t="s">
        <v>272</v>
      </c>
      <c r="C1090" s="80">
        <v>19003978</v>
      </c>
      <c r="D1090" s="83" t="s">
        <v>34</v>
      </c>
      <c r="E1090" s="78" t="s">
        <v>275</v>
      </c>
      <c r="F1090" s="84" t="s">
        <v>13</v>
      </c>
      <c r="G1090" s="84" t="s">
        <v>407</v>
      </c>
      <c r="H1090" s="78" t="s">
        <v>245</v>
      </c>
      <c r="I1090" s="88" t="s">
        <v>415</v>
      </c>
    </row>
    <row r="1091" spans="1:9" x14ac:dyDescent="0.2">
      <c r="A1091" s="78" t="s">
        <v>267</v>
      </c>
      <c r="B1091" s="78" t="s">
        <v>272</v>
      </c>
      <c r="C1091" s="80">
        <v>19003978</v>
      </c>
      <c r="D1091" s="83" t="s">
        <v>34</v>
      </c>
      <c r="E1091" s="78" t="s">
        <v>275</v>
      </c>
      <c r="F1091" s="84" t="s">
        <v>13</v>
      </c>
      <c r="G1091" s="84" t="s">
        <v>407</v>
      </c>
      <c r="H1091" s="78" t="s">
        <v>65</v>
      </c>
      <c r="I1091" s="88" t="s">
        <v>415</v>
      </c>
    </row>
    <row r="1092" spans="1:9" x14ac:dyDescent="0.2">
      <c r="A1092" s="78" t="s">
        <v>267</v>
      </c>
      <c r="B1092" s="78" t="s">
        <v>272</v>
      </c>
      <c r="C1092" s="80">
        <v>19003978</v>
      </c>
      <c r="D1092" s="83" t="s">
        <v>34</v>
      </c>
      <c r="E1092" s="78" t="s">
        <v>275</v>
      </c>
      <c r="F1092" s="84" t="s">
        <v>15</v>
      </c>
      <c r="G1092" s="84" t="s">
        <v>407</v>
      </c>
      <c r="H1092" s="78" t="s">
        <v>65</v>
      </c>
      <c r="I1092" s="88" t="s">
        <v>415</v>
      </c>
    </row>
    <row r="1093" spans="1:9" x14ac:dyDescent="0.2">
      <c r="A1093" s="48" t="s">
        <v>267</v>
      </c>
      <c r="B1093" s="48" t="s">
        <v>276</v>
      </c>
      <c r="C1093" s="49">
        <v>19003981</v>
      </c>
      <c r="D1093" s="50" t="s">
        <v>34</v>
      </c>
      <c r="E1093" s="48" t="s">
        <v>277</v>
      </c>
      <c r="F1093" s="51" t="s">
        <v>13</v>
      </c>
      <c r="G1093" s="84" t="s">
        <v>479</v>
      </c>
      <c r="H1093" s="48" t="s">
        <v>278</v>
      </c>
      <c r="I1093" s="52" t="s">
        <v>413</v>
      </c>
    </row>
    <row r="1094" spans="1:9" x14ac:dyDescent="0.2">
      <c r="A1094" s="48" t="s">
        <v>267</v>
      </c>
      <c r="B1094" s="48" t="s">
        <v>276</v>
      </c>
      <c r="C1094" s="49">
        <v>19003981</v>
      </c>
      <c r="D1094" s="50" t="s">
        <v>34</v>
      </c>
      <c r="E1094" s="48" t="s">
        <v>277</v>
      </c>
      <c r="F1094" s="51" t="s">
        <v>15</v>
      </c>
      <c r="G1094" s="84" t="s">
        <v>479</v>
      </c>
      <c r="H1094" s="48" t="s">
        <v>278</v>
      </c>
      <c r="I1094" s="52" t="s">
        <v>413</v>
      </c>
    </row>
    <row r="1095" spans="1:9" x14ac:dyDescent="0.2">
      <c r="A1095" s="78" t="s">
        <v>267</v>
      </c>
      <c r="B1095" s="78" t="s">
        <v>276</v>
      </c>
      <c r="C1095" s="80">
        <v>19003981</v>
      </c>
      <c r="D1095" s="83" t="s">
        <v>34</v>
      </c>
      <c r="E1095" s="78" t="s">
        <v>277</v>
      </c>
      <c r="F1095" s="84" t="s">
        <v>15</v>
      </c>
      <c r="G1095" s="84" t="s">
        <v>406</v>
      </c>
      <c r="H1095" s="78" t="s">
        <v>443</v>
      </c>
      <c r="I1095" s="88" t="s">
        <v>413</v>
      </c>
    </row>
    <row r="1096" spans="1:9" x14ac:dyDescent="0.2">
      <c r="A1096" s="78" t="s">
        <v>267</v>
      </c>
      <c r="B1096" s="78" t="s">
        <v>276</v>
      </c>
      <c r="C1096" s="80">
        <v>19003981</v>
      </c>
      <c r="D1096" s="83" t="s">
        <v>34</v>
      </c>
      <c r="E1096" s="78" t="s">
        <v>277</v>
      </c>
      <c r="F1096" s="84" t="s">
        <v>13</v>
      </c>
      <c r="G1096" s="84" t="s">
        <v>406</v>
      </c>
      <c r="H1096" s="78" t="s">
        <v>443</v>
      </c>
      <c r="I1096" s="88" t="s">
        <v>413</v>
      </c>
    </row>
    <row r="1097" spans="1:9" x14ac:dyDescent="0.2">
      <c r="A1097" s="48" t="s">
        <v>267</v>
      </c>
      <c r="B1097" s="48" t="s">
        <v>276</v>
      </c>
      <c r="C1097" s="49">
        <v>19003981</v>
      </c>
      <c r="D1097" s="50" t="s">
        <v>34</v>
      </c>
      <c r="E1097" s="48" t="s">
        <v>277</v>
      </c>
      <c r="F1097" s="51" t="s">
        <v>13</v>
      </c>
      <c r="G1097" s="65" t="s">
        <v>407</v>
      </c>
      <c r="H1097" s="48" t="s">
        <v>68</v>
      </c>
      <c r="I1097" s="52" t="s">
        <v>413</v>
      </c>
    </row>
    <row r="1098" spans="1:9" x14ac:dyDescent="0.2">
      <c r="A1098" s="48" t="s">
        <v>267</v>
      </c>
      <c r="B1098" s="48" t="s">
        <v>276</v>
      </c>
      <c r="C1098" s="49">
        <v>19003981</v>
      </c>
      <c r="D1098" s="50" t="s">
        <v>34</v>
      </c>
      <c r="E1098" s="48" t="s">
        <v>277</v>
      </c>
      <c r="F1098" s="51" t="s">
        <v>15</v>
      </c>
      <c r="G1098" s="65" t="s">
        <v>407</v>
      </c>
      <c r="H1098" s="48" t="s">
        <v>68</v>
      </c>
      <c r="I1098" s="52" t="s">
        <v>413</v>
      </c>
    </row>
    <row r="1099" spans="1:9" x14ac:dyDescent="0.2">
      <c r="A1099" s="78" t="s">
        <v>267</v>
      </c>
      <c r="B1099" s="78" t="s">
        <v>276</v>
      </c>
      <c r="C1099" s="80">
        <v>19003981</v>
      </c>
      <c r="D1099" s="83" t="s">
        <v>34</v>
      </c>
      <c r="E1099" s="78" t="s">
        <v>277</v>
      </c>
      <c r="F1099" s="84" t="s">
        <v>15</v>
      </c>
      <c r="G1099" s="84" t="s">
        <v>407</v>
      </c>
      <c r="H1099" s="78" t="s">
        <v>98</v>
      </c>
      <c r="I1099" s="88" t="s">
        <v>413</v>
      </c>
    </row>
    <row r="1100" spans="1:9" x14ac:dyDescent="0.2">
      <c r="A1100" s="78" t="s">
        <v>267</v>
      </c>
      <c r="B1100" s="78" t="s">
        <v>276</v>
      </c>
      <c r="C1100" s="80">
        <v>19003981</v>
      </c>
      <c r="D1100" s="83" t="s">
        <v>34</v>
      </c>
      <c r="E1100" s="78" t="s">
        <v>277</v>
      </c>
      <c r="F1100" s="84" t="s">
        <v>13</v>
      </c>
      <c r="G1100" s="84" t="s">
        <v>407</v>
      </c>
      <c r="H1100" s="78" t="s">
        <v>98</v>
      </c>
      <c r="I1100" s="88" t="s">
        <v>413</v>
      </c>
    </row>
    <row r="1101" spans="1:9" x14ac:dyDescent="0.2">
      <c r="A1101" s="78" t="s">
        <v>267</v>
      </c>
      <c r="B1101" s="78" t="s">
        <v>449</v>
      </c>
      <c r="C1101" s="80">
        <v>19008782</v>
      </c>
      <c r="D1101" s="83" t="s">
        <v>34</v>
      </c>
      <c r="E1101" s="78" t="s">
        <v>450</v>
      </c>
      <c r="F1101" s="84" t="s">
        <v>13</v>
      </c>
      <c r="G1101" s="85" t="s">
        <v>479</v>
      </c>
      <c r="H1101" s="78" t="s">
        <v>162</v>
      </c>
      <c r="I1101" s="88" t="s">
        <v>162</v>
      </c>
    </row>
    <row r="1102" spans="1:9" x14ac:dyDescent="0.2">
      <c r="A1102" s="78" t="s">
        <v>267</v>
      </c>
      <c r="B1102" s="78" t="s">
        <v>449</v>
      </c>
      <c r="C1102" s="80">
        <v>19008782</v>
      </c>
      <c r="D1102" s="83" t="s">
        <v>34</v>
      </c>
      <c r="E1102" s="78" t="s">
        <v>450</v>
      </c>
      <c r="F1102" s="84" t="s">
        <v>15</v>
      </c>
      <c r="G1102" s="85" t="s">
        <v>479</v>
      </c>
      <c r="H1102" s="78" t="s">
        <v>162</v>
      </c>
      <c r="I1102" s="88" t="s">
        <v>162</v>
      </c>
    </row>
    <row r="1103" spans="1:9" x14ac:dyDescent="0.2">
      <c r="A1103" s="78" t="s">
        <v>267</v>
      </c>
      <c r="B1103" s="78" t="s">
        <v>279</v>
      </c>
      <c r="C1103" s="80">
        <v>19003929</v>
      </c>
      <c r="D1103" s="83" t="s">
        <v>34</v>
      </c>
      <c r="E1103" s="78" t="s">
        <v>280</v>
      </c>
      <c r="F1103" s="84" t="s">
        <v>13</v>
      </c>
      <c r="G1103" s="85" t="s">
        <v>479</v>
      </c>
      <c r="H1103" s="78" t="s">
        <v>448</v>
      </c>
      <c r="I1103" s="88" t="s">
        <v>416</v>
      </c>
    </row>
    <row r="1104" spans="1:9" x14ac:dyDescent="0.2">
      <c r="A1104" s="78" t="s">
        <v>267</v>
      </c>
      <c r="B1104" s="78" t="s">
        <v>279</v>
      </c>
      <c r="C1104" s="80">
        <v>19003929</v>
      </c>
      <c r="D1104" s="83" t="s">
        <v>34</v>
      </c>
      <c r="E1104" s="78" t="s">
        <v>280</v>
      </c>
      <c r="F1104" s="84" t="s">
        <v>15</v>
      </c>
      <c r="G1104" s="85" t="s">
        <v>479</v>
      </c>
      <c r="H1104" s="78" t="s">
        <v>448</v>
      </c>
      <c r="I1104" s="88" t="s">
        <v>416</v>
      </c>
    </row>
    <row r="1105" spans="1:9" x14ac:dyDescent="0.2">
      <c r="A1105" s="78" t="s">
        <v>267</v>
      </c>
      <c r="B1105" s="78" t="s">
        <v>279</v>
      </c>
      <c r="C1105" s="80">
        <v>19003929</v>
      </c>
      <c r="D1105" s="83" t="s">
        <v>34</v>
      </c>
      <c r="E1105" s="78" t="s">
        <v>280</v>
      </c>
      <c r="F1105" s="84" t="s">
        <v>13</v>
      </c>
      <c r="G1105" s="84" t="s">
        <v>406</v>
      </c>
      <c r="H1105" s="78" t="s">
        <v>58</v>
      </c>
      <c r="I1105" s="88" t="s">
        <v>415</v>
      </c>
    </row>
    <row r="1106" spans="1:9" x14ac:dyDescent="0.2">
      <c r="A1106" s="78" t="s">
        <v>267</v>
      </c>
      <c r="B1106" s="78" t="s">
        <v>279</v>
      </c>
      <c r="C1106" s="80">
        <v>19003929</v>
      </c>
      <c r="D1106" s="83" t="s">
        <v>34</v>
      </c>
      <c r="E1106" s="78" t="s">
        <v>280</v>
      </c>
      <c r="F1106" s="84" t="s">
        <v>15</v>
      </c>
      <c r="G1106" s="84" t="s">
        <v>406</v>
      </c>
      <c r="H1106" s="78" t="s">
        <v>58</v>
      </c>
      <c r="I1106" s="88" t="s">
        <v>415</v>
      </c>
    </row>
    <row r="1107" spans="1:9" x14ac:dyDescent="0.2">
      <c r="A1107" s="78" t="s">
        <v>267</v>
      </c>
      <c r="B1107" s="78" t="s">
        <v>279</v>
      </c>
      <c r="C1107" s="80">
        <v>19003929</v>
      </c>
      <c r="D1107" s="83" t="s">
        <v>34</v>
      </c>
      <c r="E1107" s="78" t="s">
        <v>280</v>
      </c>
      <c r="F1107" s="84" t="s">
        <v>13</v>
      </c>
      <c r="G1107" s="84" t="s">
        <v>407</v>
      </c>
      <c r="H1107" s="78" t="s">
        <v>85</v>
      </c>
      <c r="I1107" s="88" t="s">
        <v>412</v>
      </c>
    </row>
    <row r="1108" spans="1:9" x14ac:dyDescent="0.2">
      <c r="A1108" s="78" t="s">
        <v>267</v>
      </c>
      <c r="B1108" s="78" t="s">
        <v>279</v>
      </c>
      <c r="C1108" s="80">
        <v>19003929</v>
      </c>
      <c r="D1108" s="83" t="s">
        <v>34</v>
      </c>
      <c r="E1108" s="78" t="s">
        <v>280</v>
      </c>
      <c r="F1108" s="84" t="s">
        <v>15</v>
      </c>
      <c r="G1108" s="84" t="s">
        <v>407</v>
      </c>
      <c r="H1108" s="78" t="s">
        <v>85</v>
      </c>
      <c r="I1108" s="88" t="s">
        <v>412</v>
      </c>
    </row>
    <row r="1109" spans="1:9" x14ac:dyDescent="0.2">
      <c r="A1109" s="78" t="s">
        <v>267</v>
      </c>
      <c r="B1109" s="78" t="s">
        <v>279</v>
      </c>
      <c r="C1109" s="80">
        <v>19008204</v>
      </c>
      <c r="D1109" s="83" t="s">
        <v>34</v>
      </c>
      <c r="E1109" s="78" t="s">
        <v>281</v>
      </c>
      <c r="F1109" s="84" t="s">
        <v>13</v>
      </c>
      <c r="G1109" s="84" t="s">
        <v>479</v>
      </c>
      <c r="H1109" s="78" t="s">
        <v>162</v>
      </c>
      <c r="I1109" s="88" t="s">
        <v>162</v>
      </c>
    </row>
    <row r="1110" spans="1:9" x14ac:dyDescent="0.2">
      <c r="A1110" s="78" t="s">
        <v>267</v>
      </c>
      <c r="B1110" s="78" t="s">
        <v>279</v>
      </c>
      <c r="C1110" s="80">
        <v>19008204</v>
      </c>
      <c r="D1110" s="83" t="s">
        <v>34</v>
      </c>
      <c r="E1110" s="78" t="s">
        <v>281</v>
      </c>
      <c r="F1110" s="84" t="s">
        <v>15</v>
      </c>
      <c r="G1110" s="84" t="s">
        <v>479</v>
      </c>
      <c r="H1110" s="78" t="s">
        <v>162</v>
      </c>
      <c r="I1110" s="88" t="s">
        <v>162</v>
      </c>
    </row>
    <row r="1111" spans="1:9" x14ac:dyDescent="0.2">
      <c r="A1111" s="78" t="s">
        <v>267</v>
      </c>
      <c r="B1111" s="78" t="s">
        <v>279</v>
      </c>
      <c r="C1111" s="80">
        <v>19008204</v>
      </c>
      <c r="D1111" s="83" t="s">
        <v>34</v>
      </c>
      <c r="E1111" s="78" t="s">
        <v>281</v>
      </c>
      <c r="F1111" s="84" t="s">
        <v>13</v>
      </c>
      <c r="G1111" s="84" t="s">
        <v>406</v>
      </c>
      <c r="H1111" s="78" t="s">
        <v>90</v>
      </c>
      <c r="I1111" s="88" t="s">
        <v>162</v>
      </c>
    </row>
    <row r="1112" spans="1:9" x14ac:dyDescent="0.2">
      <c r="A1112" s="78" t="s">
        <v>267</v>
      </c>
      <c r="B1112" s="78" t="s">
        <v>279</v>
      </c>
      <c r="C1112" s="80">
        <v>19008204</v>
      </c>
      <c r="D1112" s="83" t="s">
        <v>34</v>
      </c>
      <c r="E1112" s="78" t="s">
        <v>281</v>
      </c>
      <c r="F1112" s="84" t="s">
        <v>15</v>
      </c>
      <c r="G1112" s="84" t="s">
        <v>406</v>
      </c>
      <c r="H1112" s="78" t="s">
        <v>90</v>
      </c>
      <c r="I1112" s="88" t="s">
        <v>162</v>
      </c>
    </row>
    <row r="1113" spans="1:9" x14ac:dyDescent="0.2">
      <c r="A1113" s="78" t="s">
        <v>267</v>
      </c>
      <c r="B1113" s="78" t="s">
        <v>267</v>
      </c>
      <c r="C1113" s="80">
        <v>19000928</v>
      </c>
      <c r="D1113" s="83" t="s">
        <v>28</v>
      </c>
      <c r="E1113" s="78" t="s">
        <v>282</v>
      </c>
      <c r="F1113" s="84" t="s">
        <v>13</v>
      </c>
      <c r="G1113" s="84" t="s">
        <v>479</v>
      </c>
      <c r="H1113" s="78" t="s">
        <v>162</v>
      </c>
      <c r="I1113" s="88" t="s">
        <v>162</v>
      </c>
    </row>
    <row r="1114" spans="1:9" x14ac:dyDescent="0.2">
      <c r="A1114" s="78" t="s">
        <v>267</v>
      </c>
      <c r="B1114" s="78" t="s">
        <v>267</v>
      </c>
      <c r="C1114" s="80">
        <v>19000928</v>
      </c>
      <c r="D1114" s="83" t="s">
        <v>28</v>
      </c>
      <c r="E1114" s="78" t="s">
        <v>282</v>
      </c>
      <c r="F1114" s="84" t="s">
        <v>15</v>
      </c>
      <c r="G1114" s="84" t="s">
        <v>479</v>
      </c>
      <c r="H1114" s="78" t="s">
        <v>162</v>
      </c>
      <c r="I1114" s="88" t="s">
        <v>162</v>
      </c>
    </row>
    <row r="1115" spans="1:9" x14ac:dyDescent="0.2">
      <c r="A1115" s="78" t="s">
        <v>267</v>
      </c>
      <c r="B1115" s="78" t="s">
        <v>267</v>
      </c>
      <c r="C1115" s="80">
        <v>19000953</v>
      </c>
      <c r="D1115" s="83" t="s">
        <v>28</v>
      </c>
      <c r="E1115" s="78" t="s">
        <v>283</v>
      </c>
      <c r="F1115" s="84" t="s">
        <v>13</v>
      </c>
      <c r="G1115" s="85" t="s">
        <v>479</v>
      </c>
      <c r="H1115" s="78" t="s">
        <v>32</v>
      </c>
      <c r="I1115" s="88" t="s">
        <v>412</v>
      </c>
    </row>
    <row r="1116" spans="1:9" x14ac:dyDescent="0.2">
      <c r="A1116" s="78" t="s">
        <v>267</v>
      </c>
      <c r="B1116" s="78" t="s">
        <v>267</v>
      </c>
      <c r="C1116" s="80">
        <v>19000953</v>
      </c>
      <c r="D1116" s="83" t="s">
        <v>28</v>
      </c>
      <c r="E1116" s="78" t="s">
        <v>283</v>
      </c>
      <c r="F1116" s="84" t="s">
        <v>15</v>
      </c>
      <c r="G1116" s="85" t="s">
        <v>479</v>
      </c>
      <c r="H1116" s="78" t="s">
        <v>32</v>
      </c>
      <c r="I1116" s="88" t="s">
        <v>412</v>
      </c>
    </row>
    <row r="1117" spans="1:9" x14ac:dyDescent="0.2">
      <c r="A1117" s="78" t="s">
        <v>267</v>
      </c>
      <c r="B1117" s="78" t="s">
        <v>267</v>
      </c>
      <c r="C1117" s="80">
        <v>19000953</v>
      </c>
      <c r="D1117" s="83" t="s">
        <v>28</v>
      </c>
      <c r="E1117" s="78" t="s">
        <v>283</v>
      </c>
      <c r="F1117" s="84" t="s">
        <v>13</v>
      </c>
      <c r="G1117" s="84" t="s">
        <v>406</v>
      </c>
      <c r="H1117" s="78" t="s">
        <v>95</v>
      </c>
      <c r="I1117" s="88" t="s">
        <v>422</v>
      </c>
    </row>
    <row r="1118" spans="1:9" x14ac:dyDescent="0.2">
      <c r="A1118" s="78" t="s">
        <v>267</v>
      </c>
      <c r="B1118" s="78" t="s">
        <v>267</v>
      </c>
      <c r="C1118" s="80">
        <v>19000953</v>
      </c>
      <c r="D1118" s="83" t="s">
        <v>28</v>
      </c>
      <c r="E1118" s="78" t="s">
        <v>283</v>
      </c>
      <c r="F1118" s="84" t="s">
        <v>15</v>
      </c>
      <c r="G1118" s="84" t="s">
        <v>406</v>
      </c>
      <c r="H1118" s="78" t="s">
        <v>95</v>
      </c>
      <c r="I1118" s="88" t="s">
        <v>422</v>
      </c>
    </row>
    <row r="1119" spans="1:9" x14ac:dyDescent="0.2">
      <c r="A1119" s="78" t="s">
        <v>267</v>
      </c>
      <c r="B1119" s="78" t="s">
        <v>267</v>
      </c>
      <c r="C1119" s="80">
        <v>19000953</v>
      </c>
      <c r="D1119" s="83" t="s">
        <v>28</v>
      </c>
      <c r="E1119" s="78" t="s">
        <v>283</v>
      </c>
      <c r="F1119" s="84" t="s">
        <v>13</v>
      </c>
      <c r="G1119" s="84" t="s">
        <v>406</v>
      </c>
      <c r="H1119" s="78" t="s">
        <v>89</v>
      </c>
      <c r="I1119" s="88" t="s">
        <v>412</v>
      </c>
    </row>
    <row r="1120" spans="1:9" x14ac:dyDescent="0.2">
      <c r="A1120" s="78" t="s">
        <v>267</v>
      </c>
      <c r="B1120" s="78" t="s">
        <v>267</v>
      </c>
      <c r="C1120" s="80">
        <v>19000953</v>
      </c>
      <c r="D1120" s="83" t="s">
        <v>28</v>
      </c>
      <c r="E1120" s="78" t="s">
        <v>283</v>
      </c>
      <c r="F1120" s="84" t="s">
        <v>15</v>
      </c>
      <c r="G1120" s="84" t="s">
        <v>406</v>
      </c>
      <c r="H1120" s="78" t="s">
        <v>89</v>
      </c>
      <c r="I1120" s="88" t="s">
        <v>412</v>
      </c>
    </row>
    <row r="1121" spans="1:9" x14ac:dyDescent="0.2">
      <c r="A1121" s="78" t="s">
        <v>267</v>
      </c>
      <c r="B1121" s="78" t="s">
        <v>267</v>
      </c>
      <c r="C1121" s="80">
        <v>19000953</v>
      </c>
      <c r="D1121" s="83" t="s">
        <v>28</v>
      </c>
      <c r="E1121" s="78" t="s">
        <v>283</v>
      </c>
      <c r="F1121" s="84" t="s">
        <v>13</v>
      </c>
      <c r="G1121" s="84" t="s">
        <v>407</v>
      </c>
      <c r="H1121" s="78" t="s">
        <v>36</v>
      </c>
      <c r="I1121" s="88" t="s">
        <v>418</v>
      </c>
    </row>
    <row r="1122" spans="1:9" x14ac:dyDescent="0.2">
      <c r="A1122" s="95" t="s">
        <v>267</v>
      </c>
      <c r="B1122" s="95" t="s">
        <v>267</v>
      </c>
      <c r="C1122" s="96">
        <v>19000953</v>
      </c>
      <c r="D1122" s="97" t="s">
        <v>28</v>
      </c>
      <c r="E1122" s="95" t="s">
        <v>283</v>
      </c>
      <c r="F1122" s="98" t="s">
        <v>15</v>
      </c>
      <c r="G1122" s="98" t="s">
        <v>407</v>
      </c>
      <c r="H1122" s="95" t="s">
        <v>36</v>
      </c>
      <c r="I1122" s="100" t="s">
        <v>418</v>
      </c>
    </row>
    <row r="1123" spans="1:9" x14ac:dyDescent="0.2">
      <c r="A1123" s="78" t="s">
        <v>267</v>
      </c>
      <c r="B1123" s="78" t="s">
        <v>267</v>
      </c>
      <c r="C1123" s="80">
        <v>19000953</v>
      </c>
      <c r="D1123" s="83" t="s">
        <v>28</v>
      </c>
      <c r="E1123" s="78" t="s">
        <v>283</v>
      </c>
      <c r="F1123" s="84" t="s">
        <v>13</v>
      </c>
      <c r="G1123" s="84" t="s">
        <v>407</v>
      </c>
      <c r="H1123" s="78" t="s">
        <v>38</v>
      </c>
      <c r="I1123" s="88" t="s">
        <v>418</v>
      </c>
    </row>
    <row r="1124" spans="1:9" x14ac:dyDescent="0.2">
      <c r="A1124" s="78" t="s">
        <v>267</v>
      </c>
      <c r="B1124" s="78" t="s">
        <v>267</v>
      </c>
      <c r="C1124" s="80">
        <v>19000953</v>
      </c>
      <c r="D1124" s="83" t="s">
        <v>28</v>
      </c>
      <c r="E1124" s="78" t="s">
        <v>283</v>
      </c>
      <c r="F1124" s="84" t="s">
        <v>15</v>
      </c>
      <c r="G1124" s="84" t="s">
        <v>407</v>
      </c>
      <c r="H1124" s="78" t="s">
        <v>38</v>
      </c>
      <c r="I1124" s="88" t="s">
        <v>418</v>
      </c>
    </row>
    <row r="1125" spans="1:9" x14ac:dyDescent="0.2">
      <c r="A1125" s="78" t="s">
        <v>267</v>
      </c>
      <c r="B1125" s="78" t="s">
        <v>267</v>
      </c>
      <c r="C1125" s="80">
        <v>19000953</v>
      </c>
      <c r="D1125" s="83" t="s">
        <v>28</v>
      </c>
      <c r="E1125" s="78" t="s">
        <v>283</v>
      </c>
      <c r="F1125" s="84" t="s">
        <v>15</v>
      </c>
      <c r="G1125" s="84" t="s">
        <v>407</v>
      </c>
      <c r="H1125" s="78" t="s">
        <v>98</v>
      </c>
      <c r="I1125" s="87" t="s">
        <v>413</v>
      </c>
    </row>
    <row r="1126" spans="1:9" x14ac:dyDescent="0.2">
      <c r="A1126" s="78" t="s">
        <v>267</v>
      </c>
      <c r="B1126" s="78" t="s">
        <v>267</v>
      </c>
      <c r="C1126" s="80">
        <v>19000953</v>
      </c>
      <c r="D1126" s="83" t="s">
        <v>28</v>
      </c>
      <c r="E1126" s="78" t="s">
        <v>283</v>
      </c>
      <c r="F1126" s="84" t="s">
        <v>13</v>
      </c>
      <c r="G1126" s="85" t="s">
        <v>407</v>
      </c>
      <c r="H1126" s="78" t="s">
        <v>98</v>
      </c>
      <c r="I1126" s="88" t="s">
        <v>413</v>
      </c>
    </row>
    <row r="1127" spans="1:9" x14ac:dyDescent="0.2">
      <c r="A1127" s="79" t="s">
        <v>267</v>
      </c>
      <c r="B1127" s="79" t="s">
        <v>267</v>
      </c>
      <c r="C1127" s="80">
        <v>19001076</v>
      </c>
      <c r="D1127" s="75" t="s">
        <v>34</v>
      </c>
      <c r="E1127" s="79" t="s">
        <v>284</v>
      </c>
      <c r="F1127" s="80" t="s">
        <v>435</v>
      </c>
      <c r="G1127" s="81" t="s">
        <v>436</v>
      </c>
      <c r="H1127" s="79" t="s">
        <v>444</v>
      </c>
      <c r="I1127" s="89" t="s">
        <v>162</v>
      </c>
    </row>
    <row r="1128" spans="1:9" x14ac:dyDescent="0.2">
      <c r="A1128" s="78" t="s">
        <v>267</v>
      </c>
      <c r="B1128" s="78" t="s">
        <v>267</v>
      </c>
      <c r="C1128" s="80">
        <v>19001076</v>
      </c>
      <c r="D1128" s="83" t="s">
        <v>34</v>
      </c>
      <c r="E1128" s="78" t="s">
        <v>284</v>
      </c>
      <c r="F1128" s="84" t="s">
        <v>13</v>
      </c>
      <c r="G1128" s="84" t="s">
        <v>479</v>
      </c>
      <c r="H1128" s="78" t="s">
        <v>32</v>
      </c>
      <c r="I1128" s="88" t="s">
        <v>412</v>
      </c>
    </row>
    <row r="1129" spans="1:9" x14ac:dyDescent="0.2">
      <c r="A1129" s="78" t="s">
        <v>267</v>
      </c>
      <c r="B1129" s="78" t="s">
        <v>267</v>
      </c>
      <c r="C1129" s="80">
        <v>19001076</v>
      </c>
      <c r="D1129" s="83" t="s">
        <v>34</v>
      </c>
      <c r="E1129" s="78" t="s">
        <v>284</v>
      </c>
      <c r="F1129" s="84" t="s">
        <v>15</v>
      </c>
      <c r="G1129" s="84" t="s">
        <v>479</v>
      </c>
      <c r="H1129" s="78" t="s">
        <v>32</v>
      </c>
      <c r="I1129" s="88" t="s">
        <v>412</v>
      </c>
    </row>
    <row r="1130" spans="1:9" x14ac:dyDescent="0.2">
      <c r="A1130" s="78" t="s">
        <v>267</v>
      </c>
      <c r="B1130" s="78" t="s">
        <v>267</v>
      </c>
      <c r="C1130" s="80">
        <v>19001076</v>
      </c>
      <c r="D1130" s="83" t="s">
        <v>34</v>
      </c>
      <c r="E1130" s="78" t="s">
        <v>284</v>
      </c>
      <c r="F1130" s="84" t="s">
        <v>13</v>
      </c>
      <c r="G1130" s="84" t="s">
        <v>479</v>
      </c>
      <c r="H1130" s="78" t="s">
        <v>114</v>
      </c>
      <c r="I1130" s="88" t="s">
        <v>454</v>
      </c>
    </row>
    <row r="1131" spans="1:9" x14ac:dyDescent="0.2">
      <c r="A1131" s="78" t="s">
        <v>267</v>
      </c>
      <c r="B1131" s="78" t="s">
        <v>267</v>
      </c>
      <c r="C1131" s="80">
        <v>19001076</v>
      </c>
      <c r="D1131" s="83" t="s">
        <v>34</v>
      </c>
      <c r="E1131" s="78" t="s">
        <v>284</v>
      </c>
      <c r="F1131" s="84" t="s">
        <v>15</v>
      </c>
      <c r="G1131" s="84" t="s">
        <v>479</v>
      </c>
      <c r="H1131" s="78" t="s">
        <v>114</v>
      </c>
      <c r="I1131" s="88" t="s">
        <v>454</v>
      </c>
    </row>
    <row r="1132" spans="1:9" x14ac:dyDescent="0.2">
      <c r="A1132" s="78" t="s">
        <v>267</v>
      </c>
      <c r="B1132" s="78" t="s">
        <v>267</v>
      </c>
      <c r="C1132" s="80">
        <v>19001076</v>
      </c>
      <c r="D1132" s="83" t="s">
        <v>34</v>
      </c>
      <c r="E1132" s="78" t="s">
        <v>284</v>
      </c>
      <c r="F1132" s="84" t="s">
        <v>13</v>
      </c>
      <c r="G1132" s="84" t="s">
        <v>406</v>
      </c>
      <c r="H1132" s="78" t="s">
        <v>110</v>
      </c>
      <c r="I1132" s="88" t="s">
        <v>454</v>
      </c>
    </row>
    <row r="1133" spans="1:9" x14ac:dyDescent="0.2">
      <c r="A1133" s="78" t="s">
        <v>267</v>
      </c>
      <c r="B1133" s="78" t="s">
        <v>267</v>
      </c>
      <c r="C1133" s="80">
        <v>19001076</v>
      </c>
      <c r="D1133" s="83" t="s">
        <v>34</v>
      </c>
      <c r="E1133" s="78" t="s">
        <v>284</v>
      </c>
      <c r="F1133" s="84" t="s">
        <v>15</v>
      </c>
      <c r="G1133" s="84" t="s">
        <v>406</v>
      </c>
      <c r="H1133" s="78" t="s">
        <v>110</v>
      </c>
      <c r="I1133" s="88" t="s">
        <v>454</v>
      </c>
    </row>
    <row r="1134" spans="1:9" x14ac:dyDescent="0.2">
      <c r="A1134" s="78" t="s">
        <v>267</v>
      </c>
      <c r="B1134" s="78" t="s">
        <v>267</v>
      </c>
      <c r="C1134" s="80">
        <v>19001076</v>
      </c>
      <c r="D1134" s="83" t="s">
        <v>34</v>
      </c>
      <c r="E1134" s="78" t="s">
        <v>284</v>
      </c>
      <c r="F1134" s="84" t="s">
        <v>13</v>
      </c>
      <c r="G1134" s="84" t="s">
        <v>406</v>
      </c>
      <c r="H1134" s="78" t="s">
        <v>89</v>
      </c>
      <c r="I1134" s="88" t="s">
        <v>412</v>
      </c>
    </row>
    <row r="1135" spans="1:9" x14ac:dyDescent="0.2">
      <c r="A1135" s="78" t="s">
        <v>267</v>
      </c>
      <c r="B1135" s="78" t="s">
        <v>267</v>
      </c>
      <c r="C1135" s="80">
        <v>19001076</v>
      </c>
      <c r="D1135" s="83" t="s">
        <v>34</v>
      </c>
      <c r="E1135" s="78" t="s">
        <v>284</v>
      </c>
      <c r="F1135" s="84" t="s">
        <v>13</v>
      </c>
      <c r="G1135" s="84" t="s">
        <v>406</v>
      </c>
      <c r="H1135" s="78" t="s">
        <v>89</v>
      </c>
      <c r="I1135" s="88" t="s">
        <v>412</v>
      </c>
    </row>
    <row r="1136" spans="1:9" x14ac:dyDescent="0.2">
      <c r="A1136" s="78" t="s">
        <v>267</v>
      </c>
      <c r="B1136" s="78" t="s">
        <v>267</v>
      </c>
      <c r="C1136" s="80">
        <v>19001076</v>
      </c>
      <c r="D1136" s="83" t="s">
        <v>34</v>
      </c>
      <c r="E1136" s="78" t="s">
        <v>284</v>
      </c>
      <c r="F1136" s="84" t="s">
        <v>15</v>
      </c>
      <c r="G1136" s="84" t="s">
        <v>406</v>
      </c>
      <c r="H1136" s="78" t="s">
        <v>89</v>
      </c>
      <c r="I1136" s="88" t="s">
        <v>412</v>
      </c>
    </row>
    <row r="1137" spans="1:9" x14ac:dyDescent="0.2">
      <c r="A1137" s="78" t="s">
        <v>267</v>
      </c>
      <c r="B1137" s="78" t="s">
        <v>267</v>
      </c>
      <c r="C1137" s="80">
        <v>19001076</v>
      </c>
      <c r="D1137" s="83" t="s">
        <v>34</v>
      </c>
      <c r="E1137" s="78" t="s">
        <v>284</v>
      </c>
      <c r="F1137" s="84" t="s">
        <v>15</v>
      </c>
      <c r="G1137" s="84" t="s">
        <v>406</v>
      </c>
      <c r="H1137" s="78" t="s">
        <v>89</v>
      </c>
      <c r="I1137" s="88" t="s">
        <v>412</v>
      </c>
    </row>
    <row r="1138" spans="1:9" x14ac:dyDescent="0.2">
      <c r="A1138" s="78" t="s">
        <v>267</v>
      </c>
      <c r="B1138" s="78" t="s">
        <v>267</v>
      </c>
      <c r="C1138" s="80">
        <v>19001076</v>
      </c>
      <c r="D1138" s="83" t="s">
        <v>34</v>
      </c>
      <c r="E1138" s="78" t="s">
        <v>284</v>
      </c>
      <c r="F1138" s="84" t="s">
        <v>13</v>
      </c>
      <c r="G1138" s="84" t="s">
        <v>406</v>
      </c>
      <c r="H1138" s="78" t="s">
        <v>90</v>
      </c>
      <c r="I1138" s="88" t="s">
        <v>162</v>
      </c>
    </row>
    <row r="1139" spans="1:9" x14ac:dyDescent="0.2">
      <c r="A1139" s="78" t="s">
        <v>267</v>
      </c>
      <c r="B1139" s="78" t="s">
        <v>267</v>
      </c>
      <c r="C1139" s="80">
        <v>19001076</v>
      </c>
      <c r="D1139" s="83" t="s">
        <v>34</v>
      </c>
      <c r="E1139" s="78" t="s">
        <v>284</v>
      </c>
      <c r="F1139" s="84" t="s">
        <v>13</v>
      </c>
      <c r="G1139" s="84" t="s">
        <v>406</v>
      </c>
      <c r="H1139" s="78" t="s">
        <v>90</v>
      </c>
      <c r="I1139" s="88" t="s">
        <v>162</v>
      </c>
    </row>
    <row r="1140" spans="1:9" x14ac:dyDescent="0.2">
      <c r="A1140" s="78" t="s">
        <v>267</v>
      </c>
      <c r="B1140" s="78" t="s">
        <v>267</v>
      </c>
      <c r="C1140" s="80">
        <v>19001076</v>
      </c>
      <c r="D1140" s="83" t="s">
        <v>34</v>
      </c>
      <c r="E1140" s="78" t="s">
        <v>284</v>
      </c>
      <c r="F1140" s="84" t="s">
        <v>15</v>
      </c>
      <c r="G1140" s="84" t="s">
        <v>406</v>
      </c>
      <c r="H1140" s="78" t="s">
        <v>90</v>
      </c>
      <c r="I1140" s="88" t="s">
        <v>162</v>
      </c>
    </row>
    <row r="1141" spans="1:9" x14ac:dyDescent="0.2">
      <c r="A1141" s="78" t="s">
        <v>267</v>
      </c>
      <c r="B1141" s="78" t="s">
        <v>267</v>
      </c>
      <c r="C1141" s="80">
        <v>19001076</v>
      </c>
      <c r="D1141" s="83" t="s">
        <v>34</v>
      </c>
      <c r="E1141" s="78" t="s">
        <v>284</v>
      </c>
      <c r="F1141" s="84" t="s">
        <v>15</v>
      </c>
      <c r="G1141" s="84" t="s">
        <v>406</v>
      </c>
      <c r="H1141" s="78" t="s">
        <v>90</v>
      </c>
      <c r="I1141" s="88" t="s">
        <v>162</v>
      </c>
    </row>
    <row r="1142" spans="1:9" x14ac:dyDescent="0.2">
      <c r="A1142" s="78" t="s">
        <v>267</v>
      </c>
      <c r="B1142" s="78" t="s">
        <v>267</v>
      </c>
      <c r="C1142" s="80">
        <v>19001076</v>
      </c>
      <c r="D1142" s="83" t="s">
        <v>34</v>
      </c>
      <c r="E1142" s="78" t="s">
        <v>284</v>
      </c>
      <c r="F1142" s="84" t="s">
        <v>13</v>
      </c>
      <c r="G1142" s="85" t="s">
        <v>407</v>
      </c>
      <c r="H1142" s="78" t="s">
        <v>84</v>
      </c>
      <c r="I1142" s="88" t="s">
        <v>162</v>
      </c>
    </row>
    <row r="1143" spans="1:9" x14ac:dyDescent="0.2">
      <c r="A1143" s="78" t="s">
        <v>267</v>
      </c>
      <c r="B1143" s="78" t="s">
        <v>267</v>
      </c>
      <c r="C1143" s="80">
        <v>19001076</v>
      </c>
      <c r="D1143" s="83" t="s">
        <v>34</v>
      </c>
      <c r="E1143" s="78" t="s">
        <v>284</v>
      </c>
      <c r="F1143" s="84" t="s">
        <v>13</v>
      </c>
      <c r="G1143" s="85" t="s">
        <v>407</v>
      </c>
      <c r="H1143" s="78" t="s">
        <v>84</v>
      </c>
      <c r="I1143" s="88" t="s">
        <v>162</v>
      </c>
    </row>
    <row r="1144" spans="1:9" x14ac:dyDescent="0.2">
      <c r="A1144" s="78" t="s">
        <v>267</v>
      </c>
      <c r="B1144" s="78" t="s">
        <v>267</v>
      </c>
      <c r="C1144" s="80">
        <v>19001076</v>
      </c>
      <c r="D1144" s="83" t="s">
        <v>34</v>
      </c>
      <c r="E1144" s="78" t="s">
        <v>284</v>
      </c>
      <c r="F1144" s="84" t="s">
        <v>15</v>
      </c>
      <c r="G1144" s="84" t="s">
        <v>407</v>
      </c>
      <c r="H1144" s="78" t="s">
        <v>84</v>
      </c>
      <c r="I1144" s="88" t="s">
        <v>162</v>
      </c>
    </row>
    <row r="1145" spans="1:9" x14ac:dyDescent="0.2">
      <c r="A1145" s="78" t="s">
        <v>267</v>
      </c>
      <c r="B1145" s="78" t="s">
        <v>267</v>
      </c>
      <c r="C1145" s="80">
        <v>19001076</v>
      </c>
      <c r="D1145" s="83" t="s">
        <v>34</v>
      </c>
      <c r="E1145" s="78" t="s">
        <v>284</v>
      </c>
      <c r="F1145" s="84" t="s">
        <v>13</v>
      </c>
      <c r="G1145" s="84" t="s">
        <v>407</v>
      </c>
      <c r="H1145" s="78" t="s">
        <v>85</v>
      </c>
      <c r="I1145" s="88" t="s">
        <v>412</v>
      </c>
    </row>
    <row r="1146" spans="1:9" x14ac:dyDescent="0.2">
      <c r="A1146" s="78" t="s">
        <v>267</v>
      </c>
      <c r="B1146" s="78" t="s">
        <v>267</v>
      </c>
      <c r="C1146" s="80">
        <v>19001076</v>
      </c>
      <c r="D1146" s="83" t="s">
        <v>34</v>
      </c>
      <c r="E1146" s="78" t="s">
        <v>284</v>
      </c>
      <c r="F1146" s="84" t="s">
        <v>13</v>
      </c>
      <c r="G1146" s="84" t="s">
        <v>407</v>
      </c>
      <c r="H1146" s="78" t="s">
        <v>85</v>
      </c>
      <c r="I1146" s="88" t="s">
        <v>412</v>
      </c>
    </row>
    <row r="1147" spans="1:9" s="70" customFormat="1" x14ac:dyDescent="0.2">
      <c r="A1147" s="78" t="s">
        <v>267</v>
      </c>
      <c r="B1147" s="78" t="s">
        <v>267</v>
      </c>
      <c r="C1147" s="80">
        <v>19001076</v>
      </c>
      <c r="D1147" s="83" t="s">
        <v>34</v>
      </c>
      <c r="E1147" s="78" t="s">
        <v>284</v>
      </c>
      <c r="F1147" s="84" t="s">
        <v>15</v>
      </c>
      <c r="G1147" s="84" t="s">
        <v>407</v>
      </c>
      <c r="H1147" s="78" t="s">
        <v>85</v>
      </c>
      <c r="I1147" s="88" t="s">
        <v>412</v>
      </c>
    </row>
    <row r="1148" spans="1:9" s="70" customFormat="1" x14ac:dyDescent="0.2">
      <c r="A1148" s="78" t="s">
        <v>267</v>
      </c>
      <c r="B1148" s="78" t="s">
        <v>267</v>
      </c>
      <c r="C1148" s="80">
        <v>19001076</v>
      </c>
      <c r="D1148" s="83" t="s">
        <v>34</v>
      </c>
      <c r="E1148" s="78" t="s">
        <v>284</v>
      </c>
      <c r="F1148" s="84" t="s">
        <v>15</v>
      </c>
      <c r="G1148" s="84" t="s">
        <v>407</v>
      </c>
      <c r="H1148" s="78" t="s">
        <v>85</v>
      </c>
      <c r="I1148" s="88" t="s">
        <v>412</v>
      </c>
    </row>
    <row r="1149" spans="1:9" x14ac:dyDescent="0.2">
      <c r="A1149" s="78" t="s">
        <v>267</v>
      </c>
      <c r="B1149" s="78" t="s">
        <v>267</v>
      </c>
      <c r="C1149" s="80">
        <v>19001076</v>
      </c>
      <c r="D1149" s="83" t="s">
        <v>34</v>
      </c>
      <c r="E1149" s="78" t="s">
        <v>284</v>
      </c>
      <c r="F1149" s="84" t="s">
        <v>13</v>
      </c>
      <c r="G1149" s="84" t="s">
        <v>407</v>
      </c>
      <c r="H1149" s="78" t="s">
        <v>86</v>
      </c>
      <c r="I1149" s="88" t="s">
        <v>412</v>
      </c>
    </row>
    <row r="1150" spans="1:9" x14ac:dyDescent="0.2">
      <c r="A1150" s="78" t="s">
        <v>267</v>
      </c>
      <c r="B1150" s="78" t="s">
        <v>267</v>
      </c>
      <c r="C1150" s="80">
        <v>19001076</v>
      </c>
      <c r="D1150" s="83" t="s">
        <v>34</v>
      </c>
      <c r="E1150" s="78" t="s">
        <v>284</v>
      </c>
      <c r="F1150" s="84" t="s">
        <v>15</v>
      </c>
      <c r="G1150" s="84" t="s">
        <v>407</v>
      </c>
      <c r="H1150" s="78" t="s">
        <v>86</v>
      </c>
      <c r="I1150" s="88" t="s">
        <v>412</v>
      </c>
    </row>
    <row r="1151" spans="1:9" x14ac:dyDescent="0.2">
      <c r="A1151" s="78" t="s">
        <v>267</v>
      </c>
      <c r="B1151" s="78" t="s">
        <v>267</v>
      </c>
      <c r="C1151" s="80">
        <v>19001076</v>
      </c>
      <c r="D1151" s="83" t="s">
        <v>34</v>
      </c>
      <c r="E1151" s="78" t="s">
        <v>284</v>
      </c>
      <c r="F1151" s="84" t="s">
        <v>13</v>
      </c>
      <c r="G1151" s="84" t="s">
        <v>407</v>
      </c>
      <c r="H1151" s="78" t="s">
        <v>111</v>
      </c>
      <c r="I1151" s="88" t="s">
        <v>454</v>
      </c>
    </row>
    <row r="1152" spans="1:9" x14ac:dyDescent="0.2">
      <c r="A1152" s="78" t="s">
        <v>267</v>
      </c>
      <c r="B1152" s="78" t="s">
        <v>267</v>
      </c>
      <c r="C1152" s="80">
        <v>19001076</v>
      </c>
      <c r="D1152" s="83" t="s">
        <v>34</v>
      </c>
      <c r="E1152" s="78" t="s">
        <v>284</v>
      </c>
      <c r="F1152" s="84" t="s">
        <v>15</v>
      </c>
      <c r="G1152" s="84" t="s">
        <v>407</v>
      </c>
      <c r="H1152" s="78" t="s">
        <v>111</v>
      </c>
      <c r="I1152" s="88" t="s">
        <v>454</v>
      </c>
    </row>
    <row r="1153" spans="1:9" x14ac:dyDescent="0.2">
      <c r="A1153" s="78" t="s">
        <v>267</v>
      </c>
      <c r="B1153" s="78" t="s">
        <v>267</v>
      </c>
      <c r="C1153" s="80">
        <v>19001076</v>
      </c>
      <c r="D1153" s="83" t="s">
        <v>34</v>
      </c>
      <c r="E1153" s="78" t="s">
        <v>284</v>
      </c>
      <c r="F1153" s="84" t="s">
        <v>13</v>
      </c>
      <c r="G1153" s="84" t="s">
        <v>407</v>
      </c>
      <c r="H1153" s="78" t="s">
        <v>87</v>
      </c>
      <c r="I1153" s="88" t="s">
        <v>162</v>
      </c>
    </row>
    <row r="1154" spans="1:9" x14ac:dyDescent="0.2">
      <c r="A1154" s="78" t="s">
        <v>267</v>
      </c>
      <c r="B1154" s="78" t="s">
        <v>267</v>
      </c>
      <c r="C1154" s="80">
        <v>19001076</v>
      </c>
      <c r="D1154" s="83" t="s">
        <v>34</v>
      </c>
      <c r="E1154" s="78" t="s">
        <v>284</v>
      </c>
      <c r="F1154" s="84" t="s">
        <v>15</v>
      </c>
      <c r="G1154" s="85" t="s">
        <v>407</v>
      </c>
      <c r="H1154" s="78" t="s">
        <v>87</v>
      </c>
      <c r="I1154" s="88" t="s">
        <v>162</v>
      </c>
    </row>
    <row r="1155" spans="1:9" x14ac:dyDescent="0.2">
      <c r="A1155" s="78" t="s">
        <v>267</v>
      </c>
      <c r="B1155" s="78" t="s">
        <v>267</v>
      </c>
      <c r="C1155" s="80">
        <v>19001076</v>
      </c>
      <c r="D1155" s="83" t="s">
        <v>34</v>
      </c>
      <c r="E1155" s="78" t="s">
        <v>284</v>
      </c>
      <c r="F1155" s="84" t="s">
        <v>13</v>
      </c>
      <c r="G1155" s="85" t="s">
        <v>407</v>
      </c>
      <c r="H1155" s="78" t="s">
        <v>115</v>
      </c>
      <c r="I1155" s="88" t="s">
        <v>454</v>
      </c>
    </row>
    <row r="1156" spans="1:9" x14ac:dyDescent="0.2">
      <c r="A1156" s="78" t="s">
        <v>267</v>
      </c>
      <c r="B1156" s="78" t="s">
        <v>267</v>
      </c>
      <c r="C1156" s="80">
        <v>19001076</v>
      </c>
      <c r="D1156" s="83" t="s">
        <v>34</v>
      </c>
      <c r="E1156" s="78" t="s">
        <v>284</v>
      </c>
      <c r="F1156" s="84" t="s">
        <v>15</v>
      </c>
      <c r="G1156" s="85" t="s">
        <v>407</v>
      </c>
      <c r="H1156" s="78" t="s">
        <v>115</v>
      </c>
      <c r="I1156" s="88" t="s">
        <v>454</v>
      </c>
    </row>
    <row r="1157" spans="1:9" x14ac:dyDescent="0.2">
      <c r="A1157" s="79" t="s">
        <v>267</v>
      </c>
      <c r="B1157" s="79" t="s">
        <v>267</v>
      </c>
      <c r="C1157" s="80">
        <v>19001091</v>
      </c>
      <c r="D1157" s="75" t="s">
        <v>34</v>
      </c>
      <c r="E1157" s="79" t="s">
        <v>285</v>
      </c>
      <c r="F1157" s="80" t="s">
        <v>435</v>
      </c>
      <c r="G1157" s="80" t="s">
        <v>436</v>
      </c>
      <c r="H1157" s="79" t="s">
        <v>437</v>
      </c>
      <c r="I1157" s="89" t="s">
        <v>416</v>
      </c>
    </row>
    <row r="1158" spans="1:9" x14ac:dyDescent="0.2">
      <c r="A1158" s="79" t="s">
        <v>267</v>
      </c>
      <c r="B1158" s="79" t="s">
        <v>267</v>
      </c>
      <c r="C1158" s="80">
        <v>19001091</v>
      </c>
      <c r="D1158" s="75" t="s">
        <v>34</v>
      </c>
      <c r="E1158" s="79" t="s">
        <v>285</v>
      </c>
      <c r="F1158" s="80" t="s">
        <v>435</v>
      </c>
      <c r="G1158" s="80" t="s">
        <v>436</v>
      </c>
      <c r="H1158" s="79" t="s">
        <v>447</v>
      </c>
      <c r="I1158" s="89" t="s">
        <v>415</v>
      </c>
    </row>
    <row r="1159" spans="1:9" x14ac:dyDescent="0.2">
      <c r="A1159" s="78" t="s">
        <v>267</v>
      </c>
      <c r="B1159" s="78" t="s">
        <v>267</v>
      </c>
      <c r="C1159" s="80">
        <v>19001091</v>
      </c>
      <c r="D1159" s="83" t="s">
        <v>34</v>
      </c>
      <c r="E1159" s="78" t="s">
        <v>285</v>
      </c>
      <c r="F1159" s="84" t="s">
        <v>13</v>
      </c>
      <c r="G1159" s="84" t="s">
        <v>479</v>
      </c>
      <c r="H1159" s="78" t="s">
        <v>54</v>
      </c>
      <c r="I1159" s="88" t="s">
        <v>415</v>
      </c>
    </row>
    <row r="1160" spans="1:9" x14ac:dyDescent="0.2">
      <c r="A1160" s="78" t="s">
        <v>267</v>
      </c>
      <c r="B1160" s="78" t="s">
        <v>267</v>
      </c>
      <c r="C1160" s="80">
        <v>19001091</v>
      </c>
      <c r="D1160" s="83" t="s">
        <v>34</v>
      </c>
      <c r="E1160" s="78" t="s">
        <v>285</v>
      </c>
      <c r="F1160" s="84" t="s">
        <v>15</v>
      </c>
      <c r="G1160" s="84" t="s">
        <v>479</v>
      </c>
      <c r="H1160" s="78" t="s">
        <v>54</v>
      </c>
      <c r="I1160" s="88" t="s">
        <v>415</v>
      </c>
    </row>
    <row r="1161" spans="1:9" x14ac:dyDescent="0.2">
      <c r="A1161" s="78" t="s">
        <v>267</v>
      </c>
      <c r="B1161" s="78" t="s">
        <v>267</v>
      </c>
      <c r="C1161" s="80">
        <v>19001091</v>
      </c>
      <c r="D1161" s="83" t="s">
        <v>34</v>
      </c>
      <c r="E1161" s="78" t="s">
        <v>285</v>
      </c>
      <c r="F1161" s="84" t="s">
        <v>13</v>
      </c>
      <c r="G1161" s="84" t="s">
        <v>479</v>
      </c>
      <c r="H1161" s="78" t="s">
        <v>106</v>
      </c>
      <c r="I1161" s="88" t="s">
        <v>417</v>
      </c>
    </row>
    <row r="1162" spans="1:9" x14ac:dyDescent="0.2">
      <c r="A1162" s="78" t="s">
        <v>267</v>
      </c>
      <c r="B1162" s="78" t="s">
        <v>267</v>
      </c>
      <c r="C1162" s="80">
        <v>19001091</v>
      </c>
      <c r="D1162" s="83" t="s">
        <v>34</v>
      </c>
      <c r="E1162" s="78" t="s">
        <v>285</v>
      </c>
      <c r="F1162" s="84" t="s">
        <v>15</v>
      </c>
      <c r="G1162" s="84" t="s">
        <v>479</v>
      </c>
      <c r="H1162" s="78" t="s">
        <v>106</v>
      </c>
      <c r="I1162" s="88" t="s">
        <v>417</v>
      </c>
    </row>
    <row r="1163" spans="1:9" x14ac:dyDescent="0.2">
      <c r="A1163" s="78" t="s">
        <v>267</v>
      </c>
      <c r="B1163" s="78" t="s">
        <v>267</v>
      </c>
      <c r="C1163" s="80">
        <v>19001091</v>
      </c>
      <c r="D1163" s="83" t="s">
        <v>34</v>
      </c>
      <c r="E1163" s="78" t="s">
        <v>285</v>
      </c>
      <c r="F1163" s="84" t="s">
        <v>13</v>
      </c>
      <c r="G1163" s="84" t="s">
        <v>406</v>
      </c>
      <c r="H1163" s="78" t="s">
        <v>100</v>
      </c>
      <c r="I1163" s="88" t="s">
        <v>417</v>
      </c>
    </row>
    <row r="1164" spans="1:9" x14ac:dyDescent="0.2">
      <c r="A1164" s="78" t="s">
        <v>267</v>
      </c>
      <c r="B1164" s="78" t="s">
        <v>267</v>
      </c>
      <c r="C1164" s="80">
        <v>19001091</v>
      </c>
      <c r="D1164" s="83" t="s">
        <v>34</v>
      </c>
      <c r="E1164" s="78" t="s">
        <v>285</v>
      </c>
      <c r="F1164" s="84" t="s">
        <v>15</v>
      </c>
      <c r="G1164" s="84" t="s">
        <v>406</v>
      </c>
      <c r="H1164" s="78" t="s">
        <v>100</v>
      </c>
      <c r="I1164" s="88" t="s">
        <v>417</v>
      </c>
    </row>
    <row r="1165" spans="1:9" x14ac:dyDescent="0.2">
      <c r="A1165" s="95" t="s">
        <v>267</v>
      </c>
      <c r="B1165" s="95" t="s">
        <v>267</v>
      </c>
      <c r="C1165" s="96">
        <v>19001091</v>
      </c>
      <c r="D1165" s="97" t="s">
        <v>34</v>
      </c>
      <c r="E1165" s="95" t="s">
        <v>285</v>
      </c>
      <c r="F1165" s="98" t="s">
        <v>13</v>
      </c>
      <c r="G1165" s="98" t="s">
        <v>406</v>
      </c>
      <c r="H1165" s="95" t="s">
        <v>219</v>
      </c>
      <c r="I1165" s="100" t="s">
        <v>416</v>
      </c>
    </row>
    <row r="1166" spans="1:9" x14ac:dyDescent="0.2">
      <c r="A1166" s="78" t="s">
        <v>267</v>
      </c>
      <c r="B1166" s="78" t="s">
        <v>267</v>
      </c>
      <c r="C1166" s="80">
        <v>19001091</v>
      </c>
      <c r="D1166" s="83" t="s">
        <v>34</v>
      </c>
      <c r="E1166" s="78" t="s">
        <v>285</v>
      </c>
      <c r="F1166" s="84" t="s">
        <v>15</v>
      </c>
      <c r="G1166" s="84" t="s">
        <v>406</v>
      </c>
      <c r="H1166" s="78" t="s">
        <v>219</v>
      </c>
      <c r="I1166" s="88" t="s">
        <v>416</v>
      </c>
    </row>
    <row r="1167" spans="1:9" x14ac:dyDescent="0.2">
      <c r="A1167" s="78" t="s">
        <v>267</v>
      </c>
      <c r="B1167" s="78" t="s">
        <v>267</v>
      </c>
      <c r="C1167" s="80">
        <v>19001091</v>
      </c>
      <c r="D1167" s="83" t="s">
        <v>34</v>
      </c>
      <c r="E1167" s="78" t="s">
        <v>285</v>
      </c>
      <c r="F1167" s="84" t="s">
        <v>13</v>
      </c>
      <c r="G1167" s="84" t="s">
        <v>406</v>
      </c>
      <c r="H1167" s="78" t="s">
        <v>57</v>
      </c>
      <c r="I1167" s="88" t="s">
        <v>415</v>
      </c>
    </row>
    <row r="1168" spans="1:9" x14ac:dyDescent="0.2">
      <c r="A1168" s="78" t="s">
        <v>267</v>
      </c>
      <c r="B1168" s="78" t="s">
        <v>267</v>
      </c>
      <c r="C1168" s="80">
        <v>19001091</v>
      </c>
      <c r="D1168" s="83" t="s">
        <v>34</v>
      </c>
      <c r="E1168" s="78" t="s">
        <v>285</v>
      </c>
      <c r="F1168" s="84" t="s">
        <v>15</v>
      </c>
      <c r="G1168" s="84" t="s">
        <v>406</v>
      </c>
      <c r="H1168" s="78" t="s">
        <v>57</v>
      </c>
      <c r="I1168" s="88" t="s">
        <v>415</v>
      </c>
    </row>
    <row r="1169" spans="1:9" s="70" customFormat="1" x14ac:dyDescent="0.2">
      <c r="A1169" s="78" t="s">
        <v>267</v>
      </c>
      <c r="B1169" s="78" t="s">
        <v>267</v>
      </c>
      <c r="C1169" s="80">
        <v>19001091</v>
      </c>
      <c r="D1169" s="83" t="s">
        <v>34</v>
      </c>
      <c r="E1169" s="78" t="s">
        <v>285</v>
      </c>
      <c r="F1169" s="84" t="s">
        <v>13</v>
      </c>
      <c r="G1169" s="84" t="s">
        <v>406</v>
      </c>
      <c r="H1169" s="78" t="s">
        <v>58</v>
      </c>
      <c r="I1169" s="88" t="s">
        <v>415</v>
      </c>
    </row>
    <row r="1170" spans="1:9" x14ac:dyDescent="0.2">
      <c r="A1170" s="78" t="s">
        <v>267</v>
      </c>
      <c r="B1170" s="78" t="s">
        <v>267</v>
      </c>
      <c r="C1170" s="80">
        <v>19001091</v>
      </c>
      <c r="D1170" s="83" t="s">
        <v>34</v>
      </c>
      <c r="E1170" s="78" t="s">
        <v>285</v>
      </c>
      <c r="F1170" s="84" t="s">
        <v>13</v>
      </c>
      <c r="G1170" s="84" t="s">
        <v>406</v>
      </c>
      <c r="H1170" s="78" t="s">
        <v>58</v>
      </c>
      <c r="I1170" s="88" t="s">
        <v>415</v>
      </c>
    </row>
    <row r="1171" spans="1:9" x14ac:dyDescent="0.2">
      <c r="A1171" s="78" t="s">
        <v>267</v>
      </c>
      <c r="B1171" s="78" t="s">
        <v>267</v>
      </c>
      <c r="C1171" s="80">
        <v>19001091</v>
      </c>
      <c r="D1171" s="83" t="s">
        <v>34</v>
      </c>
      <c r="E1171" s="78" t="s">
        <v>285</v>
      </c>
      <c r="F1171" s="84" t="s">
        <v>15</v>
      </c>
      <c r="G1171" s="84" t="s">
        <v>406</v>
      </c>
      <c r="H1171" s="78" t="s">
        <v>58</v>
      </c>
      <c r="I1171" s="88" t="s">
        <v>415</v>
      </c>
    </row>
    <row r="1172" spans="1:9" x14ac:dyDescent="0.2">
      <c r="A1172" s="78" t="s">
        <v>267</v>
      </c>
      <c r="B1172" s="78" t="s">
        <v>267</v>
      </c>
      <c r="C1172" s="80">
        <v>19001091</v>
      </c>
      <c r="D1172" s="83" t="s">
        <v>34</v>
      </c>
      <c r="E1172" s="78" t="s">
        <v>285</v>
      </c>
      <c r="F1172" s="84" t="s">
        <v>15</v>
      </c>
      <c r="G1172" s="84" t="s">
        <v>406</v>
      </c>
      <c r="H1172" s="78" t="s">
        <v>58</v>
      </c>
      <c r="I1172" s="88" t="s">
        <v>415</v>
      </c>
    </row>
    <row r="1173" spans="1:9" s="70" customFormat="1" x14ac:dyDescent="0.2">
      <c r="A1173" s="78" t="s">
        <v>267</v>
      </c>
      <c r="B1173" s="78" t="s">
        <v>267</v>
      </c>
      <c r="C1173" s="80">
        <v>19001091</v>
      </c>
      <c r="D1173" s="83" t="s">
        <v>34</v>
      </c>
      <c r="E1173" s="78" t="s">
        <v>285</v>
      </c>
      <c r="F1173" s="84" t="s">
        <v>13</v>
      </c>
      <c r="G1173" s="84" t="s">
        <v>406</v>
      </c>
      <c r="H1173" s="78" t="s">
        <v>21</v>
      </c>
      <c r="I1173" s="88" t="s">
        <v>416</v>
      </c>
    </row>
    <row r="1174" spans="1:9" s="70" customFormat="1" x14ac:dyDescent="0.2">
      <c r="A1174" s="78" t="s">
        <v>267</v>
      </c>
      <c r="B1174" s="78" t="s">
        <v>267</v>
      </c>
      <c r="C1174" s="80">
        <v>19001091</v>
      </c>
      <c r="D1174" s="83" t="s">
        <v>34</v>
      </c>
      <c r="E1174" s="78" t="s">
        <v>285</v>
      </c>
      <c r="F1174" s="84" t="s">
        <v>15</v>
      </c>
      <c r="G1174" s="84" t="s">
        <v>406</v>
      </c>
      <c r="H1174" s="78" t="s">
        <v>21</v>
      </c>
      <c r="I1174" s="88" t="s">
        <v>416</v>
      </c>
    </row>
    <row r="1175" spans="1:9" s="70" customFormat="1" x14ac:dyDescent="0.2">
      <c r="A1175" s="78" t="s">
        <v>267</v>
      </c>
      <c r="B1175" s="78" t="s">
        <v>267</v>
      </c>
      <c r="C1175" s="80">
        <v>19001091</v>
      </c>
      <c r="D1175" s="83" t="s">
        <v>34</v>
      </c>
      <c r="E1175" s="78" t="s">
        <v>285</v>
      </c>
      <c r="F1175" s="84" t="s">
        <v>13</v>
      </c>
      <c r="G1175" s="84" t="s">
        <v>406</v>
      </c>
      <c r="H1175" s="78" t="s">
        <v>105</v>
      </c>
      <c r="I1175" s="88" t="s">
        <v>417</v>
      </c>
    </row>
    <row r="1176" spans="1:9" s="70" customFormat="1" x14ac:dyDescent="0.2">
      <c r="A1176" s="78" t="s">
        <v>267</v>
      </c>
      <c r="B1176" s="78" t="s">
        <v>267</v>
      </c>
      <c r="C1176" s="80">
        <v>19001091</v>
      </c>
      <c r="D1176" s="83" t="s">
        <v>34</v>
      </c>
      <c r="E1176" s="78" t="s">
        <v>285</v>
      </c>
      <c r="F1176" s="84" t="s">
        <v>13</v>
      </c>
      <c r="G1176" s="84" t="s">
        <v>406</v>
      </c>
      <c r="H1176" s="78" t="s">
        <v>105</v>
      </c>
      <c r="I1176" s="88" t="s">
        <v>417</v>
      </c>
    </row>
    <row r="1177" spans="1:9" s="70" customFormat="1" x14ac:dyDescent="0.2">
      <c r="A1177" s="78" t="s">
        <v>267</v>
      </c>
      <c r="B1177" s="78" t="s">
        <v>267</v>
      </c>
      <c r="C1177" s="80">
        <v>19001091</v>
      </c>
      <c r="D1177" s="83" t="s">
        <v>34</v>
      </c>
      <c r="E1177" s="78" t="s">
        <v>285</v>
      </c>
      <c r="F1177" s="84" t="s">
        <v>15</v>
      </c>
      <c r="G1177" s="84" t="s">
        <v>406</v>
      </c>
      <c r="H1177" s="78" t="s">
        <v>105</v>
      </c>
      <c r="I1177" s="88" t="s">
        <v>417</v>
      </c>
    </row>
    <row r="1178" spans="1:9" s="70" customFormat="1" x14ac:dyDescent="0.2">
      <c r="A1178" s="78" t="s">
        <v>267</v>
      </c>
      <c r="B1178" s="78" t="s">
        <v>267</v>
      </c>
      <c r="C1178" s="80">
        <v>19001091</v>
      </c>
      <c r="D1178" s="83" t="s">
        <v>34</v>
      </c>
      <c r="E1178" s="78" t="s">
        <v>285</v>
      </c>
      <c r="F1178" s="84" t="s">
        <v>15</v>
      </c>
      <c r="G1178" s="84" t="s">
        <v>406</v>
      </c>
      <c r="H1178" s="78" t="s">
        <v>105</v>
      </c>
      <c r="I1178" s="88" t="s">
        <v>417</v>
      </c>
    </row>
    <row r="1179" spans="1:9" s="70" customFormat="1" x14ac:dyDescent="0.2">
      <c r="A1179" s="78" t="s">
        <v>267</v>
      </c>
      <c r="B1179" s="78" t="s">
        <v>267</v>
      </c>
      <c r="C1179" s="80">
        <v>19001091</v>
      </c>
      <c r="D1179" s="83" t="s">
        <v>34</v>
      </c>
      <c r="E1179" s="78" t="s">
        <v>285</v>
      </c>
      <c r="F1179" s="84" t="s">
        <v>13</v>
      </c>
      <c r="G1179" s="84" t="s">
        <v>407</v>
      </c>
      <c r="H1179" s="78" t="s">
        <v>124</v>
      </c>
      <c r="I1179" s="88" t="s">
        <v>415</v>
      </c>
    </row>
    <row r="1180" spans="1:9" s="70" customFormat="1" x14ac:dyDescent="0.2">
      <c r="A1180" s="78" t="s">
        <v>267</v>
      </c>
      <c r="B1180" s="78" t="s">
        <v>267</v>
      </c>
      <c r="C1180" s="80">
        <v>19001091</v>
      </c>
      <c r="D1180" s="83" t="s">
        <v>34</v>
      </c>
      <c r="E1180" s="78" t="s">
        <v>285</v>
      </c>
      <c r="F1180" s="84" t="s">
        <v>15</v>
      </c>
      <c r="G1180" s="84" t="s">
        <v>407</v>
      </c>
      <c r="H1180" s="78" t="s">
        <v>124</v>
      </c>
      <c r="I1180" s="88" t="s">
        <v>415</v>
      </c>
    </row>
    <row r="1181" spans="1:9" s="70" customFormat="1" x14ac:dyDescent="0.2">
      <c r="A1181" s="78" t="s">
        <v>267</v>
      </c>
      <c r="B1181" s="78" t="s">
        <v>267</v>
      </c>
      <c r="C1181" s="80">
        <v>19001091</v>
      </c>
      <c r="D1181" s="83" t="s">
        <v>34</v>
      </c>
      <c r="E1181" s="78" t="s">
        <v>285</v>
      </c>
      <c r="F1181" s="84" t="s">
        <v>13</v>
      </c>
      <c r="G1181" s="84" t="s">
        <v>407</v>
      </c>
      <c r="H1181" s="78" t="s">
        <v>17</v>
      </c>
      <c r="I1181" s="88" t="s">
        <v>409</v>
      </c>
    </row>
    <row r="1182" spans="1:9" s="70" customFormat="1" x14ac:dyDescent="0.2">
      <c r="A1182" s="78" t="s">
        <v>267</v>
      </c>
      <c r="B1182" s="78" t="s">
        <v>267</v>
      </c>
      <c r="C1182" s="80">
        <v>19001091</v>
      </c>
      <c r="D1182" s="83" t="s">
        <v>34</v>
      </c>
      <c r="E1182" s="78" t="s">
        <v>285</v>
      </c>
      <c r="F1182" s="84" t="s">
        <v>13</v>
      </c>
      <c r="G1182" s="84" t="s">
        <v>407</v>
      </c>
      <c r="H1182" s="78" t="s">
        <v>99</v>
      </c>
      <c r="I1182" s="88" t="s">
        <v>417</v>
      </c>
    </row>
    <row r="1183" spans="1:9" x14ac:dyDescent="0.2">
      <c r="A1183" s="78" t="s">
        <v>267</v>
      </c>
      <c r="B1183" s="78" t="s">
        <v>267</v>
      </c>
      <c r="C1183" s="80">
        <v>19001091</v>
      </c>
      <c r="D1183" s="83" t="s">
        <v>34</v>
      </c>
      <c r="E1183" s="78" t="s">
        <v>285</v>
      </c>
      <c r="F1183" s="84" t="s">
        <v>15</v>
      </c>
      <c r="G1183" s="85" t="s">
        <v>407</v>
      </c>
      <c r="H1183" s="78" t="s">
        <v>99</v>
      </c>
      <c r="I1183" s="88" t="s">
        <v>417</v>
      </c>
    </row>
    <row r="1184" spans="1:9" x14ac:dyDescent="0.2">
      <c r="A1184" s="78" t="s">
        <v>267</v>
      </c>
      <c r="B1184" s="78" t="s">
        <v>267</v>
      </c>
      <c r="C1184" s="80">
        <v>19001091</v>
      </c>
      <c r="D1184" s="83" t="s">
        <v>34</v>
      </c>
      <c r="E1184" s="78" t="s">
        <v>285</v>
      </c>
      <c r="F1184" s="84" t="s">
        <v>13</v>
      </c>
      <c r="G1184" s="85" t="s">
        <v>407</v>
      </c>
      <c r="H1184" s="78" t="s">
        <v>203</v>
      </c>
      <c r="I1184" s="88" t="s">
        <v>416</v>
      </c>
    </row>
    <row r="1185" spans="1:9" x14ac:dyDescent="0.2">
      <c r="A1185" s="78" t="s">
        <v>267</v>
      </c>
      <c r="B1185" s="78" t="s">
        <v>267</v>
      </c>
      <c r="C1185" s="80">
        <v>19001091</v>
      </c>
      <c r="D1185" s="83" t="s">
        <v>34</v>
      </c>
      <c r="E1185" s="78" t="s">
        <v>285</v>
      </c>
      <c r="F1185" s="84" t="s">
        <v>15</v>
      </c>
      <c r="G1185" s="84" t="s">
        <v>407</v>
      </c>
      <c r="H1185" s="78" t="s">
        <v>203</v>
      </c>
      <c r="I1185" s="88" t="s">
        <v>416</v>
      </c>
    </row>
    <row r="1186" spans="1:9" x14ac:dyDescent="0.2">
      <c r="A1186" s="78" t="s">
        <v>267</v>
      </c>
      <c r="B1186" s="78" t="s">
        <v>267</v>
      </c>
      <c r="C1186" s="80">
        <v>19001091</v>
      </c>
      <c r="D1186" s="83" t="s">
        <v>34</v>
      </c>
      <c r="E1186" s="78" t="s">
        <v>285</v>
      </c>
      <c r="F1186" s="84" t="s">
        <v>13</v>
      </c>
      <c r="G1186" s="84" t="s">
        <v>407</v>
      </c>
      <c r="H1186" s="78" t="s">
        <v>80</v>
      </c>
      <c r="I1186" s="88" t="s">
        <v>415</v>
      </c>
    </row>
    <row r="1187" spans="1:9" x14ac:dyDescent="0.2">
      <c r="A1187" s="78" t="s">
        <v>267</v>
      </c>
      <c r="B1187" s="78" t="s">
        <v>267</v>
      </c>
      <c r="C1187" s="80">
        <v>19001091</v>
      </c>
      <c r="D1187" s="83" t="s">
        <v>34</v>
      </c>
      <c r="E1187" s="78" t="s">
        <v>285</v>
      </c>
      <c r="F1187" s="84" t="s">
        <v>15</v>
      </c>
      <c r="G1187" s="85" t="s">
        <v>407</v>
      </c>
      <c r="H1187" s="78" t="s">
        <v>80</v>
      </c>
      <c r="I1187" s="88" t="s">
        <v>415</v>
      </c>
    </row>
    <row r="1188" spans="1:9" x14ac:dyDescent="0.2">
      <c r="A1188" s="78" t="s">
        <v>267</v>
      </c>
      <c r="B1188" s="78" t="s">
        <v>267</v>
      </c>
      <c r="C1188" s="80">
        <v>19001091</v>
      </c>
      <c r="D1188" s="83" t="s">
        <v>34</v>
      </c>
      <c r="E1188" s="78" t="s">
        <v>285</v>
      </c>
      <c r="F1188" s="84" t="s">
        <v>13</v>
      </c>
      <c r="G1188" s="85" t="s">
        <v>407</v>
      </c>
      <c r="H1188" s="78" t="s">
        <v>64</v>
      </c>
      <c r="I1188" s="88" t="s">
        <v>415</v>
      </c>
    </row>
    <row r="1189" spans="1:9" x14ac:dyDescent="0.2">
      <c r="A1189" s="78" t="s">
        <v>267</v>
      </c>
      <c r="B1189" s="78" t="s">
        <v>267</v>
      </c>
      <c r="C1189" s="80">
        <v>19001091</v>
      </c>
      <c r="D1189" s="83" t="s">
        <v>34</v>
      </c>
      <c r="E1189" s="78" t="s">
        <v>285</v>
      </c>
      <c r="F1189" s="84" t="s">
        <v>15</v>
      </c>
      <c r="G1189" s="85" t="s">
        <v>407</v>
      </c>
      <c r="H1189" s="78" t="s">
        <v>64</v>
      </c>
      <c r="I1189" s="88" t="s">
        <v>415</v>
      </c>
    </row>
    <row r="1190" spans="1:9" x14ac:dyDescent="0.2">
      <c r="A1190" s="78" t="s">
        <v>267</v>
      </c>
      <c r="B1190" s="78" t="s">
        <v>267</v>
      </c>
      <c r="C1190" s="80">
        <v>19009831</v>
      </c>
      <c r="D1190" s="83" t="s">
        <v>446</v>
      </c>
      <c r="E1190" s="78" t="s">
        <v>463</v>
      </c>
      <c r="F1190" s="84" t="s">
        <v>13</v>
      </c>
      <c r="G1190" s="85" t="s">
        <v>479</v>
      </c>
      <c r="H1190" s="78" t="s">
        <v>287</v>
      </c>
      <c r="I1190" s="88" t="s">
        <v>44</v>
      </c>
    </row>
    <row r="1191" spans="1:9" x14ac:dyDescent="0.2">
      <c r="A1191" s="78" t="s">
        <v>267</v>
      </c>
      <c r="B1191" s="78" t="s">
        <v>267</v>
      </c>
      <c r="C1191" s="80">
        <v>19009831</v>
      </c>
      <c r="D1191" s="83" t="s">
        <v>446</v>
      </c>
      <c r="E1191" s="78" t="s">
        <v>463</v>
      </c>
      <c r="F1191" s="84" t="s">
        <v>15</v>
      </c>
      <c r="G1191" s="84" t="s">
        <v>479</v>
      </c>
      <c r="H1191" s="78" t="s">
        <v>287</v>
      </c>
      <c r="I1191" s="88" t="s">
        <v>44</v>
      </c>
    </row>
    <row r="1192" spans="1:9" x14ac:dyDescent="0.2">
      <c r="A1192" s="78" t="s">
        <v>267</v>
      </c>
      <c r="B1192" s="78" t="s">
        <v>267</v>
      </c>
      <c r="C1192" s="80">
        <v>19009831</v>
      </c>
      <c r="D1192" s="83" t="s">
        <v>446</v>
      </c>
      <c r="E1192" s="78" t="s">
        <v>463</v>
      </c>
      <c r="F1192" s="84" t="s">
        <v>13</v>
      </c>
      <c r="G1192" s="84" t="s">
        <v>479</v>
      </c>
      <c r="H1192" s="78" t="s">
        <v>75</v>
      </c>
      <c r="I1192" s="88" t="s">
        <v>419</v>
      </c>
    </row>
    <row r="1193" spans="1:9" x14ac:dyDescent="0.2">
      <c r="A1193" s="78" t="s">
        <v>267</v>
      </c>
      <c r="B1193" s="78" t="s">
        <v>267</v>
      </c>
      <c r="C1193" s="80">
        <v>19009831</v>
      </c>
      <c r="D1193" s="83" t="s">
        <v>446</v>
      </c>
      <c r="E1193" s="78" t="s">
        <v>463</v>
      </c>
      <c r="F1193" s="84" t="s">
        <v>15</v>
      </c>
      <c r="G1193" s="85" t="s">
        <v>479</v>
      </c>
      <c r="H1193" s="78" t="s">
        <v>75</v>
      </c>
      <c r="I1193" s="88" t="s">
        <v>419</v>
      </c>
    </row>
    <row r="1194" spans="1:9" x14ac:dyDescent="0.2">
      <c r="A1194" s="78" t="s">
        <v>267</v>
      </c>
      <c r="B1194" s="78" t="s">
        <v>267</v>
      </c>
      <c r="C1194" s="80">
        <v>19009831</v>
      </c>
      <c r="D1194" s="83" t="s">
        <v>446</v>
      </c>
      <c r="E1194" s="78" t="s">
        <v>463</v>
      </c>
      <c r="F1194" s="84" t="s">
        <v>13</v>
      </c>
      <c r="G1194" s="85" t="s">
        <v>406</v>
      </c>
      <c r="H1194" s="78" t="s">
        <v>74</v>
      </c>
      <c r="I1194" s="88" t="s">
        <v>419</v>
      </c>
    </row>
    <row r="1195" spans="1:9" x14ac:dyDescent="0.2">
      <c r="A1195" s="78" t="s">
        <v>267</v>
      </c>
      <c r="B1195" s="78" t="s">
        <v>267</v>
      </c>
      <c r="C1195" s="80">
        <v>19009831</v>
      </c>
      <c r="D1195" s="83" t="s">
        <v>446</v>
      </c>
      <c r="E1195" s="78" t="s">
        <v>463</v>
      </c>
      <c r="F1195" s="84" t="s">
        <v>15</v>
      </c>
      <c r="G1195" s="84" t="s">
        <v>406</v>
      </c>
      <c r="H1195" s="78" t="s">
        <v>74</v>
      </c>
      <c r="I1195" s="88" t="s">
        <v>419</v>
      </c>
    </row>
    <row r="1196" spans="1:9" x14ac:dyDescent="0.2">
      <c r="A1196" s="78" t="s">
        <v>267</v>
      </c>
      <c r="B1196" s="78" t="s">
        <v>267</v>
      </c>
      <c r="C1196" s="80">
        <v>19009831</v>
      </c>
      <c r="D1196" s="83" t="s">
        <v>446</v>
      </c>
      <c r="E1196" s="78" t="s">
        <v>463</v>
      </c>
      <c r="F1196" s="84" t="s">
        <v>13</v>
      </c>
      <c r="G1196" s="84" t="s">
        <v>406</v>
      </c>
      <c r="H1196" s="78" t="s">
        <v>82</v>
      </c>
      <c r="I1196" s="88" t="s">
        <v>419</v>
      </c>
    </row>
    <row r="1197" spans="1:9" x14ac:dyDescent="0.2">
      <c r="A1197" s="78" t="s">
        <v>267</v>
      </c>
      <c r="B1197" s="78" t="s">
        <v>267</v>
      </c>
      <c r="C1197" s="80">
        <v>19009831</v>
      </c>
      <c r="D1197" s="83" t="s">
        <v>446</v>
      </c>
      <c r="E1197" s="78" t="s">
        <v>463</v>
      </c>
      <c r="F1197" s="84" t="s">
        <v>15</v>
      </c>
      <c r="G1197" s="85" t="s">
        <v>406</v>
      </c>
      <c r="H1197" s="78" t="s">
        <v>82</v>
      </c>
      <c r="I1197" s="88" t="s">
        <v>419</v>
      </c>
    </row>
    <row r="1198" spans="1:9" x14ac:dyDescent="0.2">
      <c r="A1198" s="78" t="s">
        <v>267</v>
      </c>
      <c r="B1198" s="78" t="s">
        <v>267</v>
      </c>
      <c r="C1198" s="80">
        <v>19009831</v>
      </c>
      <c r="D1198" s="83" t="s">
        <v>446</v>
      </c>
      <c r="E1198" s="78" t="s">
        <v>463</v>
      </c>
      <c r="F1198" s="84" t="s">
        <v>13</v>
      </c>
      <c r="G1198" s="85" t="s">
        <v>407</v>
      </c>
      <c r="H1198" s="78" t="s">
        <v>72</v>
      </c>
      <c r="I1198" s="88" t="s">
        <v>419</v>
      </c>
    </row>
    <row r="1199" spans="1:9" x14ac:dyDescent="0.2">
      <c r="A1199" s="78" t="s">
        <v>267</v>
      </c>
      <c r="B1199" s="78" t="s">
        <v>267</v>
      </c>
      <c r="C1199" s="80">
        <v>19009831</v>
      </c>
      <c r="D1199" s="83" t="s">
        <v>446</v>
      </c>
      <c r="E1199" s="78" t="s">
        <v>463</v>
      </c>
      <c r="F1199" s="84" t="s">
        <v>15</v>
      </c>
      <c r="G1199" s="84" t="s">
        <v>407</v>
      </c>
      <c r="H1199" s="78" t="s">
        <v>72</v>
      </c>
      <c r="I1199" s="88" t="s">
        <v>419</v>
      </c>
    </row>
    <row r="1200" spans="1:9" x14ac:dyDescent="0.2">
      <c r="A1200" s="78" t="s">
        <v>267</v>
      </c>
      <c r="B1200" s="78" t="s">
        <v>267</v>
      </c>
      <c r="C1200" s="80">
        <v>19009831</v>
      </c>
      <c r="D1200" s="83" t="s">
        <v>446</v>
      </c>
      <c r="E1200" s="78" t="s">
        <v>463</v>
      </c>
      <c r="F1200" s="84" t="s">
        <v>13</v>
      </c>
      <c r="G1200" s="84" t="s">
        <v>407</v>
      </c>
      <c r="H1200" s="78" t="s">
        <v>77</v>
      </c>
      <c r="I1200" s="88" t="s">
        <v>419</v>
      </c>
    </row>
    <row r="1201" spans="1:9" x14ac:dyDescent="0.2">
      <c r="A1201" s="78" t="s">
        <v>267</v>
      </c>
      <c r="B1201" s="78" t="s">
        <v>267</v>
      </c>
      <c r="C1201" s="80">
        <v>19009831</v>
      </c>
      <c r="D1201" s="83" t="s">
        <v>446</v>
      </c>
      <c r="E1201" s="78" t="s">
        <v>463</v>
      </c>
      <c r="F1201" s="84" t="s">
        <v>15</v>
      </c>
      <c r="G1201" s="84" t="s">
        <v>407</v>
      </c>
      <c r="H1201" s="78" t="s">
        <v>77</v>
      </c>
      <c r="I1201" s="88" t="s">
        <v>419</v>
      </c>
    </row>
    <row r="1202" spans="1:9" x14ac:dyDescent="0.2">
      <c r="A1202" s="48" t="s">
        <v>267</v>
      </c>
      <c r="B1202" s="48" t="s">
        <v>267</v>
      </c>
      <c r="C1202" s="80">
        <v>19009831</v>
      </c>
      <c r="D1202" s="83" t="s">
        <v>446</v>
      </c>
      <c r="E1202" s="78" t="s">
        <v>463</v>
      </c>
      <c r="F1202" s="51" t="s">
        <v>13</v>
      </c>
      <c r="G1202" s="51" t="s">
        <v>407</v>
      </c>
      <c r="H1202" s="48" t="s">
        <v>78</v>
      </c>
      <c r="I1202" s="52" t="s">
        <v>419</v>
      </c>
    </row>
    <row r="1203" spans="1:9" x14ac:dyDescent="0.2">
      <c r="A1203" s="48" t="s">
        <v>267</v>
      </c>
      <c r="B1203" s="48" t="s">
        <v>267</v>
      </c>
      <c r="C1203" s="80">
        <v>19009831</v>
      </c>
      <c r="D1203" s="83" t="s">
        <v>446</v>
      </c>
      <c r="E1203" s="78" t="s">
        <v>463</v>
      </c>
      <c r="F1203" s="51" t="s">
        <v>15</v>
      </c>
      <c r="G1203" s="65" t="s">
        <v>407</v>
      </c>
      <c r="H1203" s="48" t="s">
        <v>78</v>
      </c>
      <c r="I1203" s="52" t="s">
        <v>419</v>
      </c>
    </row>
    <row r="1204" spans="1:9" x14ac:dyDescent="0.2">
      <c r="A1204" s="78" t="s">
        <v>267</v>
      </c>
      <c r="B1204" s="78" t="s">
        <v>267</v>
      </c>
      <c r="C1204" s="80">
        <v>19002743</v>
      </c>
      <c r="D1204" s="83" t="s">
        <v>34</v>
      </c>
      <c r="E1204" s="78" t="s">
        <v>288</v>
      </c>
      <c r="F1204" s="84" t="s">
        <v>13</v>
      </c>
      <c r="G1204" s="85" t="s">
        <v>479</v>
      </c>
      <c r="H1204" s="78" t="s">
        <v>289</v>
      </c>
      <c r="I1204" s="88" t="s">
        <v>424</v>
      </c>
    </row>
    <row r="1205" spans="1:9" x14ac:dyDescent="0.2">
      <c r="A1205" s="78" t="s">
        <v>267</v>
      </c>
      <c r="B1205" s="78" t="s">
        <v>267</v>
      </c>
      <c r="C1205" s="80">
        <v>19002743</v>
      </c>
      <c r="D1205" s="83" t="s">
        <v>34</v>
      </c>
      <c r="E1205" s="78" t="s">
        <v>288</v>
      </c>
      <c r="F1205" s="84" t="s">
        <v>15</v>
      </c>
      <c r="G1205" s="85" t="s">
        <v>479</v>
      </c>
      <c r="H1205" s="78" t="s">
        <v>289</v>
      </c>
      <c r="I1205" s="88" t="s">
        <v>424</v>
      </c>
    </row>
    <row r="1206" spans="1:9" x14ac:dyDescent="0.2">
      <c r="A1206" s="78" t="s">
        <v>267</v>
      </c>
      <c r="B1206" s="78" t="s">
        <v>267</v>
      </c>
      <c r="C1206" s="80">
        <v>19002743</v>
      </c>
      <c r="D1206" s="83" t="s">
        <v>34</v>
      </c>
      <c r="E1206" s="78" t="s">
        <v>288</v>
      </c>
      <c r="F1206" s="84" t="s">
        <v>13</v>
      </c>
      <c r="G1206" s="84" t="s">
        <v>406</v>
      </c>
      <c r="H1206" s="78" t="s">
        <v>59</v>
      </c>
      <c r="I1206" s="88" t="s">
        <v>416</v>
      </c>
    </row>
    <row r="1207" spans="1:9" x14ac:dyDescent="0.2">
      <c r="A1207" s="78" t="s">
        <v>267</v>
      </c>
      <c r="B1207" s="78" t="s">
        <v>267</v>
      </c>
      <c r="C1207" s="80">
        <v>19002743</v>
      </c>
      <c r="D1207" s="83" t="s">
        <v>34</v>
      </c>
      <c r="E1207" s="78" t="s">
        <v>288</v>
      </c>
      <c r="F1207" s="84" t="s">
        <v>15</v>
      </c>
      <c r="G1207" s="84" t="s">
        <v>406</v>
      </c>
      <c r="H1207" s="78" t="s">
        <v>59</v>
      </c>
      <c r="I1207" s="88" t="s">
        <v>416</v>
      </c>
    </row>
    <row r="1208" spans="1:9" x14ac:dyDescent="0.2">
      <c r="A1208" s="78" t="s">
        <v>267</v>
      </c>
      <c r="B1208" s="78" t="s">
        <v>267</v>
      </c>
      <c r="C1208" s="80">
        <v>19002743</v>
      </c>
      <c r="D1208" s="83" t="s">
        <v>34</v>
      </c>
      <c r="E1208" s="78" t="s">
        <v>288</v>
      </c>
      <c r="F1208" s="84" t="s">
        <v>13</v>
      </c>
      <c r="G1208" s="84" t="s">
        <v>406</v>
      </c>
      <c r="H1208" s="78" t="s">
        <v>60</v>
      </c>
      <c r="I1208" s="88" t="s">
        <v>424</v>
      </c>
    </row>
    <row r="1209" spans="1:9" x14ac:dyDescent="0.2">
      <c r="A1209" s="78" t="s">
        <v>267</v>
      </c>
      <c r="B1209" s="78" t="s">
        <v>267</v>
      </c>
      <c r="C1209" s="80">
        <v>19002743</v>
      </c>
      <c r="D1209" s="83" t="s">
        <v>34</v>
      </c>
      <c r="E1209" s="78" t="s">
        <v>288</v>
      </c>
      <c r="F1209" s="84" t="s">
        <v>15</v>
      </c>
      <c r="G1209" s="84" t="s">
        <v>406</v>
      </c>
      <c r="H1209" s="78" t="s">
        <v>60</v>
      </c>
      <c r="I1209" s="88" t="s">
        <v>424</v>
      </c>
    </row>
    <row r="1210" spans="1:9" x14ac:dyDescent="0.2">
      <c r="A1210" s="78" t="s">
        <v>267</v>
      </c>
      <c r="B1210" s="78" t="s">
        <v>267</v>
      </c>
      <c r="C1210" s="80">
        <v>19002743</v>
      </c>
      <c r="D1210" s="83" t="s">
        <v>34</v>
      </c>
      <c r="E1210" s="78" t="s">
        <v>288</v>
      </c>
      <c r="F1210" s="84" t="s">
        <v>13</v>
      </c>
      <c r="G1210" s="84" t="s">
        <v>406</v>
      </c>
      <c r="H1210" s="78" t="s">
        <v>66</v>
      </c>
      <c r="I1210" s="88" t="s">
        <v>424</v>
      </c>
    </row>
    <row r="1211" spans="1:9" x14ac:dyDescent="0.2">
      <c r="A1211" s="78" t="s">
        <v>267</v>
      </c>
      <c r="B1211" s="78" t="s">
        <v>267</v>
      </c>
      <c r="C1211" s="80">
        <v>19002743</v>
      </c>
      <c r="D1211" s="83" t="s">
        <v>34</v>
      </c>
      <c r="E1211" s="78" t="s">
        <v>288</v>
      </c>
      <c r="F1211" s="84" t="s">
        <v>15</v>
      </c>
      <c r="G1211" s="84" t="s">
        <v>406</v>
      </c>
      <c r="H1211" s="78" t="s">
        <v>66</v>
      </c>
      <c r="I1211" s="88" t="s">
        <v>424</v>
      </c>
    </row>
    <row r="1212" spans="1:9" x14ac:dyDescent="0.2">
      <c r="A1212" s="78" t="s">
        <v>267</v>
      </c>
      <c r="B1212" s="78" t="s">
        <v>267</v>
      </c>
      <c r="C1212" s="80">
        <v>19002743</v>
      </c>
      <c r="D1212" s="83" t="s">
        <v>34</v>
      </c>
      <c r="E1212" s="78" t="s">
        <v>288</v>
      </c>
      <c r="F1212" s="84" t="s">
        <v>13</v>
      </c>
      <c r="G1212" s="84" t="s">
        <v>407</v>
      </c>
      <c r="H1212" s="78" t="s">
        <v>61</v>
      </c>
      <c r="I1212" s="88" t="s">
        <v>416</v>
      </c>
    </row>
    <row r="1213" spans="1:9" x14ac:dyDescent="0.2">
      <c r="A1213" s="78" t="s">
        <v>267</v>
      </c>
      <c r="B1213" s="78" t="s">
        <v>267</v>
      </c>
      <c r="C1213" s="80">
        <v>19002743</v>
      </c>
      <c r="D1213" s="83" t="s">
        <v>34</v>
      </c>
      <c r="E1213" s="78" t="s">
        <v>288</v>
      </c>
      <c r="F1213" s="84" t="s">
        <v>15</v>
      </c>
      <c r="G1213" s="85" t="s">
        <v>407</v>
      </c>
      <c r="H1213" s="78" t="s">
        <v>61</v>
      </c>
      <c r="I1213" s="88" t="s">
        <v>416</v>
      </c>
    </row>
    <row r="1214" spans="1:9" x14ac:dyDescent="0.2">
      <c r="A1214" s="78" t="s">
        <v>267</v>
      </c>
      <c r="B1214" s="78" t="s">
        <v>267</v>
      </c>
      <c r="C1214" s="80">
        <v>19002743</v>
      </c>
      <c r="D1214" s="83" t="s">
        <v>34</v>
      </c>
      <c r="E1214" s="78" t="s">
        <v>288</v>
      </c>
      <c r="F1214" s="84" t="s">
        <v>13</v>
      </c>
      <c r="G1214" s="84" t="s">
        <v>407</v>
      </c>
      <c r="H1214" s="78" t="s">
        <v>63</v>
      </c>
      <c r="I1214" s="88" t="s">
        <v>424</v>
      </c>
    </row>
    <row r="1215" spans="1:9" x14ac:dyDescent="0.2">
      <c r="A1215" s="78" t="s">
        <v>267</v>
      </c>
      <c r="B1215" s="78" t="s">
        <v>267</v>
      </c>
      <c r="C1215" s="80">
        <v>19002743</v>
      </c>
      <c r="D1215" s="83" t="s">
        <v>34</v>
      </c>
      <c r="E1215" s="78" t="s">
        <v>288</v>
      </c>
      <c r="F1215" s="84" t="s">
        <v>15</v>
      </c>
      <c r="G1215" s="84" t="s">
        <v>407</v>
      </c>
      <c r="H1215" s="78" t="s">
        <v>63</v>
      </c>
      <c r="I1215" s="88" t="s">
        <v>424</v>
      </c>
    </row>
    <row r="1216" spans="1:9" x14ac:dyDescent="0.2">
      <c r="A1216" s="78" t="s">
        <v>267</v>
      </c>
      <c r="B1216" s="78" t="s">
        <v>267</v>
      </c>
      <c r="C1216" s="80">
        <v>19003450</v>
      </c>
      <c r="D1216" s="83" t="s">
        <v>34</v>
      </c>
      <c r="E1216" s="78" t="s">
        <v>290</v>
      </c>
      <c r="F1216" s="84" t="s">
        <v>13</v>
      </c>
      <c r="G1216" s="84" t="s">
        <v>406</v>
      </c>
      <c r="H1216" s="78" t="s">
        <v>95</v>
      </c>
      <c r="I1216" s="88" t="s">
        <v>422</v>
      </c>
    </row>
    <row r="1217" spans="1:9" x14ac:dyDescent="0.2">
      <c r="A1217" s="78" t="s">
        <v>267</v>
      </c>
      <c r="B1217" s="78" t="s">
        <v>267</v>
      </c>
      <c r="C1217" s="80">
        <v>19003450</v>
      </c>
      <c r="D1217" s="83" t="s">
        <v>34</v>
      </c>
      <c r="E1217" s="78" t="s">
        <v>290</v>
      </c>
      <c r="F1217" s="84" t="s">
        <v>13</v>
      </c>
      <c r="G1217" s="84" t="s">
        <v>406</v>
      </c>
      <c r="H1217" s="78" t="s">
        <v>95</v>
      </c>
      <c r="I1217" s="88" t="s">
        <v>422</v>
      </c>
    </row>
    <row r="1218" spans="1:9" x14ac:dyDescent="0.2">
      <c r="A1218" s="78" t="s">
        <v>267</v>
      </c>
      <c r="B1218" s="78" t="s">
        <v>267</v>
      </c>
      <c r="C1218" s="80">
        <v>19003450</v>
      </c>
      <c r="D1218" s="83" t="s">
        <v>34</v>
      </c>
      <c r="E1218" s="78" t="s">
        <v>290</v>
      </c>
      <c r="F1218" s="84" t="s">
        <v>15</v>
      </c>
      <c r="G1218" s="84" t="s">
        <v>406</v>
      </c>
      <c r="H1218" s="78" t="s">
        <v>95</v>
      </c>
      <c r="I1218" s="88" t="s">
        <v>422</v>
      </c>
    </row>
    <row r="1219" spans="1:9" x14ac:dyDescent="0.2">
      <c r="A1219" s="78" t="s">
        <v>267</v>
      </c>
      <c r="B1219" s="78" t="s">
        <v>267</v>
      </c>
      <c r="C1219" s="80">
        <v>19003450</v>
      </c>
      <c r="D1219" s="83" t="s">
        <v>34</v>
      </c>
      <c r="E1219" s="78" t="s">
        <v>290</v>
      </c>
      <c r="F1219" s="84" t="s">
        <v>15</v>
      </c>
      <c r="G1219" s="84" t="s">
        <v>406</v>
      </c>
      <c r="H1219" s="78" t="s">
        <v>95</v>
      </c>
      <c r="I1219" s="88" t="s">
        <v>422</v>
      </c>
    </row>
    <row r="1220" spans="1:9" x14ac:dyDescent="0.2">
      <c r="A1220" s="78" t="s">
        <v>267</v>
      </c>
      <c r="B1220" s="78" t="s">
        <v>267</v>
      </c>
      <c r="C1220" s="80">
        <v>19003450</v>
      </c>
      <c r="D1220" s="83" t="s">
        <v>34</v>
      </c>
      <c r="E1220" s="78" t="s">
        <v>290</v>
      </c>
      <c r="F1220" s="84" t="s">
        <v>13</v>
      </c>
      <c r="G1220" s="84" t="s">
        <v>406</v>
      </c>
      <c r="H1220" s="78" t="s">
        <v>97</v>
      </c>
      <c r="I1220" s="88" t="s">
        <v>422</v>
      </c>
    </row>
    <row r="1221" spans="1:9" x14ac:dyDescent="0.2">
      <c r="A1221" s="78" t="s">
        <v>267</v>
      </c>
      <c r="B1221" s="78" t="s">
        <v>267</v>
      </c>
      <c r="C1221" s="80">
        <v>19003450</v>
      </c>
      <c r="D1221" s="83" t="s">
        <v>34</v>
      </c>
      <c r="E1221" s="78" t="s">
        <v>290</v>
      </c>
      <c r="F1221" s="84" t="s">
        <v>15</v>
      </c>
      <c r="G1221" s="84" t="s">
        <v>406</v>
      </c>
      <c r="H1221" s="78" t="s">
        <v>97</v>
      </c>
      <c r="I1221" s="88" t="s">
        <v>422</v>
      </c>
    </row>
    <row r="1222" spans="1:9" x14ac:dyDescent="0.2">
      <c r="A1222" s="78" t="s">
        <v>267</v>
      </c>
      <c r="B1222" s="78" t="s">
        <v>267</v>
      </c>
      <c r="C1222" s="80">
        <v>19003450</v>
      </c>
      <c r="D1222" s="83" t="s">
        <v>34</v>
      </c>
      <c r="E1222" s="78" t="s">
        <v>290</v>
      </c>
      <c r="F1222" s="84" t="s">
        <v>13</v>
      </c>
      <c r="G1222" s="84" t="s">
        <v>406</v>
      </c>
      <c r="H1222" s="78" t="s">
        <v>46</v>
      </c>
      <c r="I1222" s="88" t="s">
        <v>421</v>
      </c>
    </row>
    <row r="1223" spans="1:9" x14ac:dyDescent="0.2">
      <c r="A1223" s="78" t="s">
        <v>267</v>
      </c>
      <c r="B1223" s="78" t="s">
        <v>267</v>
      </c>
      <c r="C1223" s="80">
        <v>19003450</v>
      </c>
      <c r="D1223" s="83" t="s">
        <v>34</v>
      </c>
      <c r="E1223" s="78" t="s">
        <v>290</v>
      </c>
      <c r="F1223" s="84" t="s">
        <v>15</v>
      </c>
      <c r="G1223" s="84" t="s">
        <v>406</v>
      </c>
      <c r="H1223" s="78" t="s">
        <v>46</v>
      </c>
      <c r="I1223" s="88" t="s">
        <v>421</v>
      </c>
    </row>
    <row r="1224" spans="1:9" x14ac:dyDescent="0.2">
      <c r="A1224" s="78" t="s">
        <v>267</v>
      </c>
      <c r="B1224" s="78" t="s">
        <v>267</v>
      </c>
      <c r="C1224" s="80">
        <v>19003450</v>
      </c>
      <c r="D1224" s="83" t="s">
        <v>34</v>
      </c>
      <c r="E1224" s="78" t="s">
        <v>290</v>
      </c>
      <c r="F1224" s="84" t="s">
        <v>13</v>
      </c>
      <c r="G1224" s="84" t="s">
        <v>407</v>
      </c>
      <c r="H1224" s="78" t="s">
        <v>103</v>
      </c>
      <c r="I1224" s="88" t="s">
        <v>422</v>
      </c>
    </row>
    <row r="1225" spans="1:9" x14ac:dyDescent="0.2">
      <c r="A1225" s="78" t="s">
        <v>267</v>
      </c>
      <c r="B1225" s="78" t="s">
        <v>267</v>
      </c>
      <c r="C1225" s="80">
        <v>19003450</v>
      </c>
      <c r="D1225" s="83" t="s">
        <v>34</v>
      </c>
      <c r="E1225" s="78" t="s">
        <v>290</v>
      </c>
      <c r="F1225" s="84" t="s">
        <v>13</v>
      </c>
      <c r="G1225" s="85" t="s">
        <v>407</v>
      </c>
      <c r="H1225" s="78" t="s">
        <v>160</v>
      </c>
      <c r="I1225" s="88" t="s">
        <v>422</v>
      </c>
    </row>
    <row r="1226" spans="1:9" x14ac:dyDescent="0.2">
      <c r="A1226" s="78" t="s">
        <v>267</v>
      </c>
      <c r="B1226" s="78" t="s">
        <v>267</v>
      </c>
      <c r="C1226" s="80">
        <v>19003450</v>
      </c>
      <c r="D1226" s="83" t="s">
        <v>34</v>
      </c>
      <c r="E1226" s="78" t="s">
        <v>290</v>
      </c>
      <c r="F1226" s="84" t="s">
        <v>15</v>
      </c>
      <c r="G1226" s="85" t="s">
        <v>407</v>
      </c>
      <c r="H1226" s="78" t="s">
        <v>160</v>
      </c>
      <c r="I1226" s="88" t="s">
        <v>422</v>
      </c>
    </row>
    <row r="1227" spans="1:9" x14ac:dyDescent="0.2">
      <c r="A1227" s="78" t="s">
        <v>267</v>
      </c>
      <c r="B1227" s="78" t="s">
        <v>267</v>
      </c>
      <c r="C1227" s="80">
        <v>19003450</v>
      </c>
      <c r="D1227" s="83" t="s">
        <v>34</v>
      </c>
      <c r="E1227" s="78" t="s">
        <v>290</v>
      </c>
      <c r="F1227" s="84" t="s">
        <v>13</v>
      </c>
      <c r="G1227" s="84" t="s">
        <v>407</v>
      </c>
      <c r="H1227" s="78" t="s">
        <v>160</v>
      </c>
      <c r="I1227" s="88" t="s">
        <v>422</v>
      </c>
    </row>
    <row r="1228" spans="1:9" x14ac:dyDescent="0.2">
      <c r="A1228" s="78" t="s">
        <v>267</v>
      </c>
      <c r="B1228" s="78" t="s">
        <v>267</v>
      </c>
      <c r="C1228" s="80">
        <v>19003450</v>
      </c>
      <c r="D1228" s="83" t="s">
        <v>34</v>
      </c>
      <c r="E1228" s="78" t="s">
        <v>290</v>
      </c>
      <c r="F1228" s="84" t="s">
        <v>15</v>
      </c>
      <c r="G1228" s="84" t="s">
        <v>407</v>
      </c>
      <c r="H1228" s="78" t="s">
        <v>160</v>
      </c>
      <c r="I1228" s="88" t="s">
        <v>422</v>
      </c>
    </row>
    <row r="1229" spans="1:9" x14ac:dyDescent="0.2">
      <c r="A1229" s="78" t="s">
        <v>267</v>
      </c>
      <c r="B1229" s="78" t="s">
        <v>267</v>
      </c>
      <c r="C1229" s="80">
        <v>19003450</v>
      </c>
      <c r="D1229" s="83" t="s">
        <v>34</v>
      </c>
      <c r="E1229" s="78" t="s">
        <v>290</v>
      </c>
      <c r="F1229" s="84" t="s">
        <v>13</v>
      </c>
      <c r="G1229" s="84" t="s">
        <v>407</v>
      </c>
      <c r="H1229" s="78" t="s">
        <v>96</v>
      </c>
      <c r="I1229" s="88" t="s">
        <v>422</v>
      </c>
    </row>
    <row r="1230" spans="1:9" x14ac:dyDescent="0.2">
      <c r="A1230" s="78" t="s">
        <v>267</v>
      </c>
      <c r="B1230" s="78" t="s">
        <v>267</v>
      </c>
      <c r="C1230" s="80">
        <v>19003450</v>
      </c>
      <c r="D1230" s="83" t="s">
        <v>34</v>
      </c>
      <c r="E1230" s="78" t="s">
        <v>290</v>
      </c>
      <c r="F1230" s="84" t="s">
        <v>15</v>
      </c>
      <c r="G1230" s="84" t="s">
        <v>407</v>
      </c>
      <c r="H1230" s="78" t="s">
        <v>96</v>
      </c>
      <c r="I1230" s="88" t="s">
        <v>422</v>
      </c>
    </row>
    <row r="1231" spans="1:9" x14ac:dyDescent="0.2">
      <c r="A1231" s="78" t="s">
        <v>267</v>
      </c>
      <c r="B1231" s="78" t="s">
        <v>267</v>
      </c>
      <c r="C1231" s="80">
        <v>19003450</v>
      </c>
      <c r="D1231" s="83" t="s">
        <v>34</v>
      </c>
      <c r="E1231" s="78" t="s">
        <v>290</v>
      </c>
      <c r="F1231" s="84" t="s">
        <v>13</v>
      </c>
      <c r="G1231" s="84" t="s">
        <v>407</v>
      </c>
      <c r="H1231" s="78" t="s">
        <v>189</v>
      </c>
      <c r="I1231" s="88" t="s">
        <v>422</v>
      </c>
    </row>
    <row r="1232" spans="1:9" x14ac:dyDescent="0.2">
      <c r="A1232" s="78" t="s">
        <v>267</v>
      </c>
      <c r="B1232" s="78" t="s">
        <v>267</v>
      </c>
      <c r="C1232" s="80">
        <v>19003450</v>
      </c>
      <c r="D1232" s="83" t="s">
        <v>34</v>
      </c>
      <c r="E1232" s="78" t="s">
        <v>290</v>
      </c>
      <c r="F1232" s="84" t="s">
        <v>15</v>
      </c>
      <c r="G1232" s="84" t="s">
        <v>407</v>
      </c>
      <c r="H1232" s="78" t="s">
        <v>189</v>
      </c>
      <c r="I1232" s="88" t="s">
        <v>422</v>
      </c>
    </row>
    <row r="1233" spans="1:9" x14ac:dyDescent="0.2">
      <c r="A1233" s="78" t="s">
        <v>267</v>
      </c>
      <c r="B1233" s="78" t="s">
        <v>267</v>
      </c>
      <c r="C1233" s="80">
        <v>19003450</v>
      </c>
      <c r="D1233" s="83" t="s">
        <v>34</v>
      </c>
      <c r="E1233" s="78" t="s">
        <v>290</v>
      </c>
      <c r="F1233" s="84" t="s">
        <v>13</v>
      </c>
      <c r="G1233" s="84" t="s">
        <v>407</v>
      </c>
      <c r="H1233" s="78" t="s">
        <v>104</v>
      </c>
      <c r="I1233" s="88" t="s">
        <v>422</v>
      </c>
    </row>
    <row r="1234" spans="1:9" x14ac:dyDescent="0.2">
      <c r="A1234" s="78" t="s">
        <v>267</v>
      </c>
      <c r="B1234" s="78" t="s">
        <v>267</v>
      </c>
      <c r="C1234" s="80">
        <v>19003450</v>
      </c>
      <c r="D1234" s="83" t="s">
        <v>34</v>
      </c>
      <c r="E1234" s="78" t="s">
        <v>290</v>
      </c>
      <c r="F1234" s="84" t="s">
        <v>15</v>
      </c>
      <c r="G1234" s="84" t="s">
        <v>407</v>
      </c>
      <c r="H1234" s="78" t="s">
        <v>104</v>
      </c>
      <c r="I1234" s="88" t="s">
        <v>422</v>
      </c>
    </row>
    <row r="1235" spans="1:9" x14ac:dyDescent="0.2">
      <c r="A1235" s="78" t="s">
        <v>267</v>
      </c>
      <c r="B1235" s="78" t="s">
        <v>267</v>
      </c>
      <c r="C1235" s="80">
        <v>19003450</v>
      </c>
      <c r="D1235" s="83" t="s">
        <v>34</v>
      </c>
      <c r="E1235" s="78" t="s">
        <v>290</v>
      </c>
      <c r="F1235" s="84" t="s">
        <v>13</v>
      </c>
      <c r="G1235" s="84" t="s">
        <v>407</v>
      </c>
      <c r="H1235" s="78" t="s">
        <v>45</v>
      </c>
      <c r="I1235" s="88" t="s">
        <v>421</v>
      </c>
    </row>
    <row r="1236" spans="1:9" s="70" customFormat="1" x14ac:dyDescent="0.2">
      <c r="A1236" s="78" t="s">
        <v>267</v>
      </c>
      <c r="B1236" s="78" t="s">
        <v>267</v>
      </c>
      <c r="C1236" s="80">
        <v>19003450</v>
      </c>
      <c r="D1236" s="83" t="s">
        <v>34</v>
      </c>
      <c r="E1236" s="78" t="s">
        <v>290</v>
      </c>
      <c r="F1236" s="84" t="s">
        <v>15</v>
      </c>
      <c r="G1236" s="84" t="s">
        <v>407</v>
      </c>
      <c r="H1236" s="78" t="s">
        <v>45</v>
      </c>
      <c r="I1236" s="88" t="s">
        <v>421</v>
      </c>
    </row>
    <row r="1237" spans="1:9" s="70" customFormat="1" x14ac:dyDescent="0.2">
      <c r="A1237" s="78" t="s">
        <v>267</v>
      </c>
      <c r="B1237" s="78" t="s">
        <v>267</v>
      </c>
      <c r="C1237" s="80">
        <v>19003450</v>
      </c>
      <c r="D1237" s="83" t="s">
        <v>34</v>
      </c>
      <c r="E1237" s="78" t="s">
        <v>290</v>
      </c>
      <c r="F1237" s="84" t="s">
        <v>15</v>
      </c>
      <c r="G1237" s="84" t="s">
        <v>407</v>
      </c>
      <c r="H1237" s="78" t="s">
        <v>50</v>
      </c>
      <c r="I1237" s="88" t="s">
        <v>423</v>
      </c>
    </row>
    <row r="1238" spans="1:9" s="70" customFormat="1" x14ac:dyDescent="0.2">
      <c r="A1238" s="78" t="s">
        <v>267</v>
      </c>
      <c r="B1238" s="78" t="s">
        <v>267</v>
      </c>
      <c r="C1238" s="80">
        <v>19003450</v>
      </c>
      <c r="D1238" s="83" t="s">
        <v>34</v>
      </c>
      <c r="E1238" s="78" t="s">
        <v>290</v>
      </c>
      <c r="F1238" s="84" t="s">
        <v>13</v>
      </c>
      <c r="G1238" s="84" t="s">
        <v>407</v>
      </c>
      <c r="H1238" s="78" t="s">
        <v>50</v>
      </c>
      <c r="I1238" s="88" t="s">
        <v>423</v>
      </c>
    </row>
    <row r="1239" spans="1:9" s="70" customFormat="1" x14ac:dyDescent="0.2">
      <c r="A1239" s="79" t="s">
        <v>267</v>
      </c>
      <c r="B1239" s="79" t="s">
        <v>267</v>
      </c>
      <c r="C1239" s="80">
        <v>19003930</v>
      </c>
      <c r="D1239" s="75" t="s">
        <v>34</v>
      </c>
      <c r="E1239" s="79" t="s">
        <v>291</v>
      </c>
      <c r="F1239" s="80" t="s">
        <v>435</v>
      </c>
      <c r="G1239" s="80" t="s">
        <v>436</v>
      </c>
      <c r="H1239" s="79" t="s">
        <v>445</v>
      </c>
      <c r="I1239" s="89" t="s">
        <v>411</v>
      </c>
    </row>
    <row r="1240" spans="1:9" x14ac:dyDescent="0.2">
      <c r="A1240" s="78" t="s">
        <v>267</v>
      </c>
      <c r="B1240" s="78" t="s">
        <v>267</v>
      </c>
      <c r="C1240" s="80">
        <v>19003930</v>
      </c>
      <c r="D1240" s="83" t="s">
        <v>34</v>
      </c>
      <c r="E1240" s="78" t="s">
        <v>291</v>
      </c>
      <c r="F1240" s="84" t="s">
        <v>13</v>
      </c>
      <c r="G1240" s="85" t="s">
        <v>479</v>
      </c>
      <c r="H1240" s="78" t="s">
        <v>30</v>
      </c>
      <c r="I1240" s="88" t="s">
        <v>411</v>
      </c>
    </row>
    <row r="1241" spans="1:9" x14ac:dyDescent="0.2">
      <c r="A1241" s="78" t="s">
        <v>267</v>
      </c>
      <c r="B1241" s="78" t="s">
        <v>267</v>
      </c>
      <c r="C1241" s="80">
        <v>19003930</v>
      </c>
      <c r="D1241" s="83" t="s">
        <v>34</v>
      </c>
      <c r="E1241" s="78" t="s">
        <v>291</v>
      </c>
      <c r="F1241" s="84" t="s">
        <v>13</v>
      </c>
      <c r="G1241" s="85" t="s">
        <v>479</v>
      </c>
      <c r="H1241" s="78" t="s">
        <v>30</v>
      </c>
      <c r="I1241" s="88" t="s">
        <v>411</v>
      </c>
    </row>
    <row r="1242" spans="1:9" x14ac:dyDescent="0.2">
      <c r="A1242" s="78" t="s">
        <v>267</v>
      </c>
      <c r="B1242" s="78" t="s">
        <v>267</v>
      </c>
      <c r="C1242" s="80">
        <v>19003930</v>
      </c>
      <c r="D1242" s="83" t="s">
        <v>34</v>
      </c>
      <c r="E1242" s="78" t="s">
        <v>291</v>
      </c>
      <c r="F1242" s="84" t="s">
        <v>15</v>
      </c>
      <c r="G1242" s="84" t="s">
        <v>479</v>
      </c>
      <c r="H1242" s="78" t="s">
        <v>30</v>
      </c>
      <c r="I1242" s="88" t="s">
        <v>411</v>
      </c>
    </row>
    <row r="1243" spans="1:9" x14ac:dyDescent="0.2">
      <c r="A1243" s="78" t="s">
        <v>267</v>
      </c>
      <c r="B1243" s="78" t="s">
        <v>267</v>
      </c>
      <c r="C1243" s="80">
        <v>19003930</v>
      </c>
      <c r="D1243" s="83" t="s">
        <v>34</v>
      </c>
      <c r="E1243" s="78" t="s">
        <v>291</v>
      </c>
      <c r="F1243" s="84" t="s">
        <v>13</v>
      </c>
      <c r="G1243" s="84" t="s">
        <v>479</v>
      </c>
      <c r="H1243" s="78" t="s">
        <v>471</v>
      </c>
      <c r="I1243" s="88" t="s">
        <v>425</v>
      </c>
    </row>
    <row r="1244" spans="1:9" x14ac:dyDescent="0.2">
      <c r="A1244" s="78" t="s">
        <v>267</v>
      </c>
      <c r="B1244" s="78" t="s">
        <v>267</v>
      </c>
      <c r="C1244" s="80">
        <v>19003930</v>
      </c>
      <c r="D1244" s="83" t="s">
        <v>34</v>
      </c>
      <c r="E1244" s="78" t="s">
        <v>291</v>
      </c>
      <c r="F1244" s="84" t="s">
        <v>13</v>
      </c>
      <c r="G1244" s="84" t="s">
        <v>406</v>
      </c>
      <c r="H1244" s="78" t="s">
        <v>370</v>
      </c>
      <c r="I1244" s="88" t="s">
        <v>425</v>
      </c>
    </row>
    <row r="1245" spans="1:9" x14ac:dyDescent="0.2">
      <c r="A1245" s="78" t="s">
        <v>267</v>
      </c>
      <c r="B1245" s="78" t="s">
        <v>267</v>
      </c>
      <c r="C1245" s="80">
        <v>19003930</v>
      </c>
      <c r="D1245" s="83" t="s">
        <v>34</v>
      </c>
      <c r="E1245" s="78" t="s">
        <v>291</v>
      </c>
      <c r="F1245" s="84" t="s">
        <v>13</v>
      </c>
      <c r="G1245" s="84" t="s">
        <v>406</v>
      </c>
      <c r="H1245" s="78" t="s">
        <v>53</v>
      </c>
      <c r="I1245" s="88" t="s">
        <v>411</v>
      </c>
    </row>
    <row r="1246" spans="1:9" x14ac:dyDescent="0.2">
      <c r="A1246" s="78" t="s">
        <v>267</v>
      </c>
      <c r="B1246" s="78" t="s">
        <v>267</v>
      </c>
      <c r="C1246" s="80">
        <v>19003930</v>
      </c>
      <c r="D1246" s="83" t="s">
        <v>34</v>
      </c>
      <c r="E1246" s="78" t="s">
        <v>291</v>
      </c>
      <c r="F1246" s="84" t="s">
        <v>13</v>
      </c>
      <c r="G1246" s="84" t="s">
        <v>406</v>
      </c>
      <c r="H1246" s="78" t="s">
        <v>53</v>
      </c>
      <c r="I1246" s="88" t="s">
        <v>411</v>
      </c>
    </row>
    <row r="1247" spans="1:9" x14ac:dyDescent="0.2">
      <c r="A1247" s="78" t="s">
        <v>267</v>
      </c>
      <c r="B1247" s="78" t="s">
        <v>267</v>
      </c>
      <c r="C1247" s="80">
        <v>19003930</v>
      </c>
      <c r="D1247" s="83" t="s">
        <v>34</v>
      </c>
      <c r="E1247" s="78" t="s">
        <v>291</v>
      </c>
      <c r="F1247" s="84" t="s">
        <v>15</v>
      </c>
      <c r="G1247" s="84" t="s">
        <v>406</v>
      </c>
      <c r="H1247" s="78" t="s">
        <v>53</v>
      </c>
      <c r="I1247" s="88" t="s">
        <v>411</v>
      </c>
    </row>
    <row r="1248" spans="1:9" x14ac:dyDescent="0.2">
      <c r="A1248" s="78" t="s">
        <v>267</v>
      </c>
      <c r="B1248" s="78" t="s">
        <v>267</v>
      </c>
      <c r="C1248" s="80">
        <v>19003930</v>
      </c>
      <c r="D1248" s="83" t="s">
        <v>34</v>
      </c>
      <c r="E1248" s="78" t="s">
        <v>291</v>
      </c>
      <c r="F1248" s="84" t="s">
        <v>15</v>
      </c>
      <c r="G1248" s="85" t="s">
        <v>406</v>
      </c>
      <c r="H1248" s="78" t="s">
        <v>53</v>
      </c>
      <c r="I1248" s="88" t="s">
        <v>411</v>
      </c>
    </row>
    <row r="1249" spans="1:9" x14ac:dyDescent="0.2">
      <c r="A1249" s="78" t="s">
        <v>267</v>
      </c>
      <c r="B1249" s="78" t="s">
        <v>267</v>
      </c>
      <c r="C1249" s="80">
        <v>19003930</v>
      </c>
      <c r="D1249" s="83" t="s">
        <v>34</v>
      </c>
      <c r="E1249" s="78" t="s">
        <v>291</v>
      </c>
      <c r="F1249" s="84" t="s">
        <v>13</v>
      </c>
      <c r="G1249" s="85" t="s">
        <v>406</v>
      </c>
      <c r="H1249" s="78" t="s">
        <v>55</v>
      </c>
      <c r="I1249" s="88" t="s">
        <v>411</v>
      </c>
    </row>
    <row r="1250" spans="1:9" x14ac:dyDescent="0.2">
      <c r="A1250" s="78" t="s">
        <v>267</v>
      </c>
      <c r="B1250" s="78" t="s">
        <v>267</v>
      </c>
      <c r="C1250" s="80">
        <v>19003930</v>
      </c>
      <c r="D1250" s="83" t="s">
        <v>34</v>
      </c>
      <c r="E1250" s="78" t="s">
        <v>291</v>
      </c>
      <c r="F1250" s="84" t="s">
        <v>13</v>
      </c>
      <c r="G1250" s="85" t="s">
        <v>406</v>
      </c>
      <c r="H1250" s="78" t="s">
        <v>55</v>
      </c>
      <c r="I1250" s="88" t="s">
        <v>411</v>
      </c>
    </row>
    <row r="1251" spans="1:9" x14ac:dyDescent="0.2">
      <c r="A1251" s="78" t="s">
        <v>267</v>
      </c>
      <c r="B1251" s="78" t="s">
        <v>267</v>
      </c>
      <c r="C1251" s="80">
        <v>19003930</v>
      </c>
      <c r="D1251" s="83" t="s">
        <v>34</v>
      </c>
      <c r="E1251" s="78" t="s">
        <v>291</v>
      </c>
      <c r="F1251" s="84" t="s">
        <v>15</v>
      </c>
      <c r="G1251" s="85" t="s">
        <v>406</v>
      </c>
      <c r="H1251" s="78" t="s">
        <v>55</v>
      </c>
      <c r="I1251" s="88" t="s">
        <v>411</v>
      </c>
    </row>
    <row r="1252" spans="1:9" x14ac:dyDescent="0.2">
      <c r="A1252" s="78" t="s">
        <v>267</v>
      </c>
      <c r="B1252" s="78" t="s">
        <v>267</v>
      </c>
      <c r="C1252" s="80">
        <v>19003930</v>
      </c>
      <c r="D1252" s="83" t="s">
        <v>34</v>
      </c>
      <c r="E1252" s="78" t="s">
        <v>291</v>
      </c>
      <c r="F1252" s="84" t="s">
        <v>15</v>
      </c>
      <c r="G1252" s="84" t="s">
        <v>406</v>
      </c>
      <c r="H1252" s="78" t="s">
        <v>55</v>
      </c>
      <c r="I1252" s="88" t="s">
        <v>411</v>
      </c>
    </row>
    <row r="1253" spans="1:9" x14ac:dyDescent="0.2">
      <c r="A1253" s="78" t="s">
        <v>267</v>
      </c>
      <c r="B1253" s="78" t="s">
        <v>267</v>
      </c>
      <c r="C1253" s="80">
        <v>19003930</v>
      </c>
      <c r="D1253" s="83" t="s">
        <v>34</v>
      </c>
      <c r="E1253" s="78" t="s">
        <v>291</v>
      </c>
      <c r="F1253" s="84" t="s">
        <v>13</v>
      </c>
      <c r="G1253" s="84" t="s">
        <v>407</v>
      </c>
      <c r="H1253" s="78" t="s">
        <v>52</v>
      </c>
      <c r="I1253" s="88" t="s">
        <v>411</v>
      </c>
    </row>
    <row r="1254" spans="1:9" x14ac:dyDescent="0.2">
      <c r="A1254" s="78" t="s">
        <v>267</v>
      </c>
      <c r="B1254" s="78" t="s">
        <v>267</v>
      </c>
      <c r="C1254" s="80">
        <v>19003930</v>
      </c>
      <c r="D1254" s="83" t="s">
        <v>34</v>
      </c>
      <c r="E1254" s="78" t="s">
        <v>291</v>
      </c>
      <c r="F1254" s="84" t="s">
        <v>15</v>
      </c>
      <c r="G1254" s="84" t="s">
        <v>407</v>
      </c>
      <c r="H1254" s="78" t="s">
        <v>52</v>
      </c>
      <c r="I1254" s="88" t="s">
        <v>411</v>
      </c>
    </row>
    <row r="1255" spans="1:9" x14ac:dyDescent="0.2">
      <c r="A1255" s="78" t="s">
        <v>267</v>
      </c>
      <c r="B1255" s="78" t="s">
        <v>267</v>
      </c>
      <c r="C1255" s="80">
        <v>19003930</v>
      </c>
      <c r="D1255" s="83" t="s">
        <v>34</v>
      </c>
      <c r="E1255" s="78" t="s">
        <v>291</v>
      </c>
      <c r="F1255" s="84" t="s">
        <v>13</v>
      </c>
      <c r="G1255" s="84" t="s">
        <v>407</v>
      </c>
      <c r="H1255" s="78" t="s">
        <v>155</v>
      </c>
      <c r="I1255" s="88" t="s">
        <v>423</v>
      </c>
    </row>
    <row r="1256" spans="1:9" x14ac:dyDescent="0.2">
      <c r="A1256" s="78" t="s">
        <v>267</v>
      </c>
      <c r="B1256" s="78" t="s">
        <v>267</v>
      </c>
      <c r="C1256" s="80">
        <v>19003930</v>
      </c>
      <c r="D1256" s="83" t="s">
        <v>34</v>
      </c>
      <c r="E1256" s="78" t="s">
        <v>291</v>
      </c>
      <c r="F1256" s="84" t="s">
        <v>15</v>
      </c>
      <c r="G1256" s="84" t="s">
        <v>407</v>
      </c>
      <c r="H1256" s="78" t="s">
        <v>155</v>
      </c>
      <c r="I1256" s="88" t="s">
        <v>423</v>
      </c>
    </row>
    <row r="1257" spans="1:9" x14ac:dyDescent="0.2">
      <c r="A1257" s="95" t="s">
        <v>267</v>
      </c>
      <c r="B1257" s="95" t="s">
        <v>267</v>
      </c>
      <c r="C1257" s="96">
        <v>19003930</v>
      </c>
      <c r="D1257" s="97" t="s">
        <v>34</v>
      </c>
      <c r="E1257" s="95" t="s">
        <v>291</v>
      </c>
      <c r="F1257" s="98" t="s">
        <v>13</v>
      </c>
      <c r="G1257" s="98" t="s">
        <v>407</v>
      </c>
      <c r="H1257" s="95" t="s">
        <v>62</v>
      </c>
      <c r="I1257" s="100" t="s">
        <v>416</v>
      </c>
    </row>
    <row r="1258" spans="1:9" x14ac:dyDescent="0.2">
      <c r="A1258" s="95" t="s">
        <v>267</v>
      </c>
      <c r="B1258" s="95" t="s">
        <v>267</v>
      </c>
      <c r="C1258" s="96">
        <v>19003930</v>
      </c>
      <c r="D1258" s="97" t="s">
        <v>34</v>
      </c>
      <c r="E1258" s="95" t="s">
        <v>291</v>
      </c>
      <c r="F1258" s="98" t="s">
        <v>15</v>
      </c>
      <c r="G1258" s="98" t="s">
        <v>407</v>
      </c>
      <c r="H1258" s="95" t="s">
        <v>62</v>
      </c>
      <c r="I1258" s="100" t="s">
        <v>416</v>
      </c>
    </row>
    <row r="1259" spans="1:9" x14ac:dyDescent="0.2">
      <c r="A1259" s="78" t="s">
        <v>267</v>
      </c>
      <c r="B1259" s="78" t="s">
        <v>267</v>
      </c>
      <c r="C1259" s="80">
        <v>19003930</v>
      </c>
      <c r="D1259" s="83" t="s">
        <v>34</v>
      </c>
      <c r="E1259" s="78" t="s">
        <v>291</v>
      </c>
      <c r="F1259" s="84" t="s">
        <v>13</v>
      </c>
      <c r="G1259" s="84" t="s">
        <v>407</v>
      </c>
      <c r="H1259" s="78" t="s">
        <v>70</v>
      </c>
      <c r="I1259" s="88" t="s">
        <v>425</v>
      </c>
    </row>
    <row r="1260" spans="1:9" x14ac:dyDescent="0.2">
      <c r="A1260" s="78" t="s">
        <v>267</v>
      </c>
      <c r="B1260" s="78" t="s">
        <v>267</v>
      </c>
      <c r="C1260" s="80">
        <v>19003930</v>
      </c>
      <c r="D1260" s="83" t="s">
        <v>34</v>
      </c>
      <c r="E1260" s="78" t="s">
        <v>291</v>
      </c>
      <c r="F1260" s="84" t="s">
        <v>15</v>
      </c>
      <c r="G1260" s="85" t="s">
        <v>407</v>
      </c>
      <c r="H1260" s="78" t="s">
        <v>70</v>
      </c>
      <c r="I1260" s="88" t="s">
        <v>425</v>
      </c>
    </row>
    <row r="1261" spans="1:9" x14ac:dyDescent="0.2">
      <c r="A1261" s="78" t="s">
        <v>267</v>
      </c>
      <c r="B1261" s="78" t="s">
        <v>292</v>
      </c>
      <c r="C1261" s="80">
        <v>19001271</v>
      </c>
      <c r="D1261" s="83" t="s">
        <v>116</v>
      </c>
      <c r="E1261" s="78" t="s">
        <v>293</v>
      </c>
      <c r="F1261" s="84" t="s">
        <v>13</v>
      </c>
      <c r="G1261" s="84" t="s">
        <v>406</v>
      </c>
      <c r="H1261" s="78" t="s">
        <v>95</v>
      </c>
      <c r="I1261" s="88" t="s">
        <v>422</v>
      </c>
    </row>
    <row r="1262" spans="1:9" x14ac:dyDescent="0.2">
      <c r="A1262" s="78" t="s">
        <v>267</v>
      </c>
      <c r="B1262" s="78" t="s">
        <v>292</v>
      </c>
      <c r="C1262" s="80">
        <v>19001271</v>
      </c>
      <c r="D1262" s="83" t="s">
        <v>116</v>
      </c>
      <c r="E1262" s="78" t="s">
        <v>293</v>
      </c>
      <c r="F1262" s="84" t="s">
        <v>15</v>
      </c>
      <c r="G1262" s="84" t="s">
        <v>406</v>
      </c>
      <c r="H1262" s="78" t="s">
        <v>95</v>
      </c>
      <c r="I1262" s="88" t="s">
        <v>422</v>
      </c>
    </row>
    <row r="1263" spans="1:9" x14ac:dyDescent="0.2">
      <c r="A1263" s="78" t="s">
        <v>267</v>
      </c>
      <c r="B1263" s="78" t="s">
        <v>292</v>
      </c>
      <c r="C1263" s="80">
        <v>19001271</v>
      </c>
      <c r="D1263" s="83" t="s">
        <v>116</v>
      </c>
      <c r="E1263" s="78" t="s">
        <v>293</v>
      </c>
      <c r="F1263" s="84" t="s">
        <v>13</v>
      </c>
      <c r="G1263" s="85" t="s">
        <v>406</v>
      </c>
      <c r="H1263" s="78" t="s">
        <v>89</v>
      </c>
      <c r="I1263" s="88" t="s">
        <v>412</v>
      </c>
    </row>
    <row r="1264" spans="1:9" x14ac:dyDescent="0.2">
      <c r="A1264" s="78" t="s">
        <v>267</v>
      </c>
      <c r="B1264" s="78" t="s">
        <v>292</v>
      </c>
      <c r="C1264" s="80">
        <v>19001271</v>
      </c>
      <c r="D1264" s="83" t="s">
        <v>116</v>
      </c>
      <c r="E1264" s="78" t="s">
        <v>293</v>
      </c>
      <c r="F1264" s="84" t="s">
        <v>15</v>
      </c>
      <c r="G1264" s="85" t="s">
        <v>406</v>
      </c>
      <c r="H1264" s="78" t="s">
        <v>89</v>
      </c>
      <c r="I1264" s="88" t="s">
        <v>412</v>
      </c>
    </row>
    <row r="1265" spans="1:9" x14ac:dyDescent="0.2">
      <c r="A1265" s="78" t="s">
        <v>267</v>
      </c>
      <c r="B1265" s="78" t="s">
        <v>294</v>
      </c>
      <c r="C1265" s="80">
        <v>19003553</v>
      </c>
      <c r="D1265" s="83" t="s">
        <v>34</v>
      </c>
      <c r="E1265" s="78" t="s">
        <v>295</v>
      </c>
      <c r="F1265" s="84" t="s">
        <v>13</v>
      </c>
      <c r="G1265" s="84" t="s">
        <v>479</v>
      </c>
      <c r="H1265" s="78" t="s">
        <v>162</v>
      </c>
      <c r="I1265" s="88" t="s">
        <v>162</v>
      </c>
    </row>
    <row r="1266" spans="1:9" x14ac:dyDescent="0.2">
      <c r="A1266" s="78" t="s">
        <v>267</v>
      </c>
      <c r="B1266" s="78" t="s">
        <v>294</v>
      </c>
      <c r="C1266" s="80">
        <v>19003553</v>
      </c>
      <c r="D1266" s="83" t="s">
        <v>34</v>
      </c>
      <c r="E1266" s="78" t="s">
        <v>295</v>
      </c>
      <c r="F1266" s="84" t="s">
        <v>15</v>
      </c>
      <c r="G1266" s="84" t="s">
        <v>479</v>
      </c>
      <c r="H1266" s="78" t="s">
        <v>162</v>
      </c>
      <c r="I1266" s="88" t="s">
        <v>162</v>
      </c>
    </row>
    <row r="1267" spans="1:9" x14ac:dyDescent="0.2">
      <c r="A1267" s="78" t="s">
        <v>267</v>
      </c>
      <c r="B1267" s="78" t="s">
        <v>294</v>
      </c>
      <c r="C1267" s="80">
        <v>19003553</v>
      </c>
      <c r="D1267" s="83" t="s">
        <v>34</v>
      </c>
      <c r="E1267" s="78" t="s">
        <v>295</v>
      </c>
      <c r="F1267" s="84" t="s">
        <v>13</v>
      </c>
      <c r="G1267" s="85" t="s">
        <v>407</v>
      </c>
      <c r="H1267" s="48" t="s">
        <v>68</v>
      </c>
      <c r="I1267" s="88" t="s">
        <v>413</v>
      </c>
    </row>
    <row r="1268" spans="1:9" x14ac:dyDescent="0.2">
      <c r="A1268" s="78" t="s">
        <v>267</v>
      </c>
      <c r="B1268" s="78" t="s">
        <v>294</v>
      </c>
      <c r="C1268" s="80">
        <v>19003553</v>
      </c>
      <c r="D1268" s="83" t="s">
        <v>34</v>
      </c>
      <c r="E1268" s="78" t="s">
        <v>295</v>
      </c>
      <c r="F1268" s="84" t="s">
        <v>15</v>
      </c>
      <c r="G1268" s="85" t="s">
        <v>407</v>
      </c>
      <c r="H1268" s="48" t="s">
        <v>68</v>
      </c>
      <c r="I1268" s="88" t="s">
        <v>413</v>
      </c>
    </row>
    <row r="1269" spans="1:9" x14ac:dyDescent="0.2">
      <c r="A1269" s="56" t="s">
        <v>267</v>
      </c>
      <c r="B1269" s="56" t="s">
        <v>296</v>
      </c>
      <c r="C1269" s="57">
        <v>19003516</v>
      </c>
      <c r="D1269" s="50" t="s">
        <v>34</v>
      </c>
      <c r="E1269" s="56" t="s">
        <v>297</v>
      </c>
      <c r="F1269" s="58" t="s">
        <v>13</v>
      </c>
      <c r="G1269" s="50" t="s">
        <v>406</v>
      </c>
      <c r="H1269" s="48" t="s">
        <v>74</v>
      </c>
      <c r="I1269" s="59" t="s">
        <v>419</v>
      </c>
    </row>
    <row r="1270" spans="1:9" x14ac:dyDescent="0.2">
      <c r="A1270" s="56" t="s">
        <v>267</v>
      </c>
      <c r="B1270" s="56" t="s">
        <v>296</v>
      </c>
      <c r="C1270" s="57">
        <v>19003516</v>
      </c>
      <c r="D1270" s="50" t="s">
        <v>34</v>
      </c>
      <c r="E1270" s="56" t="s">
        <v>297</v>
      </c>
      <c r="F1270" s="58" t="s">
        <v>15</v>
      </c>
      <c r="G1270" s="50" t="s">
        <v>406</v>
      </c>
      <c r="H1270" s="48" t="s">
        <v>74</v>
      </c>
      <c r="I1270" s="59" t="s">
        <v>419</v>
      </c>
    </row>
    <row r="1271" spans="1:9" x14ac:dyDescent="0.2">
      <c r="A1271" s="56" t="s">
        <v>267</v>
      </c>
      <c r="B1271" s="56" t="s">
        <v>296</v>
      </c>
      <c r="C1271" s="57">
        <v>19003516</v>
      </c>
      <c r="D1271" s="50" t="s">
        <v>34</v>
      </c>
      <c r="E1271" s="56" t="s">
        <v>297</v>
      </c>
      <c r="F1271" s="58" t="s">
        <v>13</v>
      </c>
      <c r="G1271" s="58" t="s">
        <v>407</v>
      </c>
      <c r="H1271" s="48" t="s">
        <v>77</v>
      </c>
      <c r="I1271" s="59" t="s">
        <v>419</v>
      </c>
    </row>
    <row r="1272" spans="1:9" x14ac:dyDescent="0.2">
      <c r="A1272" s="56" t="s">
        <v>267</v>
      </c>
      <c r="B1272" s="56" t="s">
        <v>296</v>
      </c>
      <c r="C1272" s="57">
        <v>19003516</v>
      </c>
      <c r="D1272" s="50" t="s">
        <v>34</v>
      </c>
      <c r="E1272" s="56" t="s">
        <v>297</v>
      </c>
      <c r="F1272" s="58" t="s">
        <v>15</v>
      </c>
      <c r="G1272" s="58" t="s">
        <v>407</v>
      </c>
      <c r="H1272" s="48" t="s">
        <v>77</v>
      </c>
      <c r="I1272" s="59" t="s">
        <v>419</v>
      </c>
    </row>
    <row r="1273" spans="1:9" x14ac:dyDescent="0.2">
      <c r="A1273" s="78" t="s">
        <v>267</v>
      </c>
      <c r="B1273" s="78" t="s">
        <v>298</v>
      </c>
      <c r="C1273" s="80">
        <v>19003838</v>
      </c>
      <c r="D1273" s="83" t="s">
        <v>34</v>
      </c>
      <c r="E1273" s="78" t="s">
        <v>299</v>
      </c>
      <c r="F1273" s="84" t="s">
        <v>13</v>
      </c>
      <c r="G1273" s="84" t="s">
        <v>479</v>
      </c>
      <c r="H1273" s="78" t="s">
        <v>162</v>
      </c>
      <c r="I1273" s="88" t="s">
        <v>162</v>
      </c>
    </row>
    <row r="1274" spans="1:9" x14ac:dyDescent="0.2">
      <c r="A1274" s="78" t="s">
        <v>267</v>
      </c>
      <c r="B1274" s="78" t="s">
        <v>298</v>
      </c>
      <c r="C1274" s="80">
        <v>19003838</v>
      </c>
      <c r="D1274" s="83" t="s">
        <v>34</v>
      </c>
      <c r="E1274" s="78" t="s">
        <v>299</v>
      </c>
      <c r="F1274" s="84" t="s">
        <v>15</v>
      </c>
      <c r="G1274" s="84" t="s">
        <v>479</v>
      </c>
      <c r="H1274" s="78" t="s">
        <v>162</v>
      </c>
      <c r="I1274" s="88" t="s">
        <v>162</v>
      </c>
    </row>
    <row r="1275" spans="1:9" x14ac:dyDescent="0.2">
      <c r="A1275" s="78" t="s">
        <v>267</v>
      </c>
      <c r="B1275" s="78" t="s">
        <v>300</v>
      </c>
      <c r="C1275" s="80">
        <v>19003437</v>
      </c>
      <c r="D1275" s="83" t="s">
        <v>34</v>
      </c>
      <c r="E1275" s="78" t="s">
        <v>301</v>
      </c>
      <c r="F1275" s="84" t="s">
        <v>13</v>
      </c>
      <c r="G1275" s="84" t="s">
        <v>479</v>
      </c>
      <c r="H1275" s="78" t="s">
        <v>32</v>
      </c>
      <c r="I1275" s="88" t="s">
        <v>412</v>
      </c>
    </row>
    <row r="1276" spans="1:9" x14ac:dyDescent="0.2">
      <c r="A1276" s="78" t="s">
        <v>267</v>
      </c>
      <c r="B1276" s="78" t="s">
        <v>300</v>
      </c>
      <c r="C1276" s="80">
        <v>19003437</v>
      </c>
      <c r="D1276" s="83" t="s">
        <v>34</v>
      </c>
      <c r="E1276" s="78" t="s">
        <v>301</v>
      </c>
      <c r="F1276" s="84" t="s">
        <v>15</v>
      </c>
      <c r="G1276" s="84" t="s">
        <v>479</v>
      </c>
      <c r="H1276" s="78" t="s">
        <v>32</v>
      </c>
      <c r="I1276" s="88" t="s">
        <v>412</v>
      </c>
    </row>
    <row r="1277" spans="1:9" x14ac:dyDescent="0.2">
      <c r="A1277" s="78" t="s">
        <v>267</v>
      </c>
      <c r="B1277" s="78" t="s">
        <v>300</v>
      </c>
      <c r="C1277" s="80">
        <v>19003437</v>
      </c>
      <c r="D1277" s="83" t="s">
        <v>34</v>
      </c>
      <c r="E1277" s="78" t="s">
        <v>301</v>
      </c>
      <c r="F1277" s="84" t="s">
        <v>13</v>
      </c>
      <c r="G1277" s="84" t="s">
        <v>406</v>
      </c>
      <c r="H1277" s="78" t="s">
        <v>89</v>
      </c>
      <c r="I1277" s="88" t="s">
        <v>412</v>
      </c>
    </row>
    <row r="1278" spans="1:9" x14ac:dyDescent="0.2">
      <c r="A1278" s="78" t="s">
        <v>267</v>
      </c>
      <c r="B1278" s="78" t="s">
        <v>300</v>
      </c>
      <c r="C1278" s="80">
        <v>19003437</v>
      </c>
      <c r="D1278" s="83" t="s">
        <v>34</v>
      </c>
      <c r="E1278" s="78" t="s">
        <v>301</v>
      </c>
      <c r="F1278" s="84" t="s">
        <v>15</v>
      </c>
      <c r="G1278" s="84" t="s">
        <v>406</v>
      </c>
      <c r="H1278" s="78" t="s">
        <v>89</v>
      </c>
      <c r="I1278" s="88" t="s">
        <v>412</v>
      </c>
    </row>
    <row r="1279" spans="1:9" x14ac:dyDescent="0.2">
      <c r="A1279" s="78" t="s">
        <v>267</v>
      </c>
      <c r="B1279" s="78" t="s">
        <v>302</v>
      </c>
      <c r="C1279" s="80">
        <v>19003841</v>
      </c>
      <c r="D1279" s="83" t="s">
        <v>303</v>
      </c>
      <c r="E1279" s="78" t="s">
        <v>304</v>
      </c>
      <c r="F1279" s="84" t="s">
        <v>13</v>
      </c>
      <c r="G1279" s="85" t="s">
        <v>479</v>
      </c>
      <c r="H1279" s="78" t="s">
        <v>162</v>
      </c>
      <c r="I1279" s="88" t="s">
        <v>162</v>
      </c>
    </row>
    <row r="1280" spans="1:9" x14ac:dyDescent="0.2">
      <c r="A1280" s="78" t="s">
        <v>267</v>
      </c>
      <c r="B1280" s="78" t="s">
        <v>302</v>
      </c>
      <c r="C1280" s="80">
        <v>19003841</v>
      </c>
      <c r="D1280" s="83" t="s">
        <v>303</v>
      </c>
      <c r="E1280" s="78" t="s">
        <v>304</v>
      </c>
      <c r="F1280" s="84" t="s">
        <v>15</v>
      </c>
      <c r="G1280" s="85" t="s">
        <v>479</v>
      </c>
      <c r="H1280" s="78" t="s">
        <v>162</v>
      </c>
      <c r="I1280" s="88" t="s">
        <v>162</v>
      </c>
    </row>
    <row r="1281" spans="1:9" x14ac:dyDescent="0.2">
      <c r="A1281" s="78" t="s">
        <v>267</v>
      </c>
      <c r="B1281" s="78" t="s">
        <v>302</v>
      </c>
      <c r="C1281" s="80">
        <v>19003841</v>
      </c>
      <c r="D1281" s="83" t="s">
        <v>303</v>
      </c>
      <c r="E1281" s="78" t="s">
        <v>304</v>
      </c>
      <c r="F1281" s="84" t="s">
        <v>13</v>
      </c>
      <c r="G1281" s="84" t="s">
        <v>406</v>
      </c>
      <c r="H1281" s="78" t="s">
        <v>90</v>
      </c>
      <c r="I1281" s="88" t="s">
        <v>162</v>
      </c>
    </row>
    <row r="1282" spans="1:9" x14ac:dyDescent="0.2">
      <c r="A1282" s="78" t="s">
        <v>267</v>
      </c>
      <c r="B1282" s="78" t="s">
        <v>302</v>
      </c>
      <c r="C1282" s="80">
        <v>19003841</v>
      </c>
      <c r="D1282" s="83" t="s">
        <v>303</v>
      </c>
      <c r="E1282" s="78" t="s">
        <v>304</v>
      </c>
      <c r="F1282" s="84" t="s">
        <v>15</v>
      </c>
      <c r="G1282" s="84" t="s">
        <v>406</v>
      </c>
      <c r="H1282" s="78" t="s">
        <v>90</v>
      </c>
      <c r="I1282" s="88" t="s">
        <v>162</v>
      </c>
    </row>
    <row r="1283" spans="1:9" x14ac:dyDescent="0.2">
      <c r="A1283" s="48" t="s">
        <v>267</v>
      </c>
      <c r="B1283" s="48" t="s">
        <v>305</v>
      </c>
      <c r="C1283" s="49">
        <v>19002071</v>
      </c>
      <c r="D1283" s="50" t="s">
        <v>34</v>
      </c>
      <c r="E1283" s="48" t="s">
        <v>306</v>
      </c>
      <c r="F1283" s="51" t="s">
        <v>13</v>
      </c>
      <c r="G1283" s="84" t="s">
        <v>479</v>
      </c>
      <c r="H1283" s="48" t="s">
        <v>162</v>
      </c>
      <c r="I1283" s="52" t="s">
        <v>162</v>
      </c>
    </row>
    <row r="1284" spans="1:9" x14ac:dyDescent="0.2">
      <c r="A1284" s="48" t="s">
        <v>267</v>
      </c>
      <c r="B1284" s="48" t="s">
        <v>305</v>
      </c>
      <c r="C1284" s="49">
        <v>19002071</v>
      </c>
      <c r="D1284" s="50" t="s">
        <v>34</v>
      </c>
      <c r="E1284" s="48" t="s">
        <v>306</v>
      </c>
      <c r="F1284" s="51" t="s">
        <v>15</v>
      </c>
      <c r="G1284" s="84" t="s">
        <v>479</v>
      </c>
      <c r="H1284" s="48" t="s">
        <v>162</v>
      </c>
      <c r="I1284" s="52" t="s">
        <v>162</v>
      </c>
    </row>
    <row r="1285" spans="1:9" x14ac:dyDescent="0.2">
      <c r="A1285" s="48" t="s">
        <v>267</v>
      </c>
      <c r="B1285" s="48" t="s">
        <v>305</v>
      </c>
      <c r="C1285" s="49">
        <v>19002071</v>
      </c>
      <c r="D1285" s="50" t="s">
        <v>34</v>
      </c>
      <c r="E1285" s="48" t="s">
        <v>306</v>
      </c>
      <c r="F1285" s="51" t="s">
        <v>13</v>
      </c>
      <c r="G1285" s="51" t="s">
        <v>406</v>
      </c>
      <c r="H1285" s="48" t="s">
        <v>90</v>
      </c>
      <c r="I1285" s="52" t="s">
        <v>162</v>
      </c>
    </row>
    <row r="1286" spans="1:9" x14ac:dyDescent="0.2">
      <c r="A1286" s="48" t="s">
        <v>267</v>
      </c>
      <c r="B1286" s="48" t="s">
        <v>305</v>
      </c>
      <c r="C1286" s="49">
        <v>19002071</v>
      </c>
      <c r="D1286" s="50" t="s">
        <v>34</v>
      </c>
      <c r="E1286" s="48" t="s">
        <v>306</v>
      </c>
      <c r="F1286" s="51" t="s">
        <v>15</v>
      </c>
      <c r="G1286" s="51" t="s">
        <v>406</v>
      </c>
      <c r="H1286" s="48" t="s">
        <v>90</v>
      </c>
      <c r="I1286" s="52" t="s">
        <v>162</v>
      </c>
    </row>
    <row r="1287" spans="1:9" x14ac:dyDescent="0.2">
      <c r="A1287" s="78" t="s">
        <v>267</v>
      </c>
      <c r="B1287" s="78" t="s">
        <v>305</v>
      </c>
      <c r="C1287" s="80">
        <v>19003395</v>
      </c>
      <c r="D1287" s="83" t="s">
        <v>28</v>
      </c>
      <c r="E1287" s="78" t="s">
        <v>307</v>
      </c>
      <c r="F1287" s="84" t="s">
        <v>13</v>
      </c>
      <c r="G1287" s="85" t="s">
        <v>479</v>
      </c>
      <c r="H1287" s="78" t="s">
        <v>69</v>
      </c>
      <c r="I1287" s="88" t="s">
        <v>162</v>
      </c>
    </row>
    <row r="1288" spans="1:9" x14ac:dyDescent="0.2">
      <c r="A1288" s="78" t="s">
        <v>267</v>
      </c>
      <c r="B1288" s="78" t="s">
        <v>305</v>
      </c>
      <c r="C1288" s="80">
        <v>19003395</v>
      </c>
      <c r="D1288" s="83" t="s">
        <v>28</v>
      </c>
      <c r="E1288" s="78" t="s">
        <v>307</v>
      </c>
      <c r="F1288" s="84" t="s">
        <v>15</v>
      </c>
      <c r="G1288" s="85" t="s">
        <v>479</v>
      </c>
      <c r="H1288" s="78" t="s">
        <v>69</v>
      </c>
      <c r="I1288" s="88" t="s">
        <v>162</v>
      </c>
    </row>
    <row r="1289" spans="1:9" x14ac:dyDescent="0.2">
      <c r="A1289" s="78" t="s">
        <v>267</v>
      </c>
      <c r="B1289" s="78" t="s">
        <v>308</v>
      </c>
      <c r="C1289" s="80">
        <v>19008137</v>
      </c>
      <c r="D1289" s="83" t="s">
        <v>34</v>
      </c>
      <c r="E1289" s="78" t="s">
        <v>309</v>
      </c>
      <c r="F1289" s="84" t="s">
        <v>13</v>
      </c>
      <c r="G1289" s="84" t="s">
        <v>479</v>
      </c>
      <c r="H1289" s="78" t="s">
        <v>69</v>
      </c>
      <c r="I1289" s="88" t="s">
        <v>162</v>
      </c>
    </row>
    <row r="1290" spans="1:9" x14ac:dyDescent="0.2">
      <c r="A1290" s="78" t="s">
        <v>267</v>
      </c>
      <c r="B1290" s="78" t="s">
        <v>308</v>
      </c>
      <c r="C1290" s="80">
        <v>19008137</v>
      </c>
      <c r="D1290" s="83" t="s">
        <v>34</v>
      </c>
      <c r="E1290" s="78" t="s">
        <v>309</v>
      </c>
      <c r="F1290" s="84" t="s">
        <v>15</v>
      </c>
      <c r="G1290" s="84" t="s">
        <v>479</v>
      </c>
      <c r="H1290" s="78" t="s">
        <v>69</v>
      </c>
      <c r="I1290" s="88" t="s">
        <v>162</v>
      </c>
    </row>
    <row r="1291" spans="1:9" x14ac:dyDescent="0.2">
      <c r="A1291" s="78" t="s">
        <v>267</v>
      </c>
      <c r="B1291" s="78" t="s">
        <v>308</v>
      </c>
      <c r="C1291" s="80">
        <v>19008137</v>
      </c>
      <c r="D1291" s="83" t="s">
        <v>34</v>
      </c>
      <c r="E1291" s="78" t="s">
        <v>309</v>
      </c>
      <c r="F1291" s="84" t="s">
        <v>13</v>
      </c>
      <c r="G1291" s="84" t="s">
        <v>406</v>
      </c>
      <c r="H1291" s="78" t="s">
        <v>90</v>
      </c>
      <c r="I1291" s="88" t="s">
        <v>162</v>
      </c>
    </row>
    <row r="1292" spans="1:9" x14ac:dyDescent="0.2">
      <c r="A1292" s="78" t="s">
        <v>267</v>
      </c>
      <c r="B1292" s="78" t="s">
        <v>308</v>
      </c>
      <c r="C1292" s="80">
        <v>19008137</v>
      </c>
      <c r="D1292" s="83" t="s">
        <v>34</v>
      </c>
      <c r="E1292" s="78" t="s">
        <v>309</v>
      </c>
      <c r="F1292" s="84" t="s">
        <v>15</v>
      </c>
      <c r="G1292" s="84" t="s">
        <v>406</v>
      </c>
      <c r="H1292" s="78" t="s">
        <v>90</v>
      </c>
      <c r="I1292" s="88" t="s">
        <v>162</v>
      </c>
    </row>
    <row r="1293" spans="1:9" x14ac:dyDescent="0.2">
      <c r="A1293" s="78" t="s">
        <v>267</v>
      </c>
      <c r="B1293" s="78" t="s">
        <v>310</v>
      </c>
      <c r="C1293" s="80">
        <v>19003875</v>
      </c>
      <c r="D1293" s="83" t="s">
        <v>34</v>
      </c>
      <c r="E1293" s="78" t="s">
        <v>311</v>
      </c>
      <c r="F1293" s="84" t="s">
        <v>13</v>
      </c>
      <c r="G1293" s="84" t="s">
        <v>479</v>
      </c>
      <c r="H1293" s="78" t="s">
        <v>172</v>
      </c>
      <c r="I1293" s="88" t="s">
        <v>410</v>
      </c>
    </row>
    <row r="1294" spans="1:9" x14ac:dyDescent="0.2">
      <c r="A1294" s="78" t="s">
        <v>267</v>
      </c>
      <c r="B1294" s="78" t="s">
        <v>310</v>
      </c>
      <c r="C1294" s="80">
        <v>19003875</v>
      </c>
      <c r="D1294" s="83" t="s">
        <v>34</v>
      </c>
      <c r="E1294" s="78" t="s">
        <v>311</v>
      </c>
      <c r="F1294" s="84" t="s">
        <v>15</v>
      </c>
      <c r="G1294" s="85" t="s">
        <v>479</v>
      </c>
      <c r="H1294" s="78" t="s">
        <v>172</v>
      </c>
      <c r="I1294" s="88" t="s">
        <v>410</v>
      </c>
    </row>
    <row r="1295" spans="1:9" x14ac:dyDescent="0.2">
      <c r="A1295" s="48" t="s">
        <v>267</v>
      </c>
      <c r="B1295" s="48" t="s">
        <v>310</v>
      </c>
      <c r="C1295" s="49">
        <v>19003875</v>
      </c>
      <c r="D1295" s="50" t="s">
        <v>34</v>
      </c>
      <c r="E1295" s="48" t="s">
        <v>311</v>
      </c>
      <c r="F1295" s="51" t="s">
        <v>13</v>
      </c>
      <c r="G1295" s="65" t="s">
        <v>407</v>
      </c>
      <c r="H1295" s="48" t="s">
        <v>312</v>
      </c>
      <c r="I1295" s="52" t="s">
        <v>426</v>
      </c>
    </row>
    <row r="1296" spans="1:9" x14ac:dyDescent="0.2">
      <c r="A1296" s="48" t="s">
        <v>267</v>
      </c>
      <c r="B1296" s="48" t="s">
        <v>310</v>
      </c>
      <c r="C1296" s="49">
        <v>19003875</v>
      </c>
      <c r="D1296" s="50" t="s">
        <v>34</v>
      </c>
      <c r="E1296" s="48" t="s">
        <v>311</v>
      </c>
      <c r="F1296" s="51" t="s">
        <v>15</v>
      </c>
      <c r="G1296" s="51" t="s">
        <v>407</v>
      </c>
      <c r="H1296" s="48" t="s">
        <v>312</v>
      </c>
      <c r="I1296" s="52" t="s">
        <v>426</v>
      </c>
    </row>
    <row r="1297" spans="1:9" x14ac:dyDescent="0.2">
      <c r="A1297" s="78" t="s">
        <v>313</v>
      </c>
      <c r="B1297" s="78" t="s">
        <v>314</v>
      </c>
      <c r="C1297" s="80">
        <v>45006049</v>
      </c>
      <c r="D1297" s="83" t="s">
        <v>34</v>
      </c>
      <c r="E1297" s="78" t="s">
        <v>315</v>
      </c>
      <c r="F1297" s="84" t="s">
        <v>13</v>
      </c>
      <c r="G1297" s="84" t="s">
        <v>406</v>
      </c>
      <c r="H1297" s="78" t="s">
        <v>89</v>
      </c>
      <c r="I1297" s="88" t="s">
        <v>412</v>
      </c>
    </row>
    <row r="1298" spans="1:9" x14ac:dyDescent="0.2">
      <c r="A1298" s="78" t="s">
        <v>313</v>
      </c>
      <c r="B1298" s="78" t="s">
        <v>314</v>
      </c>
      <c r="C1298" s="80">
        <v>45006049</v>
      </c>
      <c r="D1298" s="83" t="s">
        <v>34</v>
      </c>
      <c r="E1298" s="78" t="s">
        <v>315</v>
      </c>
      <c r="F1298" s="84" t="s">
        <v>15</v>
      </c>
      <c r="G1298" s="84" t="s">
        <v>406</v>
      </c>
      <c r="H1298" s="78" t="s">
        <v>89</v>
      </c>
      <c r="I1298" s="88" t="s">
        <v>412</v>
      </c>
    </row>
    <row r="1299" spans="1:9" x14ac:dyDescent="0.2">
      <c r="A1299" s="78" t="s">
        <v>313</v>
      </c>
      <c r="B1299" s="78" t="s">
        <v>316</v>
      </c>
      <c r="C1299" s="80">
        <v>45005653</v>
      </c>
      <c r="D1299" s="83" t="s">
        <v>34</v>
      </c>
      <c r="E1299" s="78" t="s">
        <v>317</v>
      </c>
      <c r="F1299" s="84" t="s">
        <v>13</v>
      </c>
      <c r="G1299" s="84" t="s">
        <v>479</v>
      </c>
      <c r="H1299" s="78" t="s">
        <v>162</v>
      </c>
      <c r="I1299" s="88" t="s">
        <v>162</v>
      </c>
    </row>
    <row r="1300" spans="1:9" x14ac:dyDescent="0.2">
      <c r="A1300" s="78" t="s">
        <v>313</v>
      </c>
      <c r="B1300" s="78" t="s">
        <v>316</v>
      </c>
      <c r="C1300" s="80">
        <v>45005653</v>
      </c>
      <c r="D1300" s="83" t="s">
        <v>34</v>
      </c>
      <c r="E1300" s="78" t="s">
        <v>317</v>
      </c>
      <c r="F1300" s="84" t="s">
        <v>15</v>
      </c>
      <c r="G1300" s="85" t="s">
        <v>479</v>
      </c>
      <c r="H1300" s="78" t="s">
        <v>162</v>
      </c>
      <c r="I1300" s="88" t="s">
        <v>162</v>
      </c>
    </row>
    <row r="1301" spans="1:9" x14ac:dyDescent="0.2">
      <c r="A1301" s="78" t="s">
        <v>313</v>
      </c>
      <c r="B1301" s="78" t="s">
        <v>316</v>
      </c>
      <c r="C1301" s="80">
        <v>45005653</v>
      </c>
      <c r="D1301" s="83" t="s">
        <v>34</v>
      </c>
      <c r="E1301" s="78" t="s">
        <v>317</v>
      </c>
      <c r="F1301" s="84" t="s">
        <v>13</v>
      </c>
      <c r="G1301" s="85" t="s">
        <v>406</v>
      </c>
      <c r="H1301" s="78" t="s">
        <v>90</v>
      </c>
      <c r="I1301" s="88" t="s">
        <v>162</v>
      </c>
    </row>
    <row r="1302" spans="1:9" x14ac:dyDescent="0.2">
      <c r="A1302" s="78" t="s">
        <v>313</v>
      </c>
      <c r="B1302" s="78" t="s">
        <v>316</v>
      </c>
      <c r="C1302" s="80">
        <v>45005653</v>
      </c>
      <c r="D1302" s="83" t="s">
        <v>34</v>
      </c>
      <c r="E1302" s="78" t="s">
        <v>317</v>
      </c>
      <c r="F1302" s="84" t="s">
        <v>15</v>
      </c>
      <c r="G1302" s="85" t="s">
        <v>406</v>
      </c>
      <c r="H1302" s="78" t="s">
        <v>90</v>
      </c>
      <c r="I1302" s="88" t="s">
        <v>162</v>
      </c>
    </row>
    <row r="1303" spans="1:9" x14ac:dyDescent="0.2">
      <c r="A1303" s="78" t="s">
        <v>313</v>
      </c>
      <c r="B1303" s="78" t="s">
        <v>316</v>
      </c>
      <c r="C1303" s="80">
        <v>45005653</v>
      </c>
      <c r="D1303" s="83" t="s">
        <v>34</v>
      </c>
      <c r="E1303" s="78" t="s">
        <v>317</v>
      </c>
      <c r="F1303" s="84" t="s">
        <v>13</v>
      </c>
      <c r="G1303" s="85" t="s">
        <v>407</v>
      </c>
      <c r="H1303" s="78" t="s">
        <v>87</v>
      </c>
      <c r="I1303" s="88" t="s">
        <v>162</v>
      </c>
    </row>
    <row r="1304" spans="1:9" x14ac:dyDescent="0.2">
      <c r="A1304" s="78" t="s">
        <v>313</v>
      </c>
      <c r="B1304" s="78" t="s">
        <v>316</v>
      </c>
      <c r="C1304" s="80">
        <v>45005653</v>
      </c>
      <c r="D1304" s="83" t="s">
        <v>34</v>
      </c>
      <c r="E1304" s="78" t="s">
        <v>317</v>
      </c>
      <c r="F1304" s="84" t="s">
        <v>15</v>
      </c>
      <c r="G1304" s="85" t="s">
        <v>407</v>
      </c>
      <c r="H1304" s="78" t="s">
        <v>87</v>
      </c>
      <c r="I1304" s="88" t="s">
        <v>162</v>
      </c>
    </row>
    <row r="1305" spans="1:9" x14ac:dyDescent="0.2">
      <c r="A1305" s="78" t="s">
        <v>313</v>
      </c>
      <c r="B1305" s="78" t="s">
        <v>316</v>
      </c>
      <c r="C1305" s="80">
        <v>45005653</v>
      </c>
      <c r="D1305" s="83" t="s">
        <v>34</v>
      </c>
      <c r="E1305" s="78" t="s">
        <v>317</v>
      </c>
      <c r="F1305" s="84" t="s">
        <v>13</v>
      </c>
      <c r="G1305" s="85" t="s">
        <v>407</v>
      </c>
      <c r="H1305" s="78" t="s">
        <v>453</v>
      </c>
      <c r="I1305" s="88" t="s">
        <v>162</v>
      </c>
    </row>
    <row r="1306" spans="1:9" x14ac:dyDescent="0.2">
      <c r="A1306" s="78" t="s">
        <v>313</v>
      </c>
      <c r="B1306" s="78" t="s">
        <v>316</v>
      </c>
      <c r="C1306" s="80">
        <v>45005653</v>
      </c>
      <c r="D1306" s="83" t="s">
        <v>34</v>
      </c>
      <c r="E1306" s="78" t="s">
        <v>317</v>
      </c>
      <c r="F1306" s="84" t="s">
        <v>15</v>
      </c>
      <c r="G1306" s="84" t="s">
        <v>407</v>
      </c>
      <c r="H1306" s="78" t="s">
        <v>453</v>
      </c>
      <c r="I1306" s="88" t="s">
        <v>162</v>
      </c>
    </row>
    <row r="1307" spans="1:9" x14ac:dyDescent="0.2">
      <c r="A1307" s="78" t="s">
        <v>313</v>
      </c>
      <c r="B1307" s="78" t="s">
        <v>318</v>
      </c>
      <c r="C1307" s="80">
        <v>45005628</v>
      </c>
      <c r="D1307" s="83" t="s">
        <v>174</v>
      </c>
      <c r="E1307" s="78" t="s">
        <v>319</v>
      </c>
      <c r="F1307" s="84" t="s">
        <v>13</v>
      </c>
      <c r="G1307" s="84" t="s">
        <v>479</v>
      </c>
      <c r="H1307" s="78" t="s">
        <v>134</v>
      </c>
      <c r="I1307" s="88" t="s">
        <v>410</v>
      </c>
    </row>
    <row r="1308" spans="1:9" x14ac:dyDescent="0.2">
      <c r="A1308" s="78" t="s">
        <v>313</v>
      </c>
      <c r="B1308" s="78" t="s">
        <v>318</v>
      </c>
      <c r="C1308" s="80">
        <v>45005628</v>
      </c>
      <c r="D1308" s="83" t="s">
        <v>174</v>
      </c>
      <c r="E1308" s="78" t="s">
        <v>319</v>
      </c>
      <c r="F1308" s="84" t="s">
        <v>15</v>
      </c>
      <c r="G1308" s="84" t="s">
        <v>479</v>
      </c>
      <c r="H1308" s="78" t="s">
        <v>134</v>
      </c>
      <c r="I1308" s="88" t="s">
        <v>410</v>
      </c>
    </row>
    <row r="1309" spans="1:9" x14ac:dyDescent="0.2">
      <c r="A1309" s="78" t="s">
        <v>313</v>
      </c>
      <c r="B1309" s="78" t="s">
        <v>318</v>
      </c>
      <c r="C1309" s="80">
        <v>45005628</v>
      </c>
      <c r="D1309" s="83" t="s">
        <v>174</v>
      </c>
      <c r="E1309" s="78" t="s">
        <v>319</v>
      </c>
      <c r="F1309" s="84" t="s">
        <v>13</v>
      </c>
      <c r="G1309" s="84" t="s">
        <v>406</v>
      </c>
      <c r="H1309" s="78" t="s">
        <v>211</v>
      </c>
      <c r="I1309" s="88" t="s">
        <v>410</v>
      </c>
    </row>
    <row r="1310" spans="1:9" x14ac:dyDescent="0.2">
      <c r="A1310" s="78" t="s">
        <v>313</v>
      </c>
      <c r="B1310" s="78" t="s">
        <v>318</v>
      </c>
      <c r="C1310" s="80">
        <v>45005628</v>
      </c>
      <c r="D1310" s="83" t="s">
        <v>174</v>
      </c>
      <c r="E1310" s="78" t="s">
        <v>319</v>
      </c>
      <c r="F1310" s="84" t="s">
        <v>15</v>
      </c>
      <c r="G1310" s="84" t="s">
        <v>406</v>
      </c>
      <c r="H1310" s="78" t="s">
        <v>211</v>
      </c>
      <c r="I1310" s="88" t="s">
        <v>410</v>
      </c>
    </row>
    <row r="1311" spans="1:9" x14ac:dyDescent="0.2">
      <c r="A1311" s="78" t="s">
        <v>313</v>
      </c>
      <c r="B1311" s="78" t="s">
        <v>320</v>
      </c>
      <c r="C1311" s="80">
        <v>45012128</v>
      </c>
      <c r="D1311" s="83" t="s">
        <v>34</v>
      </c>
      <c r="E1311" s="78" t="s">
        <v>321</v>
      </c>
      <c r="F1311" s="84" t="s">
        <v>13</v>
      </c>
      <c r="G1311" s="84" t="s">
        <v>479</v>
      </c>
      <c r="H1311" s="78" t="s">
        <v>69</v>
      </c>
      <c r="I1311" s="88" t="s">
        <v>162</v>
      </c>
    </row>
    <row r="1312" spans="1:9" x14ac:dyDescent="0.2">
      <c r="A1312" s="78" t="s">
        <v>313</v>
      </c>
      <c r="B1312" s="78" t="s">
        <v>320</v>
      </c>
      <c r="C1312" s="80">
        <v>45012128</v>
      </c>
      <c r="D1312" s="83" t="s">
        <v>34</v>
      </c>
      <c r="E1312" s="78" t="s">
        <v>321</v>
      </c>
      <c r="F1312" s="84" t="s">
        <v>15</v>
      </c>
      <c r="G1312" s="84" t="s">
        <v>479</v>
      </c>
      <c r="H1312" s="78" t="s">
        <v>69</v>
      </c>
      <c r="I1312" s="88" t="s">
        <v>162</v>
      </c>
    </row>
    <row r="1313" spans="1:9" x14ac:dyDescent="0.2">
      <c r="A1313" s="48" t="s">
        <v>313</v>
      </c>
      <c r="B1313" s="48" t="s">
        <v>320</v>
      </c>
      <c r="C1313" s="49">
        <v>45012128</v>
      </c>
      <c r="D1313" s="50" t="s">
        <v>34</v>
      </c>
      <c r="E1313" s="48" t="s">
        <v>321</v>
      </c>
      <c r="F1313" s="51" t="s">
        <v>13</v>
      </c>
      <c r="G1313" s="51" t="s">
        <v>406</v>
      </c>
      <c r="H1313" s="48" t="s">
        <v>89</v>
      </c>
      <c r="I1313" s="52" t="s">
        <v>412</v>
      </c>
    </row>
    <row r="1314" spans="1:9" x14ac:dyDescent="0.2">
      <c r="A1314" s="48" t="s">
        <v>313</v>
      </c>
      <c r="B1314" s="48" t="s">
        <v>320</v>
      </c>
      <c r="C1314" s="49">
        <v>45012128</v>
      </c>
      <c r="D1314" s="50" t="s">
        <v>34</v>
      </c>
      <c r="E1314" s="48" t="s">
        <v>321</v>
      </c>
      <c r="F1314" s="51" t="s">
        <v>15</v>
      </c>
      <c r="G1314" s="51" t="s">
        <v>406</v>
      </c>
      <c r="H1314" s="48" t="s">
        <v>89</v>
      </c>
      <c r="I1314" s="52" t="s">
        <v>412</v>
      </c>
    </row>
    <row r="1315" spans="1:9" x14ac:dyDescent="0.2">
      <c r="A1315" s="78" t="s">
        <v>313</v>
      </c>
      <c r="B1315" s="78" t="s">
        <v>322</v>
      </c>
      <c r="C1315" s="80">
        <v>45006062</v>
      </c>
      <c r="D1315" s="83" t="s">
        <v>34</v>
      </c>
      <c r="E1315" s="78" t="s">
        <v>323</v>
      </c>
      <c r="F1315" s="84" t="s">
        <v>13</v>
      </c>
      <c r="G1315" s="84" t="s">
        <v>479</v>
      </c>
      <c r="H1315" s="78" t="s">
        <v>69</v>
      </c>
      <c r="I1315" s="88" t="s">
        <v>162</v>
      </c>
    </row>
    <row r="1316" spans="1:9" x14ac:dyDescent="0.2">
      <c r="A1316" s="78" t="s">
        <v>313</v>
      </c>
      <c r="B1316" s="78" t="s">
        <v>322</v>
      </c>
      <c r="C1316" s="80">
        <v>45006062</v>
      </c>
      <c r="D1316" s="83" t="s">
        <v>34</v>
      </c>
      <c r="E1316" s="78" t="s">
        <v>323</v>
      </c>
      <c r="F1316" s="84" t="s">
        <v>15</v>
      </c>
      <c r="G1316" s="84" t="s">
        <v>479</v>
      </c>
      <c r="H1316" s="78" t="s">
        <v>69</v>
      </c>
      <c r="I1316" s="88" t="s">
        <v>162</v>
      </c>
    </row>
    <row r="1317" spans="1:9" x14ac:dyDescent="0.2">
      <c r="A1317" s="78" t="s">
        <v>313</v>
      </c>
      <c r="B1317" s="78" t="s">
        <v>324</v>
      </c>
      <c r="C1317" s="80">
        <v>45000734</v>
      </c>
      <c r="D1317" s="83" t="s">
        <v>34</v>
      </c>
      <c r="E1317" s="78" t="s">
        <v>325</v>
      </c>
      <c r="F1317" s="84" t="s">
        <v>13</v>
      </c>
      <c r="G1317" s="84" t="s">
        <v>479</v>
      </c>
      <c r="H1317" s="78" t="s">
        <v>32</v>
      </c>
      <c r="I1317" s="88" t="s">
        <v>412</v>
      </c>
    </row>
    <row r="1318" spans="1:9" x14ac:dyDescent="0.2">
      <c r="A1318" s="78" t="s">
        <v>313</v>
      </c>
      <c r="B1318" s="78" t="s">
        <v>324</v>
      </c>
      <c r="C1318" s="80">
        <v>45000734</v>
      </c>
      <c r="D1318" s="83" t="s">
        <v>34</v>
      </c>
      <c r="E1318" s="78" t="s">
        <v>325</v>
      </c>
      <c r="F1318" s="84" t="s">
        <v>15</v>
      </c>
      <c r="G1318" s="84" t="s">
        <v>479</v>
      </c>
      <c r="H1318" s="78" t="s">
        <v>32</v>
      </c>
      <c r="I1318" s="88" t="s">
        <v>412</v>
      </c>
    </row>
    <row r="1319" spans="1:9" x14ac:dyDescent="0.2">
      <c r="A1319" s="78" t="s">
        <v>313</v>
      </c>
      <c r="B1319" s="78" t="s">
        <v>324</v>
      </c>
      <c r="C1319" s="80">
        <v>45000734</v>
      </c>
      <c r="D1319" s="83" t="s">
        <v>34</v>
      </c>
      <c r="E1319" s="78" t="s">
        <v>325</v>
      </c>
      <c r="F1319" s="84" t="s">
        <v>13</v>
      </c>
      <c r="G1319" s="84" t="s">
        <v>406</v>
      </c>
      <c r="H1319" s="78" t="s">
        <v>89</v>
      </c>
      <c r="I1319" s="88" t="s">
        <v>412</v>
      </c>
    </row>
    <row r="1320" spans="1:9" x14ac:dyDescent="0.2">
      <c r="A1320" s="78" t="s">
        <v>313</v>
      </c>
      <c r="B1320" s="78" t="s">
        <v>324</v>
      </c>
      <c r="C1320" s="80">
        <v>45000734</v>
      </c>
      <c r="D1320" s="83" t="s">
        <v>34</v>
      </c>
      <c r="E1320" s="78" t="s">
        <v>325</v>
      </c>
      <c r="F1320" s="84" t="s">
        <v>15</v>
      </c>
      <c r="G1320" s="84" t="s">
        <v>406</v>
      </c>
      <c r="H1320" s="78" t="s">
        <v>89</v>
      </c>
      <c r="I1320" s="88" t="s">
        <v>412</v>
      </c>
    </row>
    <row r="1321" spans="1:9" x14ac:dyDescent="0.2">
      <c r="A1321" s="48" t="s">
        <v>313</v>
      </c>
      <c r="B1321" s="48" t="s">
        <v>324</v>
      </c>
      <c r="C1321" s="49">
        <v>45000734</v>
      </c>
      <c r="D1321" s="50" t="s">
        <v>34</v>
      </c>
      <c r="E1321" s="48" t="s">
        <v>325</v>
      </c>
      <c r="F1321" s="51" t="s">
        <v>13</v>
      </c>
      <c r="G1321" s="51" t="s">
        <v>406</v>
      </c>
      <c r="H1321" s="48" t="s">
        <v>57</v>
      </c>
      <c r="I1321" s="52" t="s">
        <v>415</v>
      </c>
    </row>
    <row r="1322" spans="1:9" x14ac:dyDescent="0.2">
      <c r="A1322" s="48" t="s">
        <v>313</v>
      </c>
      <c r="B1322" s="48" t="s">
        <v>324</v>
      </c>
      <c r="C1322" s="49">
        <v>45000734</v>
      </c>
      <c r="D1322" s="50" t="s">
        <v>34</v>
      </c>
      <c r="E1322" s="48" t="s">
        <v>325</v>
      </c>
      <c r="F1322" s="51" t="s">
        <v>15</v>
      </c>
      <c r="G1322" s="51" t="s">
        <v>406</v>
      </c>
      <c r="H1322" s="48" t="s">
        <v>57</v>
      </c>
      <c r="I1322" s="52" t="s">
        <v>415</v>
      </c>
    </row>
    <row r="1323" spans="1:9" x14ac:dyDescent="0.2">
      <c r="A1323" s="78" t="s">
        <v>313</v>
      </c>
      <c r="B1323" s="78" t="s">
        <v>324</v>
      </c>
      <c r="C1323" s="80">
        <v>45000734</v>
      </c>
      <c r="D1323" s="83" t="s">
        <v>34</v>
      </c>
      <c r="E1323" s="78" t="s">
        <v>325</v>
      </c>
      <c r="F1323" s="84" t="s">
        <v>13</v>
      </c>
      <c r="G1323" s="84" t="s">
        <v>407</v>
      </c>
      <c r="H1323" s="78" t="s">
        <v>85</v>
      </c>
      <c r="I1323" s="88" t="s">
        <v>412</v>
      </c>
    </row>
    <row r="1324" spans="1:9" x14ac:dyDescent="0.2">
      <c r="A1324" s="78" t="s">
        <v>313</v>
      </c>
      <c r="B1324" s="78" t="s">
        <v>324</v>
      </c>
      <c r="C1324" s="80">
        <v>45000734</v>
      </c>
      <c r="D1324" s="83" t="s">
        <v>34</v>
      </c>
      <c r="E1324" s="78" t="s">
        <v>325</v>
      </c>
      <c r="F1324" s="84" t="s">
        <v>15</v>
      </c>
      <c r="G1324" s="84" t="s">
        <v>407</v>
      </c>
      <c r="H1324" s="78" t="s">
        <v>85</v>
      </c>
      <c r="I1324" s="88" t="s">
        <v>412</v>
      </c>
    </row>
    <row r="1325" spans="1:9" x14ac:dyDescent="0.2">
      <c r="A1325" s="78" t="s">
        <v>313</v>
      </c>
      <c r="B1325" s="78" t="s">
        <v>324</v>
      </c>
      <c r="C1325" s="80">
        <v>45000734</v>
      </c>
      <c r="D1325" s="83" t="s">
        <v>34</v>
      </c>
      <c r="E1325" s="78" t="s">
        <v>325</v>
      </c>
      <c r="F1325" s="84" t="s">
        <v>13</v>
      </c>
      <c r="G1325" s="84" t="s">
        <v>407</v>
      </c>
      <c r="H1325" s="48" t="s">
        <v>17</v>
      </c>
      <c r="I1325" s="88" t="s">
        <v>409</v>
      </c>
    </row>
    <row r="1326" spans="1:9" x14ac:dyDescent="0.2">
      <c r="A1326" s="78" t="s">
        <v>313</v>
      </c>
      <c r="B1326" s="78" t="s">
        <v>324</v>
      </c>
      <c r="C1326" s="80">
        <v>45000734</v>
      </c>
      <c r="D1326" s="83" t="s">
        <v>34</v>
      </c>
      <c r="E1326" s="78" t="s">
        <v>325</v>
      </c>
      <c r="F1326" s="84" t="s">
        <v>15</v>
      </c>
      <c r="G1326" s="84" t="s">
        <v>407</v>
      </c>
      <c r="H1326" s="48" t="s">
        <v>17</v>
      </c>
      <c r="I1326" s="88" t="s">
        <v>409</v>
      </c>
    </row>
    <row r="1327" spans="1:9" x14ac:dyDescent="0.2">
      <c r="A1327" s="78" t="s">
        <v>313</v>
      </c>
      <c r="B1327" s="78" t="s">
        <v>326</v>
      </c>
      <c r="C1327" s="80">
        <v>45005801</v>
      </c>
      <c r="D1327" s="83" t="s">
        <v>34</v>
      </c>
      <c r="E1327" s="78" t="s">
        <v>327</v>
      </c>
      <c r="F1327" s="84" t="s">
        <v>13</v>
      </c>
      <c r="G1327" s="84" t="s">
        <v>479</v>
      </c>
      <c r="H1327" s="78" t="s">
        <v>32</v>
      </c>
      <c r="I1327" s="88" t="s">
        <v>412</v>
      </c>
    </row>
    <row r="1328" spans="1:9" x14ac:dyDescent="0.2">
      <c r="A1328" s="78" t="s">
        <v>313</v>
      </c>
      <c r="B1328" s="78" t="s">
        <v>326</v>
      </c>
      <c r="C1328" s="80">
        <v>45005801</v>
      </c>
      <c r="D1328" s="83" t="s">
        <v>34</v>
      </c>
      <c r="E1328" s="78" t="s">
        <v>327</v>
      </c>
      <c r="F1328" s="84" t="s">
        <v>15</v>
      </c>
      <c r="G1328" s="84" t="s">
        <v>479</v>
      </c>
      <c r="H1328" s="78" t="s">
        <v>32</v>
      </c>
      <c r="I1328" s="88" t="s">
        <v>412</v>
      </c>
    </row>
    <row r="1329" spans="1:9" x14ac:dyDescent="0.2">
      <c r="A1329" s="78" t="s">
        <v>313</v>
      </c>
      <c r="B1329" s="78" t="s">
        <v>328</v>
      </c>
      <c r="C1329" s="80">
        <v>45006074</v>
      </c>
      <c r="D1329" s="83" t="s">
        <v>34</v>
      </c>
      <c r="E1329" s="78" t="s">
        <v>329</v>
      </c>
      <c r="F1329" s="84" t="s">
        <v>13</v>
      </c>
      <c r="G1329" s="84" t="s">
        <v>479</v>
      </c>
      <c r="H1329" s="78" t="s">
        <v>69</v>
      </c>
      <c r="I1329" s="88" t="s">
        <v>162</v>
      </c>
    </row>
    <row r="1330" spans="1:9" x14ac:dyDescent="0.2">
      <c r="A1330" s="78" t="s">
        <v>313</v>
      </c>
      <c r="B1330" s="78" t="s">
        <v>328</v>
      </c>
      <c r="C1330" s="80">
        <v>45006074</v>
      </c>
      <c r="D1330" s="83" t="s">
        <v>34</v>
      </c>
      <c r="E1330" s="78" t="s">
        <v>329</v>
      </c>
      <c r="F1330" s="84" t="s">
        <v>15</v>
      </c>
      <c r="G1330" s="84" t="s">
        <v>479</v>
      </c>
      <c r="H1330" s="78" t="s">
        <v>69</v>
      </c>
      <c r="I1330" s="88" t="s">
        <v>162</v>
      </c>
    </row>
    <row r="1331" spans="1:9" x14ac:dyDescent="0.2">
      <c r="A1331" s="78" t="s">
        <v>313</v>
      </c>
      <c r="B1331" s="78" t="s">
        <v>328</v>
      </c>
      <c r="C1331" s="80">
        <v>45006074</v>
      </c>
      <c r="D1331" s="83" t="s">
        <v>34</v>
      </c>
      <c r="E1331" s="78" t="s">
        <v>329</v>
      </c>
      <c r="F1331" s="84" t="s">
        <v>13</v>
      </c>
      <c r="G1331" s="84" t="s">
        <v>406</v>
      </c>
      <c r="H1331" s="78" t="s">
        <v>90</v>
      </c>
      <c r="I1331" s="88" t="s">
        <v>162</v>
      </c>
    </row>
    <row r="1332" spans="1:9" x14ac:dyDescent="0.2">
      <c r="A1332" s="78" t="s">
        <v>313</v>
      </c>
      <c r="B1332" s="78" t="s">
        <v>328</v>
      </c>
      <c r="C1332" s="80">
        <v>45006074</v>
      </c>
      <c r="D1332" s="83" t="s">
        <v>34</v>
      </c>
      <c r="E1332" s="78" t="s">
        <v>329</v>
      </c>
      <c r="F1332" s="84" t="s">
        <v>15</v>
      </c>
      <c r="G1332" s="84" t="s">
        <v>406</v>
      </c>
      <c r="H1332" s="78" t="s">
        <v>90</v>
      </c>
      <c r="I1332" s="88" t="s">
        <v>162</v>
      </c>
    </row>
    <row r="1333" spans="1:9" x14ac:dyDescent="0.2">
      <c r="A1333" s="78" t="s">
        <v>313</v>
      </c>
      <c r="B1333" s="78" t="s">
        <v>330</v>
      </c>
      <c r="C1333" s="80">
        <v>45005665</v>
      </c>
      <c r="D1333" s="83" t="s">
        <v>34</v>
      </c>
      <c r="E1333" s="78" t="s">
        <v>331</v>
      </c>
      <c r="F1333" s="84" t="s">
        <v>13</v>
      </c>
      <c r="G1333" s="85" t="s">
        <v>479</v>
      </c>
      <c r="H1333" s="78" t="s">
        <v>54</v>
      </c>
      <c r="I1333" s="88" t="s">
        <v>415</v>
      </c>
    </row>
    <row r="1334" spans="1:9" x14ac:dyDescent="0.2">
      <c r="A1334" s="78" t="s">
        <v>313</v>
      </c>
      <c r="B1334" s="78" t="s">
        <v>330</v>
      </c>
      <c r="C1334" s="80">
        <v>45005665</v>
      </c>
      <c r="D1334" s="83" t="s">
        <v>34</v>
      </c>
      <c r="E1334" s="78" t="s">
        <v>331</v>
      </c>
      <c r="F1334" s="84" t="s">
        <v>15</v>
      </c>
      <c r="G1334" s="85" t="s">
        <v>479</v>
      </c>
      <c r="H1334" s="78" t="s">
        <v>54</v>
      </c>
      <c r="I1334" s="88" t="s">
        <v>415</v>
      </c>
    </row>
    <row r="1335" spans="1:9" x14ac:dyDescent="0.2">
      <c r="A1335" s="78" t="s">
        <v>313</v>
      </c>
      <c r="B1335" s="78" t="s">
        <v>330</v>
      </c>
      <c r="C1335" s="80">
        <v>45005665</v>
      </c>
      <c r="D1335" s="83" t="s">
        <v>34</v>
      </c>
      <c r="E1335" s="78" t="s">
        <v>331</v>
      </c>
      <c r="F1335" s="84" t="s">
        <v>13</v>
      </c>
      <c r="G1335" s="85" t="s">
        <v>479</v>
      </c>
      <c r="H1335" s="78" t="s">
        <v>114</v>
      </c>
      <c r="I1335" s="88" t="s">
        <v>454</v>
      </c>
    </row>
    <row r="1336" spans="1:9" x14ac:dyDescent="0.2">
      <c r="A1336" s="78" t="s">
        <v>313</v>
      </c>
      <c r="B1336" s="78" t="s">
        <v>330</v>
      </c>
      <c r="C1336" s="80">
        <v>45005665</v>
      </c>
      <c r="D1336" s="83" t="s">
        <v>34</v>
      </c>
      <c r="E1336" s="78" t="s">
        <v>331</v>
      </c>
      <c r="F1336" s="84" t="s">
        <v>15</v>
      </c>
      <c r="G1336" s="85" t="s">
        <v>479</v>
      </c>
      <c r="H1336" s="78" t="s">
        <v>114</v>
      </c>
      <c r="I1336" s="88" t="s">
        <v>454</v>
      </c>
    </row>
    <row r="1337" spans="1:9" x14ac:dyDescent="0.2">
      <c r="A1337" s="78" t="s">
        <v>313</v>
      </c>
      <c r="B1337" s="78" t="s">
        <v>330</v>
      </c>
      <c r="C1337" s="80">
        <v>45005665</v>
      </c>
      <c r="D1337" s="83" t="s">
        <v>34</v>
      </c>
      <c r="E1337" s="78" t="s">
        <v>331</v>
      </c>
      <c r="F1337" s="84" t="s">
        <v>13</v>
      </c>
      <c r="G1337" s="84" t="s">
        <v>406</v>
      </c>
      <c r="H1337" s="78" t="s">
        <v>110</v>
      </c>
      <c r="I1337" s="88" t="s">
        <v>454</v>
      </c>
    </row>
    <row r="1338" spans="1:9" x14ac:dyDescent="0.2">
      <c r="A1338" s="78" t="s">
        <v>313</v>
      </c>
      <c r="B1338" s="78" t="s">
        <v>330</v>
      </c>
      <c r="C1338" s="80">
        <v>45005665</v>
      </c>
      <c r="D1338" s="83" t="s">
        <v>34</v>
      </c>
      <c r="E1338" s="78" t="s">
        <v>331</v>
      </c>
      <c r="F1338" s="84" t="s">
        <v>15</v>
      </c>
      <c r="G1338" s="84" t="s">
        <v>406</v>
      </c>
      <c r="H1338" s="78" t="s">
        <v>110</v>
      </c>
      <c r="I1338" s="88" t="s">
        <v>454</v>
      </c>
    </row>
    <row r="1339" spans="1:9" x14ac:dyDescent="0.2">
      <c r="A1339" s="78" t="s">
        <v>313</v>
      </c>
      <c r="B1339" s="78" t="s">
        <v>330</v>
      </c>
      <c r="C1339" s="80">
        <v>45005665</v>
      </c>
      <c r="D1339" s="83" t="s">
        <v>34</v>
      </c>
      <c r="E1339" s="78" t="s">
        <v>331</v>
      </c>
      <c r="F1339" s="84" t="s">
        <v>13</v>
      </c>
      <c r="G1339" s="84" t="s">
        <v>406</v>
      </c>
      <c r="H1339" s="78" t="s">
        <v>90</v>
      </c>
      <c r="I1339" s="88" t="s">
        <v>162</v>
      </c>
    </row>
    <row r="1340" spans="1:9" x14ac:dyDescent="0.2">
      <c r="A1340" s="78" t="s">
        <v>313</v>
      </c>
      <c r="B1340" s="78" t="s">
        <v>330</v>
      </c>
      <c r="C1340" s="80">
        <v>45005665</v>
      </c>
      <c r="D1340" s="83" t="s">
        <v>34</v>
      </c>
      <c r="E1340" s="78" t="s">
        <v>331</v>
      </c>
      <c r="F1340" s="84" t="s">
        <v>15</v>
      </c>
      <c r="G1340" s="84" t="s">
        <v>406</v>
      </c>
      <c r="H1340" s="78" t="s">
        <v>90</v>
      </c>
      <c r="I1340" s="88" t="s">
        <v>162</v>
      </c>
    </row>
    <row r="1341" spans="1:9" x14ac:dyDescent="0.2">
      <c r="A1341" s="78" t="s">
        <v>313</v>
      </c>
      <c r="B1341" s="78" t="s">
        <v>330</v>
      </c>
      <c r="C1341" s="80">
        <v>45005665</v>
      </c>
      <c r="D1341" s="83" t="s">
        <v>34</v>
      </c>
      <c r="E1341" s="78" t="s">
        <v>331</v>
      </c>
      <c r="F1341" s="84" t="s">
        <v>13</v>
      </c>
      <c r="G1341" s="84" t="s">
        <v>407</v>
      </c>
      <c r="H1341" s="78" t="s">
        <v>84</v>
      </c>
      <c r="I1341" s="88" t="s">
        <v>162</v>
      </c>
    </row>
    <row r="1342" spans="1:9" x14ac:dyDescent="0.2">
      <c r="A1342" s="78" t="s">
        <v>313</v>
      </c>
      <c r="B1342" s="78" t="s">
        <v>330</v>
      </c>
      <c r="C1342" s="80">
        <v>45005665</v>
      </c>
      <c r="D1342" s="83" t="s">
        <v>34</v>
      </c>
      <c r="E1342" s="78" t="s">
        <v>331</v>
      </c>
      <c r="F1342" s="84" t="s">
        <v>15</v>
      </c>
      <c r="G1342" s="84" t="s">
        <v>407</v>
      </c>
      <c r="H1342" s="78" t="s">
        <v>84</v>
      </c>
      <c r="I1342" s="88" t="s">
        <v>162</v>
      </c>
    </row>
    <row r="1343" spans="1:9" x14ac:dyDescent="0.2">
      <c r="A1343" s="78" t="s">
        <v>313</v>
      </c>
      <c r="B1343" s="78" t="s">
        <v>332</v>
      </c>
      <c r="C1343" s="80">
        <v>45005975</v>
      </c>
      <c r="D1343" s="83" t="s">
        <v>34</v>
      </c>
      <c r="E1343" s="78" t="s">
        <v>333</v>
      </c>
      <c r="F1343" s="84" t="s">
        <v>13</v>
      </c>
      <c r="G1343" s="84" t="s">
        <v>479</v>
      </c>
      <c r="H1343" s="78" t="s">
        <v>32</v>
      </c>
      <c r="I1343" s="88" t="s">
        <v>412</v>
      </c>
    </row>
    <row r="1344" spans="1:9" x14ac:dyDescent="0.2">
      <c r="A1344" s="78" t="s">
        <v>313</v>
      </c>
      <c r="B1344" s="78" t="s">
        <v>332</v>
      </c>
      <c r="C1344" s="80">
        <v>45005975</v>
      </c>
      <c r="D1344" s="83" t="s">
        <v>34</v>
      </c>
      <c r="E1344" s="78" t="s">
        <v>333</v>
      </c>
      <c r="F1344" s="84" t="s">
        <v>15</v>
      </c>
      <c r="G1344" s="84" t="s">
        <v>479</v>
      </c>
      <c r="H1344" s="78" t="s">
        <v>32</v>
      </c>
      <c r="I1344" s="88" t="s">
        <v>412</v>
      </c>
    </row>
    <row r="1345" spans="1:9" x14ac:dyDescent="0.2">
      <c r="A1345" s="78" t="s">
        <v>313</v>
      </c>
      <c r="B1345" s="78" t="s">
        <v>332</v>
      </c>
      <c r="C1345" s="80">
        <v>45005975</v>
      </c>
      <c r="D1345" s="83" t="s">
        <v>34</v>
      </c>
      <c r="E1345" s="78" t="s">
        <v>333</v>
      </c>
      <c r="F1345" s="84" t="s">
        <v>13</v>
      </c>
      <c r="G1345" s="84" t="s">
        <v>406</v>
      </c>
      <c r="H1345" s="78" t="s">
        <v>89</v>
      </c>
      <c r="I1345" s="88" t="s">
        <v>412</v>
      </c>
    </row>
    <row r="1346" spans="1:9" x14ac:dyDescent="0.2">
      <c r="A1346" s="78" t="s">
        <v>313</v>
      </c>
      <c r="B1346" s="78" t="s">
        <v>332</v>
      </c>
      <c r="C1346" s="80">
        <v>45005975</v>
      </c>
      <c r="D1346" s="83" t="s">
        <v>34</v>
      </c>
      <c r="E1346" s="78" t="s">
        <v>333</v>
      </c>
      <c r="F1346" s="84" t="s">
        <v>15</v>
      </c>
      <c r="G1346" s="84" t="s">
        <v>406</v>
      </c>
      <c r="H1346" s="78" t="s">
        <v>89</v>
      </c>
      <c r="I1346" s="88" t="s">
        <v>412</v>
      </c>
    </row>
    <row r="1347" spans="1:9" x14ac:dyDescent="0.2">
      <c r="A1347" s="78" t="s">
        <v>313</v>
      </c>
      <c r="B1347" s="78" t="s">
        <v>334</v>
      </c>
      <c r="C1347" s="80">
        <v>45001179</v>
      </c>
      <c r="D1347" s="83" t="s">
        <v>28</v>
      </c>
      <c r="E1347" s="78" t="s">
        <v>335</v>
      </c>
      <c r="F1347" s="84" t="s">
        <v>13</v>
      </c>
      <c r="G1347" s="84" t="s">
        <v>479</v>
      </c>
      <c r="H1347" s="78" t="s">
        <v>54</v>
      </c>
      <c r="I1347" s="88" t="s">
        <v>415</v>
      </c>
    </row>
    <row r="1348" spans="1:9" x14ac:dyDescent="0.2">
      <c r="A1348" s="78" t="s">
        <v>313</v>
      </c>
      <c r="B1348" s="78" t="s">
        <v>334</v>
      </c>
      <c r="C1348" s="80">
        <v>45001179</v>
      </c>
      <c r="D1348" s="83" t="s">
        <v>28</v>
      </c>
      <c r="E1348" s="78" t="s">
        <v>335</v>
      </c>
      <c r="F1348" s="84" t="s">
        <v>15</v>
      </c>
      <c r="G1348" s="84" t="s">
        <v>479</v>
      </c>
      <c r="H1348" s="78" t="s">
        <v>54</v>
      </c>
      <c r="I1348" s="88" t="s">
        <v>415</v>
      </c>
    </row>
    <row r="1349" spans="1:9" x14ac:dyDescent="0.2">
      <c r="A1349" s="78" t="s">
        <v>313</v>
      </c>
      <c r="B1349" s="78" t="s">
        <v>334</v>
      </c>
      <c r="C1349" s="80">
        <v>45001179</v>
      </c>
      <c r="D1349" s="83" t="s">
        <v>28</v>
      </c>
      <c r="E1349" s="78" t="s">
        <v>335</v>
      </c>
      <c r="F1349" s="84" t="s">
        <v>13</v>
      </c>
      <c r="G1349" s="84" t="s">
        <v>406</v>
      </c>
      <c r="H1349" s="78" t="s">
        <v>89</v>
      </c>
      <c r="I1349" s="88" t="s">
        <v>412</v>
      </c>
    </row>
    <row r="1350" spans="1:9" x14ac:dyDescent="0.2">
      <c r="A1350" s="78" t="s">
        <v>313</v>
      </c>
      <c r="B1350" s="78" t="s">
        <v>334</v>
      </c>
      <c r="C1350" s="80">
        <v>45001179</v>
      </c>
      <c r="D1350" s="83" t="s">
        <v>28</v>
      </c>
      <c r="E1350" s="78" t="s">
        <v>335</v>
      </c>
      <c r="F1350" s="84" t="s">
        <v>15</v>
      </c>
      <c r="G1350" s="84" t="s">
        <v>406</v>
      </c>
      <c r="H1350" s="78" t="s">
        <v>89</v>
      </c>
      <c r="I1350" s="88" t="s">
        <v>412</v>
      </c>
    </row>
    <row r="1351" spans="1:9" x14ac:dyDescent="0.2">
      <c r="A1351" s="78" t="s">
        <v>313</v>
      </c>
      <c r="B1351" s="78" t="s">
        <v>334</v>
      </c>
      <c r="C1351" s="80">
        <v>45001179</v>
      </c>
      <c r="D1351" s="83" t="s">
        <v>28</v>
      </c>
      <c r="E1351" s="78" t="s">
        <v>335</v>
      </c>
      <c r="F1351" s="84" t="s">
        <v>13</v>
      </c>
      <c r="G1351" s="84" t="s">
        <v>406</v>
      </c>
      <c r="H1351" s="78" t="s">
        <v>58</v>
      </c>
      <c r="I1351" s="88" t="s">
        <v>415</v>
      </c>
    </row>
    <row r="1352" spans="1:9" x14ac:dyDescent="0.2">
      <c r="A1352" s="78" t="s">
        <v>313</v>
      </c>
      <c r="B1352" s="78" t="s">
        <v>334</v>
      </c>
      <c r="C1352" s="80">
        <v>45001179</v>
      </c>
      <c r="D1352" s="83" t="s">
        <v>28</v>
      </c>
      <c r="E1352" s="78" t="s">
        <v>335</v>
      </c>
      <c r="F1352" s="84" t="s">
        <v>15</v>
      </c>
      <c r="G1352" s="84" t="s">
        <v>406</v>
      </c>
      <c r="H1352" s="78" t="s">
        <v>58</v>
      </c>
      <c r="I1352" s="88" t="s">
        <v>415</v>
      </c>
    </row>
    <row r="1353" spans="1:9" x14ac:dyDescent="0.2">
      <c r="A1353" s="78" t="s">
        <v>313</v>
      </c>
      <c r="B1353" s="78" t="s">
        <v>334</v>
      </c>
      <c r="C1353" s="80">
        <v>45001179</v>
      </c>
      <c r="D1353" s="83" t="s">
        <v>28</v>
      </c>
      <c r="E1353" s="78" t="s">
        <v>335</v>
      </c>
      <c r="F1353" s="84" t="s">
        <v>13</v>
      </c>
      <c r="G1353" s="84" t="s">
        <v>406</v>
      </c>
      <c r="H1353" s="78" t="s">
        <v>60</v>
      </c>
      <c r="I1353" s="88" t="s">
        <v>424</v>
      </c>
    </row>
    <row r="1354" spans="1:9" x14ac:dyDescent="0.2">
      <c r="A1354" s="78" t="s">
        <v>313</v>
      </c>
      <c r="B1354" s="78" t="s">
        <v>334</v>
      </c>
      <c r="C1354" s="80">
        <v>45001179</v>
      </c>
      <c r="D1354" s="83" t="s">
        <v>28</v>
      </c>
      <c r="E1354" s="78" t="s">
        <v>335</v>
      </c>
      <c r="F1354" s="84" t="s">
        <v>15</v>
      </c>
      <c r="G1354" s="84" t="s">
        <v>406</v>
      </c>
      <c r="H1354" s="78" t="s">
        <v>60</v>
      </c>
      <c r="I1354" s="88" t="s">
        <v>424</v>
      </c>
    </row>
    <row r="1355" spans="1:9" x14ac:dyDescent="0.2">
      <c r="A1355" s="78" t="s">
        <v>313</v>
      </c>
      <c r="B1355" s="78" t="s">
        <v>334</v>
      </c>
      <c r="C1355" s="80">
        <v>45004788</v>
      </c>
      <c r="D1355" s="83" t="s">
        <v>34</v>
      </c>
      <c r="E1355" s="78" t="s">
        <v>336</v>
      </c>
      <c r="F1355" s="84" t="s">
        <v>13</v>
      </c>
      <c r="G1355" s="84" t="s">
        <v>479</v>
      </c>
      <c r="H1355" s="78" t="s">
        <v>69</v>
      </c>
      <c r="I1355" s="88" t="s">
        <v>162</v>
      </c>
    </row>
    <row r="1356" spans="1:9" x14ac:dyDescent="0.2">
      <c r="A1356" s="78" t="s">
        <v>313</v>
      </c>
      <c r="B1356" s="78" t="s">
        <v>334</v>
      </c>
      <c r="C1356" s="80">
        <v>45004788</v>
      </c>
      <c r="D1356" s="83" t="s">
        <v>34</v>
      </c>
      <c r="E1356" s="78" t="s">
        <v>336</v>
      </c>
      <c r="F1356" s="84" t="s">
        <v>15</v>
      </c>
      <c r="G1356" s="84" t="s">
        <v>479</v>
      </c>
      <c r="H1356" s="78" t="s">
        <v>69</v>
      </c>
      <c r="I1356" s="88" t="s">
        <v>162</v>
      </c>
    </row>
    <row r="1357" spans="1:9" x14ac:dyDescent="0.2">
      <c r="A1357" s="78" t="s">
        <v>313</v>
      </c>
      <c r="B1357" s="78" t="s">
        <v>334</v>
      </c>
      <c r="C1357" s="80">
        <v>45005987</v>
      </c>
      <c r="D1357" s="83" t="s">
        <v>34</v>
      </c>
      <c r="E1357" s="78" t="s">
        <v>337</v>
      </c>
      <c r="F1357" s="84" t="s">
        <v>13</v>
      </c>
      <c r="G1357" s="85" t="s">
        <v>479</v>
      </c>
      <c r="H1357" s="78" t="s">
        <v>56</v>
      </c>
      <c r="I1357" s="88" t="s">
        <v>424</v>
      </c>
    </row>
    <row r="1358" spans="1:9" x14ac:dyDescent="0.2">
      <c r="A1358" s="78" t="s">
        <v>313</v>
      </c>
      <c r="B1358" s="78" t="s">
        <v>334</v>
      </c>
      <c r="C1358" s="80">
        <v>45005987</v>
      </c>
      <c r="D1358" s="83" t="s">
        <v>34</v>
      </c>
      <c r="E1358" s="78" t="s">
        <v>337</v>
      </c>
      <c r="F1358" s="84" t="s">
        <v>15</v>
      </c>
      <c r="G1358" s="85" t="s">
        <v>479</v>
      </c>
      <c r="H1358" s="78" t="s">
        <v>56</v>
      </c>
      <c r="I1358" s="88" t="s">
        <v>424</v>
      </c>
    </row>
    <row r="1359" spans="1:9" x14ac:dyDescent="0.2">
      <c r="A1359" s="78" t="s">
        <v>313</v>
      </c>
      <c r="B1359" s="78" t="s">
        <v>334</v>
      </c>
      <c r="C1359" s="80">
        <v>45005987</v>
      </c>
      <c r="D1359" s="83" t="s">
        <v>34</v>
      </c>
      <c r="E1359" s="78" t="s">
        <v>337</v>
      </c>
      <c r="F1359" s="84" t="s">
        <v>13</v>
      </c>
      <c r="G1359" s="85" t="s">
        <v>479</v>
      </c>
      <c r="H1359" s="78" t="s">
        <v>114</v>
      </c>
      <c r="I1359" s="88" t="s">
        <v>454</v>
      </c>
    </row>
    <row r="1360" spans="1:9" x14ac:dyDescent="0.2">
      <c r="A1360" s="78" t="s">
        <v>313</v>
      </c>
      <c r="B1360" s="78" t="s">
        <v>334</v>
      </c>
      <c r="C1360" s="80">
        <v>45005987</v>
      </c>
      <c r="D1360" s="83" t="s">
        <v>34</v>
      </c>
      <c r="E1360" s="78" t="s">
        <v>337</v>
      </c>
      <c r="F1360" s="84" t="s">
        <v>15</v>
      </c>
      <c r="G1360" s="85" t="s">
        <v>479</v>
      </c>
      <c r="H1360" s="78" t="s">
        <v>114</v>
      </c>
      <c r="I1360" s="88" t="s">
        <v>454</v>
      </c>
    </row>
    <row r="1361" spans="1:9" x14ac:dyDescent="0.2">
      <c r="A1361" s="78" t="s">
        <v>313</v>
      </c>
      <c r="B1361" s="78" t="s">
        <v>334</v>
      </c>
      <c r="C1361" s="80">
        <v>45005987</v>
      </c>
      <c r="D1361" s="83" t="s">
        <v>34</v>
      </c>
      <c r="E1361" s="78" t="s">
        <v>337</v>
      </c>
      <c r="F1361" s="84" t="s">
        <v>13</v>
      </c>
      <c r="G1361" s="85" t="s">
        <v>406</v>
      </c>
      <c r="H1361" s="78" t="s">
        <v>110</v>
      </c>
      <c r="I1361" s="88" t="s">
        <v>454</v>
      </c>
    </row>
    <row r="1362" spans="1:9" x14ac:dyDescent="0.2">
      <c r="A1362" s="78" t="s">
        <v>313</v>
      </c>
      <c r="B1362" s="78" t="s">
        <v>334</v>
      </c>
      <c r="C1362" s="80">
        <v>45005987</v>
      </c>
      <c r="D1362" s="83" t="s">
        <v>34</v>
      </c>
      <c r="E1362" s="78" t="s">
        <v>337</v>
      </c>
      <c r="F1362" s="84" t="s">
        <v>15</v>
      </c>
      <c r="G1362" s="85" t="s">
        <v>406</v>
      </c>
      <c r="H1362" s="78" t="s">
        <v>110</v>
      </c>
      <c r="I1362" s="88" t="s">
        <v>454</v>
      </c>
    </row>
    <row r="1363" spans="1:9" x14ac:dyDescent="0.2">
      <c r="A1363" s="78" t="s">
        <v>313</v>
      </c>
      <c r="B1363" s="78" t="s">
        <v>334</v>
      </c>
      <c r="C1363" s="80">
        <v>45005987</v>
      </c>
      <c r="D1363" s="83" t="s">
        <v>34</v>
      </c>
      <c r="E1363" s="78" t="s">
        <v>337</v>
      </c>
      <c r="F1363" s="84" t="s">
        <v>13</v>
      </c>
      <c r="G1363" s="85" t="s">
        <v>406</v>
      </c>
      <c r="H1363" s="78" t="s">
        <v>59</v>
      </c>
      <c r="I1363" s="88" t="s">
        <v>416</v>
      </c>
    </row>
    <row r="1364" spans="1:9" x14ac:dyDescent="0.2">
      <c r="A1364" s="78" t="s">
        <v>313</v>
      </c>
      <c r="B1364" s="78" t="s">
        <v>334</v>
      </c>
      <c r="C1364" s="80">
        <v>45005987</v>
      </c>
      <c r="D1364" s="83" t="s">
        <v>34</v>
      </c>
      <c r="E1364" s="78" t="s">
        <v>337</v>
      </c>
      <c r="F1364" s="84" t="s">
        <v>15</v>
      </c>
      <c r="G1364" s="85" t="s">
        <v>406</v>
      </c>
      <c r="H1364" s="78" t="s">
        <v>59</v>
      </c>
      <c r="I1364" s="88" t="s">
        <v>416</v>
      </c>
    </row>
    <row r="1365" spans="1:9" s="70" customFormat="1" x14ac:dyDescent="0.2">
      <c r="A1365" s="78" t="s">
        <v>313</v>
      </c>
      <c r="B1365" s="78" t="s">
        <v>334</v>
      </c>
      <c r="C1365" s="80">
        <v>45005987</v>
      </c>
      <c r="D1365" s="83" t="s">
        <v>34</v>
      </c>
      <c r="E1365" s="78" t="s">
        <v>337</v>
      </c>
      <c r="F1365" s="84" t="s">
        <v>13</v>
      </c>
      <c r="G1365" s="84" t="s">
        <v>407</v>
      </c>
      <c r="H1365" s="78" t="s">
        <v>113</v>
      </c>
      <c r="I1365" s="88" t="s">
        <v>454</v>
      </c>
    </row>
    <row r="1366" spans="1:9" s="70" customFormat="1" x14ac:dyDescent="0.2">
      <c r="A1366" s="78" t="s">
        <v>313</v>
      </c>
      <c r="B1366" s="78" t="s">
        <v>334</v>
      </c>
      <c r="C1366" s="80">
        <v>45005987</v>
      </c>
      <c r="D1366" s="83" t="s">
        <v>34</v>
      </c>
      <c r="E1366" s="78" t="s">
        <v>337</v>
      </c>
      <c r="F1366" s="84" t="s">
        <v>15</v>
      </c>
      <c r="G1366" s="84" t="s">
        <v>407</v>
      </c>
      <c r="H1366" s="78" t="s">
        <v>113</v>
      </c>
      <c r="I1366" s="88" t="s">
        <v>454</v>
      </c>
    </row>
    <row r="1367" spans="1:9" s="70" customFormat="1" x14ac:dyDescent="0.2">
      <c r="A1367" s="78" t="s">
        <v>313</v>
      </c>
      <c r="B1367" s="78" t="s">
        <v>334</v>
      </c>
      <c r="C1367" s="80">
        <v>45005987</v>
      </c>
      <c r="D1367" s="83" t="s">
        <v>34</v>
      </c>
      <c r="E1367" s="78" t="s">
        <v>337</v>
      </c>
      <c r="F1367" s="84" t="s">
        <v>13</v>
      </c>
      <c r="G1367" s="84" t="s">
        <v>407</v>
      </c>
      <c r="H1367" s="78" t="s">
        <v>61</v>
      </c>
      <c r="I1367" s="88" t="s">
        <v>416</v>
      </c>
    </row>
    <row r="1368" spans="1:9" s="70" customFormat="1" x14ac:dyDescent="0.2">
      <c r="A1368" s="78" t="s">
        <v>313</v>
      </c>
      <c r="B1368" s="78" t="s">
        <v>334</v>
      </c>
      <c r="C1368" s="80">
        <v>45005987</v>
      </c>
      <c r="D1368" s="83" t="s">
        <v>34</v>
      </c>
      <c r="E1368" s="78" t="s">
        <v>337</v>
      </c>
      <c r="F1368" s="84" t="s">
        <v>15</v>
      </c>
      <c r="G1368" s="84" t="s">
        <v>407</v>
      </c>
      <c r="H1368" s="78" t="s">
        <v>61</v>
      </c>
      <c r="I1368" s="88" t="s">
        <v>416</v>
      </c>
    </row>
    <row r="1369" spans="1:9" x14ac:dyDescent="0.2">
      <c r="A1369" s="78" t="s">
        <v>313</v>
      </c>
      <c r="B1369" s="78" t="s">
        <v>334</v>
      </c>
      <c r="C1369" s="80">
        <v>45005987</v>
      </c>
      <c r="D1369" s="83" t="s">
        <v>34</v>
      </c>
      <c r="E1369" s="78" t="s">
        <v>337</v>
      </c>
      <c r="F1369" s="84" t="s">
        <v>13</v>
      </c>
      <c r="G1369" s="84" t="s">
        <v>407</v>
      </c>
      <c r="H1369" s="78" t="s">
        <v>63</v>
      </c>
      <c r="I1369" s="88" t="s">
        <v>424</v>
      </c>
    </row>
    <row r="1370" spans="1:9" x14ac:dyDescent="0.2">
      <c r="A1370" s="78" t="s">
        <v>313</v>
      </c>
      <c r="B1370" s="78" t="s">
        <v>334</v>
      </c>
      <c r="C1370" s="80">
        <v>45005987</v>
      </c>
      <c r="D1370" s="83" t="s">
        <v>34</v>
      </c>
      <c r="E1370" s="78" t="s">
        <v>337</v>
      </c>
      <c r="F1370" s="84" t="s">
        <v>15</v>
      </c>
      <c r="G1370" s="84" t="s">
        <v>407</v>
      </c>
      <c r="H1370" s="78" t="s">
        <v>63</v>
      </c>
      <c r="I1370" s="88" t="s">
        <v>424</v>
      </c>
    </row>
    <row r="1371" spans="1:9" x14ac:dyDescent="0.2">
      <c r="A1371" s="78" t="s">
        <v>313</v>
      </c>
      <c r="B1371" s="78" t="s">
        <v>334</v>
      </c>
      <c r="C1371" s="80">
        <v>45005987</v>
      </c>
      <c r="D1371" s="83" t="s">
        <v>34</v>
      </c>
      <c r="E1371" s="78" t="s">
        <v>337</v>
      </c>
      <c r="F1371" s="84" t="s">
        <v>13</v>
      </c>
      <c r="G1371" s="84" t="s">
        <v>407</v>
      </c>
      <c r="H1371" s="78" t="s">
        <v>115</v>
      </c>
      <c r="I1371" s="88" t="s">
        <v>454</v>
      </c>
    </row>
    <row r="1372" spans="1:9" x14ac:dyDescent="0.2">
      <c r="A1372" s="78" t="s">
        <v>313</v>
      </c>
      <c r="B1372" s="78" t="s">
        <v>334</v>
      </c>
      <c r="C1372" s="80">
        <v>45005987</v>
      </c>
      <c r="D1372" s="83" t="s">
        <v>34</v>
      </c>
      <c r="E1372" s="78" t="s">
        <v>337</v>
      </c>
      <c r="F1372" s="84" t="s">
        <v>15</v>
      </c>
      <c r="G1372" s="84" t="s">
        <v>407</v>
      </c>
      <c r="H1372" s="78" t="s">
        <v>115</v>
      </c>
      <c r="I1372" s="88" t="s">
        <v>454</v>
      </c>
    </row>
    <row r="1373" spans="1:9" x14ac:dyDescent="0.2">
      <c r="A1373" s="78" t="s">
        <v>313</v>
      </c>
      <c r="B1373" s="78" t="s">
        <v>338</v>
      </c>
      <c r="C1373" s="80">
        <v>45006116</v>
      </c>
      <c r="D1373" s="83" t="s">
        <v>34</v>
      </c>
      <c r="E1373" s="78" t="s">
        <v>339</v>
      </c>
      <c r="F1373" s="84" t="s">
        <v>13</v>
      </c>
      <c r="G1373" s="84" t="s">
        <v>479</v>
      </c>
      <c r="H1373" s="78" t="s">
        <v>106</v>
      </c>
      <c r="I1373" s="88" t="s">
        <v>417</v>
      </c>
    </row>
    <row r="1374" spans="1:9" x14ac:dyDescent="0.2">
      <c r="A1374" s="78" t="s">
        <v>313</v>
      </c>
      <c r="B1374" s="78" t="s">
        <v>338</v>
      </c>
      <c r="C1374" s="80">
        <v>45006116</v>
      </c>
      <c r="D1374" s="83" t="s">
        <v>34</v>
      </c>
      <c r="E1374" s="78" t="s">
        <v>339</v>
      </c>
      <c r="F1374" s="84" t="s">
        <v>13</v>
      </c>
      <c r="G1374" s="84" t="s">
        <v>479</v>
      </c>
      <c r="H1374" s="78" t="s">
        <v>54</v>
      </c>
      <c r="I1374" s="88" t="s">
        <v>415</v>
      </c>
    </row>
    <row r="1375" spans="1:9" x14ac:dyDescent="0.2">
      <c r="A1375" s="78" t="s">
        <v>313</v>
      </c>
      <c r="B1375" s="78" t="s">
        <v>338</v>
      </c>
      <c r="C1375" s="80">
        <v>45006116</v>
      </c>
      <c r="D1375" s="83" t="s">
        <v>34</v>
      </c>
      <c r="E1375" s="78" t="s">
        <v>339</v>
      </c>
      <c r="F1375" s="84" t="s">
        <v>15</v>
      </c>
      <c r="G1375" s="84" t="s">
        <v>479</v>
      </c>
      <c r="H1375" s="78" t="s">
        <v>54</v>
      </c>
      <c r="I1375" s="88" t="s">
        <v>415</v>
      </c>
    </row>
    <row r="1376" spans="1:9" x14ac:dyDescent="0.2">
      <c r="A1376" s="78" t="s">
        <v>313</v>
      </c>
      <c r="B1376" s="78" t="s">
        <v>340</v>
      </c>
      <c r="C1376" s="80">
        <v>45004739</v>
      </c>
      <c r="D1376" s="83" t="s">
        <v>34</v>
      </c>
      <c r="E1376" s="78" t="s">
        <v>341</v>
      </c>
      <c r="F1376" s="84" t="s">
        <v>13</v>
      </c>
      <c r="G1376" s="84" t="s">
        <v>479</v>
      </c>
      <c r="H1376" s="78" t="s">
        <v>30</v>
      </c>
      <c r="I1376" s="88" t="s">
        <v>411</v>
      </c>
    </row>
    <row r="1377" spans="1:9" x14ac:dyDescent="0.2">
      <c r="A1377" s="78" t="s">
        <v>313</v>
      </c>
      <c r="B1377" s="78" t="s">
        <v>340</v>
      </c>
      <c r="C1377" s="80">
        <v>45004739</v>
      </c>
      <c r="D1377" s="83" t="s">
        <v>34</v>
      </c>
      <c r="E1377" s="78" t="s">
        <v>341</v>
      </c>
      <c r="F1377" s="84" t="s">
        <v>15</v>
      </c>
      <c r="G1377" s="84" t="s">
        <v>479</v>
      </c>
      <c r="H1377" s="78" t="s">
        <v>30</v>
      </c>
      <c r="I1377" s="88" t="s">
        <v>411</v>
      </c>
    </row>
    <row r="1378" spans="1:9" x14ac:dyDescent="0.2">
      <c r="A1378" s="78" t="s">
        <v>313</v>
      </c>
      <c r="B1378" s="78" t="s">
        <v>340</v>
      </c>
      <c r="C1378" s="80">
        <v>45004739</v>
      </c>
      <c r="D1378" s="83" t="s">
        <v>34</v>
      </c>
      <c r="E1378" s="78" t="s">
        <v>341</v>
      </c>
      <c r="F1378" s="84" t="s">
        <v>13</v>
      </c>
      <c r="G1378" s="84" t="s">
        <v>479</v>
      </c>
      <c r="H1378" s="78" t="s">
        <v>32</v>
      </c>
      <c r="I1378" s="88" t="s">
        <v>412</v>
      </c>
    </row>
    <row r="1379" spans="1:9" x14ac:dyDescent="0.2">
      <c r="A1379" s="78" t="s">
        <v>313</v>
      </c>
      <c r="B1379" s="78" t="s">
        <v>340</v>
      </c>
      <c r="C1379" s="80">
        <v>45004739</v>
      </c>
      <c r="D1379" s="83" t="s">
        <v>34</v>
      </c>
      <c r="E1379" s="78" t="s">
        <v>341</v>
      </c>
      <c r="F1379" s="84" t="s">
        <v>15</v>
      </c>
      <c r="G1379" s="84" t="s">
        <v>479</v>
      </c>
      <c r="H1379" s="78" t="s">
        <v>32</v>
      </c>
      <c r="I1379" s="88" t="s">
        <v>412</v>
      </c>
    </row>
    <row r="1380" spans="1:9" x14ac:dyDescent="0.2">
      <c r="A1380" s="78" t="s">
        <v>313</v>
      </c>
      <c r="B1380" s="78" t="s">
        <v>340</v>
      </c>
      <c r="C1380" s="80">
        <v>45004739</v>
      </c>
      <c r="D1380" s="83" t="s">
        <v>34</v>
      </c>
      <c r="E1380" s="78" t="s">
        <v>341</v>
      </c>
      <c r="F1380" s="84" t="s">
        <v>13</v>
      </c>
      <c r="G1380" s="84" t="s">
        <v>406</v>
      </c>
      <c r="H1380" s="78" t="s">
        <v>53</v>
      </c>
      <c r="I1380" s="88" t="s">
        <v>411</v>
      </c>
    </row>
    <row r="1381" spans="1:9" x14ac:dyDescent="0.2">
      <c r="A1381" s="78" t="s">
        <v>313</v>
      </c>
      <c r="B1381" s="78" t="s">
        <v>340</v>
      </c>
      <c r="C1381" s="80">
        <v>45004739</v>
      </c>
      <c r="D1381" s="83" t="s">
        <v>34</v>
      </c>
      <c r="E1381" s="78" t="s">
        <v>341</v>
      </c>
      <c r="F1381" s="84" t="s">
        <v>15</v>
      </c>
      <c r="G1381" s="84" t="s">
        <v>406</v>
      </c>
      <c r="H1381" s="78" t="s">
        <v>53</v>
      </c>
      <c r="I1381" s="88" t="s">
        <v>411</v>
      </c>
    </row>
    <row r="1382" spans="1:9" x14ac:dyDescent="0.2">
      <c r="A1382" s="78" t="s">
        <v>313</v>
      </c>
      <c r="B1382" s="78" t="s">
        <v>340</v>
      </c>
      <c r="C1382" s="80">
        <v>45004739</v>
      </c>
      <c r="D1382" s="83" t="s">
        <v>34</v>
      </c>
      <c r="E1382" s="78" t="s">
        <v>341</v>
      </c>
      <c r="F1382" s="84" t="s">
        <v>13</v>
      </c>
      <c r="G1382" s="84" t="s">
        <v>406</v>
      </c>
      <c r="H1382" s="78" t="s">
        <v>55</v>
      </c>
      <c r="I1382" s="88" t="s">
        <v>411</v>
      </c>
    </row>
    <row r="1383" spans="1:9" x14ac:dyDescent="0.2">
      <c r="A1383" s="78" t="s">
        <v>313</v>
      </c>
      <c r="B1383" s="78" t="s">
        <v>340</v>
      </c>
      <c r="C1383" s="80">
        <v>45004739</v>
      </c>
      <c r="D1383" s="83" t="s">
        <v>34</v>
      </c>
      <c r="E1383" s="78" t="s">
        <v>341</v>
      </c>
      <c r="F1383" s="84" t="s">
        <v>15</v>
      </c>
      <c r="G1383" s="84" t="s">
        <v>406</v>
      </c>
      <c r="H1383" s="78" t="s">
        <v>55</v>
      </c>
      <c r="I1383" s="88" t="s">
        <v>411</v>
      </c>
    </row>
    <row r="1384" spans="1:9" x14ac:dyDescent="0.2">
      <c r="A1384" s="78" t="s">
        <v>313</v>
      </c>
      <c r="B1384" s="78" t="s">
        <v>340</v>
      </c>
      <c r="C1384" s="80">
        <v>45004739</v>
      </c>
      <c r="D1384" s="83" t="s">
        <v>34</v>
      </c>
      <c r="E1384" s="78" t="s">
        <v>341</v>
      </c>
      <c r="F1384" s="84" t="s">
        <v>13</v>
      </c>
      <c r="G1384" s="84" t="s">
        <v>406</v>
      </c>
      <c r="H1384" s="78" t="s">
        <v>89</v>
      </c>
      <c r="I1384" s="88" t="s">
        <v>412</v>
      </c>
    </row>
    <row r="1385" spans="1:9" x14ac:dyDescent="0.2">
      <c r="A1385" s="78" t="s">
        <v>313</v>
      </c>
      <c r="B1385" s="78" t="s">
        <v>340</v>
      </c>
      <c r="C1385" s="80">
        <v>45004739</v>
      </c>
      <c r="D1385" s="83" t="s">
        <v>34</v>
      </c>
      <c r="E1385" s="78" t="s">
        <v>341</v>
      </c>
      <c r="F1385" s="84" t="s">
        <v>15</v>
      </c>
      <c r="G1385" s="84" t="s">
        <v>406</v>
      </c>
      <c r="H1385" s="78" t="s">
        <v>89</v>
      </c>
      <c r="I1385" s="88" t="s">
        <v>412</v>
      </c>
    </row>
    <row r="1386" spans="1:9" x14ac:dyDescent="0.2">
      <c r="A1386" s="78" t="s">
        <v>313</v>
      </c>
      <c r="B1386" s="78" t="s">
        <v>340</v>
      </c>
      <c r="C1386" s="80">
        <v>45004739</v>
      </c>
      <c r="D1386" s="83" t="s">
        <v>34</v>
      </c>
      <c r="E1386" s="78" t="s">
        <v>341</v>
      </c>
      <c r="F1386" s="84" t="s">
        <v>13</v>
      </c>
      <c r="G1386" s="84" t="s">
        <v>407</v>
      </c>
      <c r="H1386" s="78" t="s">
        <v>85</v>
      </c>
      <c r="I1386" s="88" t="s">
        <v>412</v>
      </c>
    </row>
    <row r="1387" spans="1:9" x14ac:dyDescent="0.2">
      <c r="A1387" s="78" t="s">
        <v>313</v>
      </c>
      <c r="B1387" s="78" t="s">
        <v>340</v>
      </c>
      <c r="C1387" s="80">
        <v>45004739</v>
      </c>
      <c r="D1387" s="83" t="s">
        <v>34</v>
      </c>
      <c r="E1387" s="78" t="s">
        <v>341</v>
      </c>
      <c r="F1387" s="84" t="s">
        <v>15</v>
      </c>
      <c r="G1387" s="84" t="s">
        <v>407</v>
      </c>
      <c r="H1387" s="78" t="s">
        <v>85</v>
      </c>
      <c r="I1387" s="88" t="s">
        <v>412</v>
      </c>
    </row>
    <row r="1388" spans="1:9" x14ac:dyDescent="0.2">
      <c r="A1388" s="78" t="s">
        <v>313</v>
      </c>
      <c r="B1388" s="78" t="s">
        <v>342</v>
      </c>
      <c r="C1388" s="80">
        <v>45005495</v>
      </c>
      <c r="D1388" s="83" t="s">
        <v>34</v>
      </c>
      <c r="E1388" s="78" t="s">
        <v>343</v>
      </c>
      <c r="F1388" s="84" t="s">
        <v>13</v>
      </c>
      <c r="G1388" s="84" t="s">
        <v>479</v>
      </c>
      <c r="H1388" s="78" t="s">
        <v>162</v>
      </c>
      <c r="I1388" s="88" t="s">
        <v>162</v>
      </c>
    </row>
    <row r="1389" spans="1:9" x14ac:dyDescent="0.2">
      <c r="A1389" s="78" t="s">
        <v>313</v>
      </c>
      <c r="B1389" s="78" t="s">
        <v>342</v>
      </c>
      <c r="C1389" s="80">
        <v>45005495</v>
      </c>
      <c r="D1389" s="83" t="s">
        <v>34</v>
      </c>
      <c r="E1389" s="78" t="s">
        <v>343</v>
      </c>
      <c r="F1389" s="84" t="s">
        <v>15</v>
      </c>
      <c r="G1389" s="84" t="s">
        <v>479</v>
      </c>
      <c r="H1389" s="78" t="s">
        <v>162</v>
      </c>
      <c r="I1389" s="88" t="s">
        <v>162</v>
      </c>
    </row>
    <row r="1390" spans="1:9" x14ac:dyDescent="0.2">
      <c r="A1390" s="78" t="s">
        <v>313</v>
      </c>
      <c r="B1390" s="78" t="s">
        <v>342</v>
      </c>
      <c r="C1390" s="80">
        <v>45005495</v>
      </c>
      <c r="D1390" s="83" t="s">
        <v>34</v>
      </c>
      <c r="E1390" s="78" t="s">
        <v>343</v>
      </c>
      <c r="F1390" s="84" t="s">
        <v>13</v>
      </c>
      <c r="G1390" s="84" t="s">
        <v>406</v>
      </c>
      <c r="H1390" s="78" t="s">
        <v>90</v>
      </c>
      <c r="I1390" s="88" t="s">
        <v>162</v>
      </c>
    </row>
    <row r="1391" spans="1:9" x14ac:dyDescent="0.2">
      <c r="A1391" s="78" t="s">
        <v>313</v>
      </c>
      <c r="B1391" s="78" t="s">
        <v>344</v>
      </c>
      <c r="C1391" s="80">
        <v>45005689</v>
      </c>
      <c r="D1391" s="83" t="s">
        <v>34</v>
      </c>
      <c r="E1391" s="78" t="s">
        <v>345</v>
      </c>
      <c r="F1391" s="84" t="s">
        <v>13</v>
      </c>
      <c r="G1391" s="84" t="s">
        <v>479</v>
      </c>
      <c r="H1391" s="78" t="s">
        <v>134</v>
      </c>
      <c r="I1391" s="88" t="s">
        <v>410</v>
      </c>
    </row>
    <row r="1392" spans="1:9" x14ac:dyDescent="0.2">
      <c r="A1392" s="78" t="s">
        <v>313</v>
      </c>
      <c r="B1392" s="78" t="s">
        <v>344</v>
      </c>
      <c r="C1392" s="80">
        <v>45005689</v>
      </c>
      <c r="D1392" s="83" t="s">
        <v>34</v>
      </c>
      <c r="E1392" s="78" t="s">
        <v>345</v>
      </c>
      <c r="F1392" s="84" t="s">
        <v>15</v>
      </c>
      <c r="G1392" s="84" t="s">
        <v>479</v>
      </c>
      <c r="H1392" s="78" t="s">
        <v>134</v>
      </c>
      <c r="I1392" s="88" t="s">
        <v>410</v>
      </c>
    </row>
    <row r="1393" spans="1:9" x14ac:dyDescent="0.2">
      <c r="A1393" s="78" t="s">
        <v>313</v>
      </c>
      <c r="B1393" s="78" t="s">
        <v>344</v>
      </c>
      <c r="C1393" s="80">
        <v>45005689</v>
      </c>
      <c r="D1393" s="83" t="s">
        <v>34</v>
      </c>
      <c r="E1393" s="78" t="s">
        <v>345</v>
      </c>
      <c r="F1393" s="84" t="s">
        <v>13</v>
      </c>
      <c r="G1393" s="84" t="s">
        <v>406</v>
      </c>
      <c r="H1393" s="78" t="s">
        <v>211</v>
      </c>
      <c r="I1393" s="88" t="s">
        <v>410</v>
      </c>
    </row>
    <row r="1394" spans="1:9" x14ac:dyDescent="0.2">
      <c r="A1394" s="78" t="s">
        <v>313</v>
      </c>
      <c r="B1394" s="78" t="s">
        <v>344</v>
      </c>
      <c r="C1394" s="80">
        <v>45005689</v>
      </c>
      <c r="D1394" s="83" t="s">
        <v>34</v>
      </c>
      <c r="E1394" s="78" t="s">
        <v>345</v>
      </c>
      <c r="F1394" s="84" t="s">
        <v>15</v>
      </c>
      <c r="G1394" s="84" t="s">
        <v>406</v>
      </c>
      <c r="H1394" s="78" t="s">
        <v>211</v>
      </c>
      <c r="I1394" s="88" t="s">
        <v>410</v>
      </c>
    </row>
    <row r="1395" spans="1:9" x14ac:dyDescent="0.2">
      <c r="A1395" s="78" t="s">
        <v>313</v>
      </c>
      <c r="B1395" s="78" t="s">
        <v>344</v>
      </c>
      <c r="C1395" s="80">
        <v>45005689</v>
      </c>
      <c r="D1395" s="83" t="s">
        <v>34</v>
      </c>
      <c r="E1395" s="78" t="s">
        <v>345</v>
      </c>
      <c r="F1395" s="84" t="s">
        <v>13</v>
      </c>
      <c r="G1395" s="84" t="s">
        <v>407</v>
      </c>
      <c r="H1395" s="78" t="s">
        <v>19</v>
      </c>
      <c r="I1395" s="88" t="s">
        <v>410</v>
      </c>
    </row>
    <row r="1396" spans="1:9" x14ac:dyDescent="0.2">
      <c r="A1396" s="78" t="s">
        <v>313</v>
      </c>
      <c r="B1396" s="78" t="s">
        <v>344</v>
      </c>
      <c r="C1396" s="80">
        <v>45005689</v>
      </c>
      <c r="D1396" s="83" t="s">
        <v>34</v>
      </c>
      <c r="E1396" s="78" t="s">
        <v>345</v>
      </c>
      <c r="F1396" s="84" t="s">
        <v>15</v>
      </c>
      <c r="G1396" s="84" t="s">
        <v>407</v>
      </c>
      <c r="H1396" s="78" t="s">
        <v>19</v>
      </c>
      <c r="I1396" s="88" t="s">
        <v>410</v>
      </c>
    </row>
    <row r="1397" spans="1:9" x14ac:dyDescent="0.2">
      <c r="A1397" s="78" t="s">
        <v>313</v>
      </c>
      <c r="B1397" s="78" t="s">
        <v>346</v>
      </c>
      <c r="C1397" s="80">
        <v>45001337</v>
      </c>
      <c r="D1397" s="83" t="s">
        <v>34</v>
      </c>
      <c r="E1397" s="78" t="s">
        <v>347</v>
      </c>
      <c r="F1397" s="84" t="s">
        <v>13</v>
      </c>
      <c r="G1397" s="84" t="s">
        <v>479</v>
      </c>
      <c r="H1397" s="78" t="s">
        <v>162</v>
      </c>
      <c r="I1397" s="88" t="s">
        <v>162</v>
      </c>
    </row>
    <row r="1398" spans="1:9" x14ac:dyDescent="0.2">
      <c r="A1398" s="78" t="s">
        <v>313</v>
      </c>
      <c r="B1398" s="78" t="s">
        <v>346</v>
      </c>
      <c r="C1398" s="80">
        <v>45001337</v>
      </c>
      <c r="D1398" s="83" t="s">
        <v>34</v>
      </c>
      <c r="E1398" s="78" t="s">
        <v>347</v>
      </c>
      <c r="F1398" s="84" t="s">
        <v>15</v>
      </c>
      <c r="G1398" s="84" t="s">
        <v>479</v>
      </c>
      <c r="H1398" s="78" t="s">
        <v>162</v>
      </c>
      <c r="I1398" s="88" t="s">
        <v>162</v>
      </c>
    </row>
    <row r="1399" spans="1:9" x14ac:dyDescent="0.2">
      <c r="A1399" s="78" t="s">
        <v>313</v>
      </c>
      <c r="B1399" s="78" t="s">
        <v>346</v>
      </c>
      <c r="C1399" s="80">
        <v>45001337</v>
      </c>
      <c r="D1399" s="83" t="s">
        <v>34</v>
      </c>
      <c r="E1399" s="78" t="s">
        <v>347</v>
      </c>
      <c r="F1399" s="84" t="s">
        <v>13</v>
      </c>
      <c r="G1399" s="84" t="s">
        <v>406</v>
      </c>
      <c r="H1399" s="78" t="s">
        <v>90</v>
      </c>
      <c r="I1399" s="88" t="s">
        <v>162</v>
      </c>
    </row>
    <row r="1400" spans="1:9" x14ac:dyDescent="0.2">
      <c r="A1400" s="78" t="s">
        <v>313</v>
      </c>
      <c r="B1400" s="78" t="s">
        <v>346</v>
      </c>
      <c r="C1400" s="80">
        <v>45001337</v>
      </c>
      <c r="D1400" s="83" t="s">
        <v>34</v>
      </c>
      <c r="E1400" s="78" t="s">
        <v>347</v>
      </c>
      <c r="F1400" s="84" t="s">
        <v>15</v>
      </c>
      <c r="G1400" s="84" t="s">
        <v>406</v>
      </c>
      <c r="H1400" s="78" t="s">
        <v>90</v>
      </c>
      <c r="I1400" s="88" t="s">
        <v>162</v>
      </c>
    </row>
    <row r="1401" spans="1:9" x14ac:dyDescent="0.2">
      <c r="A1401" s="78" t="s">
        <v>313</v>
      </c>
      <c r="B1401" s="78" t="s">
        <v>346</v>
      </c>
      <c r="C1401" s="80">
        <v>45001337</v>
      </c>
      <c r="D1401" s="83" t="s">
        <v>34</v>
      </c>
      <c r="E1401" s="78" t="s">
        <v>347</v>
      </c>
      <c r="F1401" s="84" t="s">
        <v>13</v>
      </c>
      <c r="G1401" s="84" t="s">
        <v>407</v>
      </c>
      <c r="H1401" s="78" t="s">
        <v>84</v>
      </c>
      <c r="I1401" s="88" t="s">
        <v>162</v>
      </c>
    </row>
    <row r="1402" spans="1:9" x14ac:dyDescent="0.2">
      <c r="A1402" s="78" t="s">
        <v>313</v>
      </c>
      <c r="B1402" s="78" t="s">
        <v>346</v>
      </c>
      <c r="C1402" s="80">
        <v>45001337</v>
      </c>
      <c r="D1402" s="83" t="s">
        <v>34</v>
      </c>
      <c r="E1402" s="78" t="s">
        <v>347</v>
      </c>
      <c r="F1402" s="84" t="s">
        <v>15</v>
      </c>
      <c r="G1402" s="84" t="s">
        <v>407</v>
      </c>
      <c r="H1402" s="78" t="s">
        <v>84</v>
      </c>
      <c r="I1402" s="88" t="s">
        <v>162</v>
      </c>
    </row>
    <row r="1403" spans="1:9" x14ac:dyDescent="0.2">
      <c r="A1403" s="78" t="s">
        <v>313</v>
      </c>
      <c r="B1403" s="78" t="s">
        <v>346</v>
      </c>
      <c r="C1403" s="80">
        <v>45001337</v>
      </c>
      <c r="D1403" s="83" t="s">
        <v>34</v>
      </c>
      <c r="E1403" s="78" t="s">
        <v>347</v>
      </c>
      <c r="F1403" s="84" t="s">
        <v>13</v>
      </c>
      <c r="G1403" s="84" t="s">
        <v>407</v>
      </c>
      <c r="H1403" s="78" t="s">
        <v>98</v>
      </c>
      <c r="I1403" s="88" t="s">
        <v>413</v>
      </c>
    </row>
    <row r="1404" spans="1:9" x14ac:dyDescent="0.2">
      <c r="A1404" s="78" t="s">
        <v>313</v>
      </c>
      <c r="B1404" s="78" t="s">
        <v>348</v>
      </c>
      <c r="C1404" s="80">
        <v>45006220</v>
      </c>
      <c r="D1404" s="83" t="s">
        <v>34</v>
      </c>
      <c r="E1404" s="78" t="s">
        <v>349</v>
      </c>
      <c r="F1404" s="84" t="s">
        <v>13</v>
      </c>
      <c r="G1404" s="84" t="s">
        <v>479</v>
      </c>
      <c r="H1404" s="78" t="s">
        <v>56</v>
      </c>
      <c r="I1404" s="88" t="s">
        <v>424</v>
      </c>
    </row>
    <row r="1405" spans="1:9" x14ac:dyDescent="0.2">
      <c r="A1405" s="78" t="s">
        <v>313</v>
      </c>
      <c r="B1405" s="78" t="s">
        <v>348</v>
      </c>
      <c r="C1405" s="80">
        <v>45006220</v>
      </c>
      <c r="D1405" s="83" t="s">
        <v>34</v>
      </c>
      <c r="E1405" s="78" t="s">
        <v>349</v>
      </c>
      <c r="F1405" s="84" t="s">
        <v>15</v>
      </c>
      <c r="G1405" s="84" t="s">
        <v>479</v>
      </c>
      <c r="H1405" s="78" t="s">
        <v>56</v>
      </c>
      <c r="I1405" s="88" t="s">
        <v>424</v>
      </c>
    </row>
    <row r="1406" spans="1:9" x14ac:dyDescent="0.2">
      <c r="A1406" s="78" t="s">
        <v>313</v>
      </c>
      <c r="B1406" s="78" t="s">
        <v>348</v>
      </c>
      <c r="C1406" s="80">
        <v>45006220</v>
      </c>
      <c r="D1406" s="83" t="s">
        <v>34</v>
      </c>
      <c r="E1406" s="78" t="s">
        <v>349</v>
      </c>
      <c r="F1406" s="84" t="s">
        <v>13</v>
      </c>
      <c r="G1406" s="84" t="s">
        <v>479</v>
      </c>
      <c r="H1406" s="78" t="s">
        <v>32</v>
      </c>
      <c r="I1406" s="88" t="s">
        <v>412</v>
      </c>
    </row>
    <row r="1407" spans="1:9" x14ac:dyDescent="0.2">
      <c r="A1407" s="78" t="s">
        <v>313</v>
      </c>
      <c r="B1407" s="78" t="s">
        <v>348</v>
      </c>
      <c r="C1407" s="80">
        <v>45006220</v>
      </c>
      <c r="D1407" s="83" t="s">
        <v>34</v>
      </c>
      <c r="E1407" s="78" t="s">
        <v>349</v>
      </c>
      <c r="F1407" s="84" t="s">
        <v>15</v>
      </c>
      <c r="G1407" s="84" t="s">
        <v>479</v>
      </c>
      <c r="H1407" s="78" t="s">
        <v>32</v>
      </c>
      <c r="I1407" s="88" t="s">
        <v>412</v>
      </c>
    </row>
    <row r="1408" spans="1:9" x14ac:dyDescent="0.2">
      <c r="A1408" s="78" t="s">
        <v>313</v>
      </c>
      <c r="B1408" s="78" t="s">
        <v>348</v>
      </c>
      <c r="C1408" s="80">
        <v>45006220</v>
      </c>
      <c r="D1408" s="83" t="s">
        <v>34</v>
      </c>
      <c r="E1408" s="78" t="s">
        <v>349</v>
      </c>
      <c r="F1408" s="84" t="s">
        <v>13</v>
      </c>
      <c r="G1408" s="84" t="s">
        <v>406</v>
      </c>
      <c r="H1408" s="78" t="s">
        <v>89</v>
      </c>
      <c r="I1408" s="88" t="s">
        <v>412</v>
      </c>
    </row>
    <row r="1409" spans="1:9" x14ac:dyDescent="0.2">
      <c r="A1409" s="78" t="s">
        <v>313</v>
      </c>
      <c r="B1409" s="78" t="s">
        <v>348</v>
      </c>
      <c r="C1409" s="80">
        <v>45006220</v>
      </c>
      <c r="D1409" s="83" t="s">
        <v>34</v>
      </c>
      <c r="E1409" s="78" t="s">
        <v>349</v>
      </c>
      <c r="F1409" s="84" t="s">
        <v>15</v>
      </c>
      <c r="G1409" s="84" t="s">
        <v>406</v>
      </c>
      <c r="H1409" s="78" t="s">
        <v>89</v>
      </c>
      <c r="I1409" s="88" t="s">
        <v>412</v>
      </c>
    </row>
    <row r="1410" spans="1:9" x14ac:dyDescent="0.2">
      <c r="A1410" s="78" t="s">
        <v>313</v>
      </c>
      <c r="B1410" s="78" t="s">
        <v>348</v>
      </c>
      <c r="C1410" s="80">
        <v>45006220</v>
      </c>
      <c r="D1410" s="83" t="s">
        <v>34</v>
      </c>
      <c r="E1410" s="78" t="s">
        <v>349</v>
      </c>
      <c r="F1410" s="84" t="s">
        <v>13</v>
      </c>
      <c r="G1410" s="84" t="s">
        <v>406</v>
      </c>
      <c r="H1410" s="78" t="s">
        <v>59</v>
      </c>
      <c r="I1410" s="88" t="s">
        <v>416</v>
      </c>
    </row>
    <row r="1411" spans="1:9" x14ac:dyDescent="0.2">
      <c r="A1411" s="78" t="s">
        <v>313</v>
      </c>
      <c r="B1411" s="78" t="s">
        <v>348</v>
      </c>
      <c r="C1411" s="80">
        <v>45006220</v>
      </c>
      <c r="D1411" s="83" t="s">
        <v>34</v>
      </c>
      <c r="E1411" s="78" t="s">
        <v>349</v>
      </c>
      <c r="F1411" s="84" t="s">
        <v>15</v>
      </c>
      <c r="G1411" s="84" t="s">
        <v>406</v>
      </c>
      <c r="H1411" s="78" t="s">
        <v>59</v>
      </c>
      <c r="I1411" s="88" t="s">
        <v>416</v>
      </c>
    </row>
    <row r="1412" spans="1:9" x14ac:dyDescent="0.2">
      <c r="A1412" s="78" t="s">
        <v>313</v>
      </c>
      <c r="B1412" s="78" t="s">
        <v>350</v>
      </c>
      <c r="C1412" s="80">
        <v>45011872</v>
      </c>
      <c r="D1412" s="83" t="s">
        <v>34</v>
      </c>
      <c r="E1412" s="78" t="s">
        <v>351</v>
      </c>
      <c r="F1412" s="84" t="s">
        <v>13</v>
      </c>
      <c r="G1412" s="84" t="s">
        <v>479</v>
      </c>
      <c r="H1412" s="78" t="s">
        <v>75</v>
      </c>
      <c r="I1412" s="88" t="s">
        <v>419</v>
      </c>
    </row>
    <row r="1413" spans="1:9" x14ac:dyDescent="0.2">
      <c r="A1413" s="78" t="s">
        <v>313</v>
      </c>
      <c r="B1413" s="78" t="s">
        <v>350</v>
      </c>
      <c r="C1413" s="80">
        <v>45011872</v>
      </c>
      <c r="D1413" s="83" t="s">
        <v>34</v>
      </c>
      <c r="E1413" s="78" t="s">
        <v>351</v>
      </c>
      <c r="F1413" s="84" t="s">
        <v>15</v>
      </c>
      <c r="G1413" s="84" t="s">
        <v>479</v>
      </c>
      <c r="H1413" s="78" t="s">
        <v>75</v>
      </c>
      <c r="I1413" s="88" t="s">
        <v>419</v>
      </c>
    </row>
    <row r="1414" spans="1:9" x14ac:dyDescent="0.2">
      <c r="A1414" s="78" t="s">
        <v>313</v>
      </c>
      <c r="B1414" s="78" t="s">
        <v>350</v>
      </c>
      <c r="C1414" s="80">
        <v>45011872</v>
      </c>
      <c r="D1414" s="83" t="s">
        <v>34</v>
      </c>
      <c r="E1414" s="78" t="s">
        <v>351</v>
      </c>
      <c r="F1414" s="84" t="s">
        <v>13</v>
      </c>
      <c r="G1414" s="84" t="s">
        <v>406</v>
      </c>
      <c r="H1414" s="78" t="s">
        <v>82</v>
      </c>
      <c r="I1414" s="88" t="s">
        <v>419</v>
      </c>
    </row>
    <row r="1415" spans="1:9" x14ac:dyDescent="0.2">
      <c r="A1415" s="78" t="s">
        <v>313</v>
      </c>
      <c r="B1415" s="78" t="s">
        <v>350</v>
      </c>
      <c r="C1415" s="80">
        <v>45011872</v>
      </c>
      <c r="D1415" s="83" t="s">
        <v>34</v>
      </c>
      <c r="E1415" s="78" t="s">
        <v>351</v>
      </c>
      <c r="F1415" s="84" t="s">
        <v>15</v>
      </c>
      <c r="G1415" s="84" t="s">
        <v>406</v>
      </c>
      <c r="H1415" s="78" t="s">
        <v>82</v>
      </c>
      <c r="I1415" s="88" t="s">
        <v>419</v>
      </c>
    </row>
    <row r="1416" spans="1:9" x14ac:dyDescent="0.2">
      <c r="A1416" s="78" t="s">
        <v>313</v>
      </c>
      <c r="B1416" s="78" t="s">
        <v>352</v>
      </c>
      <c r="C1416" s="80">
        <v>45004685</v>
      </c>
      <c r="D1416" s="83" t="s">
        <v>34</v>
      </c>
      <c r="E1416" s="78" t="s">
        <v>353</v>
      </c>
      <c r="F1416" s="84" t="s">
        <v>13</v>
      </c>
      <c r="G1416" s="84" t="s">
        <v>406</v>
      </c>
      <c r="H1416" s="78" t="s">
        <v>90</v>
      </c>
      <c r="I1416" s="88" t="s">
        <v>162</v>
      </c>
    </row>
    <row r="1417" spans="1:9" x14ac:dyDescent="0.2">
      <c r="A1417" s="78" t="s">
        <v>313</v>
      </c>
      <c r="B1417" s="78" t="s">
        <v>352</v>
      </c>
      <c r="C1417" s="80">
        <v>45004685</v>
      </c>
      <c r="D1417" s="83" t="s">
        <v>34</v>
      </c>
      <c r="E1417" s="78" t="s">
        <v>353</v>
      </c>
      <c r="F1417" s="84" t="s">
        <v>15</v>
      </c>
      <c r="G1417" s="84" t="s">
        <v>406</v>
      </c>
      <c r="H1417" s="78" t="s">
        <v>90</v>
      </c>
      <c r="I1417" s="88" t="s">
        <v>162</v>
      </c>
    </row>
    <row r="1418" spans="1:9" x14ac:dyDescent="0.2">
      <c r="A1418" s="78" t="s">
        <v>313</v>
      </c>
      <c r="B1418" s="78" t="s">
        <v>352</v>
      </c>
      <c r="C1418" s="80">
        <v>45004685</v>
      </c>
      <c r="D1418" s="83" t="s">
        <v>34</v>
      </c>
      <c r="E1418" s="78" t="s">
        <v>353</v>
      </c>
      <c r="F1418" s="84" t="s">
        <v>13</v>
      </c>
      <c r="G1418" s="84" t="s">
        <v>407</v>
      </c>
      <c r="H1418" s="78" t="s">
        <v>87</v>
      </c>
      <c r="I1418" s="88" t="s">
        <v>162</v>
      </c>
    </row>
    <row r="1419" spans="1:9" x14ac:dyDescent="0.2">
      <c r="A1419" s="78" t="s">
        <v>313</v>
      </c>
      <c r="B1419" s="78" t="s">
        <v>352</v>
      </c>
      <c r="C1419" s="80">
        <v>45004685</v>
      </c>
      <c r="D1419" s="83" t="s">
        <v>34</v>
      </c>
      <c r="E1419" s="78" t="s">
        <v>353</v>
      </c>
      <c r="F1419" s="84" t="s">
        <v>15</v>
      </c>
      <c r="G1419" s="84" t="s">
        <v>407</v>
      </c>
      <c r="H1419" s="78" t="s">
        <v>87</v>
      </c>
      <c r="I1419" s="88" t="s">
        <v>162</v>
      </c>
    </row>
    <row r="1420" spans="1:9" x14ac:dyDescent="0.2">
      <c r="A1420" s="78" t="s">
        <v>313</v>
      </c>
      <c r="B1420" s="78" t="s">
        <v>352</v>
      </c>
      <c r="C1420" s="80">
        <v>45004791</v>
      </c>
      <c r="D1420" s="83" t="s">
        <v>34</v>
      </c>
      <c r="E1420" s="78" t="s">
        <v>354</v>
      </c>
      <c r="F1420" s="84" t="s">
        <v>13</v>
      </c>
      <c r="G1420" s="84" t="s">
        <v>479</v>
      </c>
      <c r="H1420" s="78" t="s">
        <v>54</v>
      </c>
      <c r="I1420" s="88" t="s">
        <v>415</v>
      </c>
    </row>
    <row r="1421" spans="1:9" x14ac:dyDescent="0.2">
      <c r="A1421" s="78" t="s">
        <v>313</v>
      </c>
      <c r="B1421" s="78" t="s">
        <v>352</v>
      </c>
      <c r="C1421" s="80">
        <v>45004791</v>
      </c>
      <c r="D1421" s="83" t="s">
        <v>34</v>
      </c>
      <c r="E1421" s="78" t="s">
        <v>354</v>
      </c>
      <c r="F1421" s="84" t="s">
        <v>15</v>
      </c>
      <c r="G1421" s="84" t="s">
        <v>479</v>
      </c>
      <c r="H1421" s="78" t="s">
        <v>54</v>
      </c>
      <c r="I1421" s="88" t="s">
        <v>415</v>
      </c>
    </row>
    <row r="1422" spans="1:9" x14ac:dyDescent="0.2">
      <c r="A1422" s="78" t="s">
        <v>313</v>
      </c>
      <c r="B1422" s="78" t="s">
        <v>352</v>
      </c>
      <c r="C1422" s="80">
        <v>45004791</v>
      </c>
      <c r="D1422" s="83" t="s">
        <v>34</v>
      </c>
      <c r="E1422" s="78" t="s">
        <v>354</v>
      </c>
      <c r="F1422" s="84" t="s">
        <v>13</v>
      </c>
      <c r="G1422" s="85" t="s">
        <v>479</v>
      </c>
      <c r="H1422" s="78" t="s">
        <v>32</v>
      </c>
      <c r="I1422" s="88" t="s">
        <v>412</v>
      </c>
    </row>
    <row r="1423" spans="1:9" x14ac:dyDescent="0.2">
      <c r="A1423" s="78" t="s">
        <v>313</v>
      </c>
      <c r="B1423" s="78" t="s">
        <v>352</v>
      </c>
      <c r="C1423" s="80">
        <v>45004791</v>
      </c>
      <c r="D1423" s="83" t="s">
        <v>34</v>
      </c>
      <c r="E1423" s="78" t="s">
        <v>354</v>
      </c>
      <c r="F1423" s="84" t="s">
        <v>15</v>
      </c>
      <c r="G1423" s="85" t="s">
        <v>479</v>
      </c>
      <c r="H1423" s="78" t="s">
        <v>32</v>
      </c>
      <c r="I1423" s="88" t="s">
        <v>412</v>
      </c>
    </row>
    <row r="1424" spans="1:9" x14ac:dyDescent="0.2">
      <c r="A1424" s="78" t="s">
        <v>313</v>
      </c>
      <c r="B1424" s="78" t="s">
        <v>352</v>
      </c>
      <c r="C1424" s="80">
        <v>45004791</v>
      </c>
      <c r="D1424" s="83" t="s">
        <v>34</v>
      </c>
      <c r="E1424" s="78" t="s">
        <v>354</v>
      </c>
      <c r="F1424" s="84" t="s">
        <v>13</v>
      </c>
      <c r="G1424" s="84" t="s">
        <v>406</v>
      </c>
      <c r="H1424" s="78" t="s">
        <v>89</v>
      </c>
      <c r="I1424" s="88" t="s">
        <v>412</v>
      </c>
    </row>
    <row r="1425" spans="1:9" x14ac:dyDescent="0.2">
      <c r="A1425" s="78" t="s">
        <v>313</v>
      </c>
      <c r="B1425" s="78" t="s">
        <v>352</v>
      </c>
      <c r="C1425" s="80">
        <v>45004791</v>
      </c>
      <c r="D1425" s="83" t="s">
        <v>34</v>
      </c>
      <c r="E1425" s="78" t="s">
        <v>354</v>
      </c>
      <c r="F1425" s="84" t="s">
        <v>15</v>
      </c>
      <c r="G1425" s="84" t="s">
        <v>406</v>
      </c>
      <c r="H1425" s="78" t="s">
        <v>89</v>
      </c>
      <c r="I1425" s="88" t="s">
        <v>412</v>
      </c>
    </row>
    <row r="1426" spans="1:9" x14ac:dyDescent="0.2">
      <c r="A1426" s="78" t="s">
        <v>313</v>
      </c>
      <c r="B1426" s="78" t="s">
        <v>352</v>
      </c>
      <c r="C1426" s="80">
        <v>45004791</v>
      </c>
      <c r="D1426" s="83" t="s">
        <v>34</v>
      </c>
      <c r="E1426" s="78" t="s">
        <v>354</v>
      </c>
      <c r="F1426" s="84" t="s">
        <v>13</v>
      </c>
      <c r="G1426" s="84" t="s">
        <v>406</v>
      </c>
      <c r="H1426" s="78" t="s">
        <v>58</v>
      </c>
      <c r="I1426" s="88" t="s">
        <v>415</v>
      </c>
    </row>
    <row r="1427" spans="1:9" x14ac:dyDescent="0.2">
      <c r="A1427" s="78" t="s">
        <v>313</v>
      </c>
      <c r="B1427" s="78" t="s">
        <v>352</v>
      </c>
      <c r="C1427" s="80">
        <v>45004791</v>
      </c>
      <c r="D1427" s="83" t="s">
        <v>34</v>
      </c>
      <c r="E1427" s="78" t="s">
        <v>354</v>
      </c>
      <c r="F1427" s="84" t="s">
        <v>15</v>
      </c>
      <c r="G1427" s="84" t="s">
        <v>406</v>
      </c>
      <c r="H1427" s="78" t="s">
        <v>58</v>
      </c>
      <c r="I1427" s="88" t="s">
        <v>415</v>
      </c>
    </row>
    <row r="1428" spans="1:9" x14ac:dyDescent="0.2">
      <c r="A1428" s="78" t="s">
        <v>313</v>
      </c>
      <c r="B1428" s="78" t="s">
        <v>352</v>
      </c>
      <c r="C1428" s="80">
        <v>45004791</v>
      </c>
      <c r="D1428" s="83" t="s">
        <v>34</v>
      </c>
      <c r="E1428" s="78" t="s">
        <v>354</v>
      </c>
      <c r="F1428" s="84" t="s">
        <v>13</v>
      </c>
      <c r="G1428" s="84" t="s">
        <v>407</v>
      </c>
      <c r="H1428" s="78" t="s">
        <v>85</v>
      </c>
      <c r="I1428" s="88" t="s">
        <v>412</v>
      </c>
    </row>
    <row r="1429" spans="1:9" x14ac:dyDescent="0.2">
      <c r="A1429" s="78" t="s">
        <v>313</v>
      </c>
      <c r="B1429" s="78" t="s">
        <v>352</v>
      </c>
      <c r="C1429" s="80">
        <v>45004791</v>
      </c>
      <c r="D1429" s="83" t="s">
        <v>34</v>
      </c>
      <c r="E1429" s="78" t="s">
        <v>354</v>
      </c>
      <c r="F1429" s="84" t="s">
        <v>15</v>
      </c>
      <c r="G1429" s="84" t="s">
        <v>407</v>
      </c>
      <c r="H1429" s="78" t="s">
        <v>85</v>
      </c>
      <c r="I1429" s="88" t="s">
        <v>412</v>
      </c>
    </row>
    <row r="1430" spans="1:9" x14ac:dyDescent="0.2">
      <c r="A1430" s="78" t="s">
        <v>313</v>
      </c>
      <c r="B1430" s="78" t="s">
        <v>352</v>
      </c>
      <c r="C1430" s="80">
        <v>45004791</v>
      </c>
      <c r="D1430" s="83" t="s">
        <v>34</v>
      </c>
      <c r="E1430" s="78" t="s">
        <v>354</v>
      </c>
      <c r="F1430" s="84" t="s">
        <v>13</v>
      </c>
      <c r="G1430" s="84" t="s">
        <v>407</v>
      </c>
      <c r="H1430" s="78" t="s">
        <v>65</v>
      </c>
      <c r="I1430" s="88" t="s">
        <v>415</v>
      </c>
    </row>
    <row r="1431" spans="1:9" x14ac:dyDescent="0.2">
      <c r="A1431" s="78" t="s">
        <v>313</v>
      </c>
      <c r="B1431" s="78" t="s">
        <v>352</v>
      </c>
      <c r="C1431" s="80">
        <v>45004791</v>
      </c>
      <c r="D1431" s="83" t="s">
        <v>34</v>
      </c>
      <c r="E1431" s="78" t="s">
        <v>354</v>
      </c>
      <c r="F1431" s="84" t="s">
        <v>15</v>
      </c>
      <c r="G1431" s="84" t="s">
        <v>407</v>
      </c>
      <c r="H1431" s="78" t="s">
        <v>65</v>
      </c>
      <c r="I1431" s="88" t="s">
        <v>415</v>
      </c>
    </row>
    <row r="1432" spans="1:9" x14ac:dyDescent="0.2">
      <c r="A1432" s="78" t="s">
        <v>313</v>
      </c>
      <c r="B1432" s="78" t="s">
        <v>355</v>
      </c>
      <c r="C1432" s="80">
        <v>45004727</v>
      </c>
      <c r="D1432" s="83" t="s">
        <v>34</v>
      </c>
      <c r="E1432" s="78" t="s">
        <v>356</v>
      </c>
      <c r="F1432" s="84" t="s">
        <v>13</v>
      </c>
      <c r="G1432" s="84" t="s">
        <v>479</v>
      </c>
      <c r="H1432" s="78" t="s">
        <v>75</v>
      </c>
      <c r="I1432" s="88" t="s">
        <v>419</v>
      </c>
    </row>
    <row r="1433" spans="1:9" x14ac:dyDescent="0.2">
      <c r="A1433" s="78" t="s">
        <v>313</v>
      </c>
      <c r="B1433" s="78" t="s">
        <v>355</v>
      </c>
      <c r="C1433" s="80">
        <v>45004727</v>
      </c>
      <c r="D1433" s="83" t="s">
        <v>34</v>
      </c>
      <c r="E1433" s="78" t="s">
        <v>356</v>
      </c>
      <c r="F1433" s="84" t="s">
        <v>15</v>
      </c>
      <c r="G1433" s="84" t="s">
        <v>479</v>
      </c>
      <c r="H1433" s="78" t="s">
        <v>75</v>
      </c>
      <c r="I1433" s="88" t="s">
        <v>419</v>
      </c>
    </row>
    <row r="1434" spans="1:9" x14ac:dyDescent="0.2">
      <c r="A1434" s="78" t="s">
        <v>313</v>
      </c>
      <c r="B1434" s="78" t="s">
        <v>355</v>
      </c>
      <c r="C1434" s="80">
        <v>45004727</v>
      </c>
      <c r="D1434" s="83" t="s">
        <v>34</v>
      </c>
      <c r="E1434" s="78" t="s">
        <v>356</v>
      </c>
      <c r="F1434" s="84" t="s">
        <v>13</v>
      </c>
      <c r="G1434" s="84" t="s">
        <v>406</v>
      </c>
      <c r="H1434" s="78" t="s">
        <v>74</v>
      </c>
      <c r="I1434" s="88" t="s">
        <v>419</v>
      </c>
    </row>
    <row r="1435" spans="1:9" x14ac:dyDescent="0.2">
      <c r="A1435" s="78" t="s">
        <v>313</v>
      </c>
      <c r="B1435" s="78" t="s">
        <v>355</v>
      </c>
      <c r="C1435" s="80">
        <v>45004727</v>
      </c>
      <c r="D1435" s="83" t="s">
        <v>34</v>
      </c>
      <c r="E1435" s="78" t="s">
        <v>356</v>
      </c>
      <c r="F1435" s="84" t="s">
        <v>15</v>
      </c>
      <c r="G1435" s="84" t="s">
        <v>406</v>
      </c>
      <c r="H1435" s="78" t="s">
        <v>74</v>
      </c>
      <c r="I1435" s="88" t="s">
        <v>419</v>
      </c>
    </row>
    <row r="1436" spans="1:9" x14ac:dyDescent="0.2">
      <c r="A1436" s="78" t="s">
        <v>313</v>
      </c>
      <c r="B1436" s="78" t="s">
        <v>357</v>
      </c>
      <c r="C1436" s="80">
        <v>45004867</v>
      </c>
      <c r="D1436" s="83" t="s">
        <v>34</v>
      </c>
      <c r="E1436" s="78" t="s">
        <v>358</v>
      </c>
      <c r="F1436" s="84" t="s">
        <v>13</v>
      </c>
      <c r="G1436" s="84" t="s">
        <v>479</v>
      </c>
      <c r="H1436" s="78" t="s">
        <v>30</v>
      </c>
      <c r="I1436" s="88" t="s">
        <v>411</v>
      </c>
    </row>
    <row r="1437" spans="1:9" x14ac:dyDescent="0.2">
      <c r="A1437" s="78" t="s">
        <v>313</v>
      </c>
      <c r="B1437" s="78" t="s">
        <v>357</v>
      </c>
      <c r="C1437" s="80">
        <v>45004867</v>
      </c>
      <c r="D1437" s="83" t="s">
        <v>34</v>
      </c>
      <c r="E1437" s="78" t="s">
        <v>358</v>
      </c>
      <c r="F1437" s="84" t="s">
        <v>15</v>
      </c>
      <c r="G1437" s="84" t="s">
        <v>479</v>
      </c>
      <c r="H1437" s="78" t="s">
        <v>30</v>
      </c>
      <c r="I1437" s="88" t="s">
        <v>411</v>
      </c>
    </row>
    <row r="1438" spans="1:9" x14ac:dyDescent="0.2">
      <c r="A1438" s="78" t="s">
        <v>313</v>
      </c>
      <c r="B1438" s="78" t="s">
        <v>357</v>
      </c>
      <c r="C1438" s="80">
        <v>45004867</v>
      </c>
      <c r="D1438" s="83" t="s">
        <v>34</v>
      </c>
      <c r="E1438" s="78" t="s">
        <v>358</v>
      </c>
      <c r="F1438" s="84" t="s">
        <v>13</v>
      </c>
      <c r="G1438" s="84" t="s">
        <v>406</v>
      </c>
      <c r="H1438" s="78" t="s">
        <v>53</v>
      </c>
      <c r="I1438" s="88" t="s">
        <v>411</v>
      </c>
    </row>
    <row r="1439" spans="1:9" x14ac:dyDescent="0.2">
      <c r="A1439" s="78" t="s">
        <v>313</v>
      </c>
      <c r="B1439" s="78" t="s">
        <v>357</v>
      </c>
      <c r="C1439" s="80">
        <v>45004867</v>
      </c>
      <c r="D1439" s="83" t="s">
        <v>34</v>
      </c>
      <c r="E1439" s="78" t="s">
        <v>358</v>
      </c>
      <c r="F1439" s="84" t="s">
        <v>15</v>
      </c>
      <c r="G1439" s="84" t="s">
        <v>406</v>
      </c>
      <c r="H1439" s="78" t="s">
        <v>53</v>
      </c>
      <c r="I1439" s="88" t="s">
        <v>411</v>
      </c>
    </row>
    <row r="1440" spans="1:9" x14ac:dyDescent="0.2">
      <c r="A1440" s="78" t="s">
        <v>313</v>
      </c>
      <c r="B1440" s="78" t="s">
        <v>357</v>
      </c>
      <c r="C1440" s="80">
        <v>45004867</v>
      </c>
      <c r="D1440" s="83" t="s">
        <v>34</v>
      </c>
      <c r="E1440" s="78" t="s">
        <v>358</v>
      </c>
      <c r="F1440" s="84" t="s">
        <v>13</v>
      </c>
      <c r="G1440" s="84" t="s">
        <v>406</v>
      </c>
      <c r="H1440" s="78" t="s">
        <v>55</v>
      </c>
      <c r="I1440" s="88" t="s">
        <v>411</v>
      </c>
    </row>
    <row r="1441" spans="1:9" x14ac:dyDescent="0.2">
      <c r="A1441" s="78" t="s">
        <v>313</v>
      </c>
      <c r="B1441" s="78" t="s">
        <v>357</v>
      </c>
      <c r="C1441" s="80">
        <v>45004867</v>
      </c>
      <c r="D1441" s="83" t="s">
        <v>34</v>
      </c>
      <c r="E1441" s="78" t="s">
        <v>358</v>
      </c>
      <c r="F1441" s="84" t="s">
        <v>15</v>
      </c>
      <c r="G1441" s="84" t="s">
        <v>406</v>
      </c>
      <c r="H1441" s="78" t="s">
        <v>55</v>
      </c>
      <c r="I1441" s="88" t="s">
        <v>411</v>
      </c>
    </row>
    <row r="1442" spans="1:9" x14ac:dyDescent="0.2">
      <c r="A1442" s="78" t="s">
        <v>313</v>
      </c>
      <c r="B1442" s="78" t="s">
        <v>357</v>
      </c>
      <c r="C1442" s="80">
        <v>45004867</v>
      </c>
      <c r="D1442" s="83" t="s">
        <v>34</v>
      </c>
      <c r="E1442" s="78" t="s">
        <v>358</v>
      </c>
      <c r="F1442" s="84" t="s">
        <v>13</v>
      </c>
      <c r="G1442" s="84" t="s">
        <v>406</v>
      </c>
      <c r="H1442" s="78" t="s">
        <v>89</v>
      </c>
      <c r="I1442" s="88" t="s">
        <v>412</v>
      </c>
    </row>
    <row r="1443" spans="1:9" x14ac:dyDescent="0.2">
      <c r="A1443" s="78" t="s">
        <v>313</v>
      </c>
      <c r="B1443" s="78" t="s">
        <v>357</v>
      </c>
      <c r="C1443" s="80">
        <v>45004867</v>
      </c>
      <c r="D1443" s="83" t="s">
        <v>34</v>
      </c>
      <c r="E1443" s="78" t="s">
        <v>358</v>
      </c>
      <c r="F1443" s="84" t="s">
        <v>15</v>
      </c>
      <c r="G1443" s="84" t="s">
        <v>406</v>
      </c>
      <c r="H1443" s="78" t="s">
        <v>89</v>
      </c>
      <c r="I1443" s="88" t="s">
        <v>412</v>
      </c>
    </row>
    <row r="1444" spans="1:9" x14ac:dyDescent="0.2">
      <c r="A1444" s="78" t="s">
        <v>313</v>
      </c>
      <c r="B1444" s="78" t="s">
        <v>357</v>
      </c>
      <c r="C1444" s="80">
        <v>45004867</v>
      </c>
      <c r="D1444" s="83" t="s">
        <v>34</v>
      </c>
      <c r="E1444" s="78" t="s">
        <v>358</v>
      </c>
      <c r="F1444" s="84" t="s">
        <v>13</v>
      </c>
      <c r="G1444" s="84" t="s">
        <v>406</v>
      </c>
      <c r="H1444" s="78" t="s">
        <v>57</v>
      </c>
      <c r="I1444" s="88" t="s">
        <v>415</v>
      </c>
    </row>
    <row r="1445" spans="1:9" x14ac:dyDescent="0.2">
      <c r="A1445" s="78" t="s">
        <v>313</v>
      </c>
      <c r="B1445" s="78" t="s">
        <v>357</v>
      </c>
      <c r="C1445" s="80">
        <v>45004867</v>
      </c>
      <c r="D1445" s="83" t="s">
        <v>34</v>
      </c>
      <c r="E1445" s="78" t="s">
        <v>358</v>
      </c>
      <c r="F1445" s="84" t="s">
        <v>15</v>
      </c>
      <c r="G1445" s="84" t="s">
        <v>406</v>
      </c>
      <c r="H1445" s="78" t="s">
        <v>57</v>
      </c>
      <c r="I1445" s="88" t="s">
        <v>415</v>
      </c>
    </row>
    <row r="1446" spans="1:9" x14ac:dyDescent="0.2">
      <c r="A1446" s="78" t="s">
        <v>313</v>
      </c>
      <c r="B1446" s="78" t="s">
        <v>357</v>
      </c>
      <c r="C1446" s="80">
        <v>45004867</v>
      </c>
      <c r="D1446" s="83" t="s">
        <v>34</v>
      </c>
      <c r="E1446" s="78" t="s">
        <v>358</v>
      </c>
      <c r="F1446" s="84" t="s">
        <v>13</v>
      </c>
      <c r="G1446" s="84" t="s">
        <v>407</v>
      </c>
      <c r="H1446" s="78" t="s">
        <v>85</v>
      </c>
      <c r="I1446" s="88" t="s">
        <v>412</v>
      </c>
    </row>
    <row r="1447" spans="1:9" x14ac:dyDescent="0.2">
      <c r="A1447" s="78" t="s">
        <v>313</v>
      </c>
      <c r="B1447" s="78" t="s">
        <v>357</v>
      </c>
      <c r="C1447" s="80">
        <v>45004867</v>
      </c>
      <c r="D1447" s="83" t="s">
        <v>34</v>
      </c>
      <c r="E1447" s="78" t="s">
        <v>358</v>
      </c>
      <c r="F1447" s="84" t="s">
        <v>15</v>
      </c>
      <c r="G1447" s="84" t="s">
        <v>407</v>
      </c>
      <c r="H1447" s="78" t="s">
        <v>85</v>
      </c>
      <c r="I1447" s="88" t="s">
        <v>412</v>
      </c>
    </row>
    <row r="1448" spans="1:9" x14ac:dyDescent="0.2">
      <c r="A1448" s="78" t="s">
        <v>313</v>
      </c>
      <c r="B1448" s="78" t="s">
        <v>357</v>
      </c>
      <c r="C1448" s="80">
        <v>45004867</v>
      </c>
      <c r="D1448" s="83" t="s">
        <v>34</v>
      </c>
      <c r="E1448" s="78" t="s">
        <v>358</v>
      </c>
      <c r="F1448" s="84" t="s">
        <v>13</v>
      </c>
      <c r="G1448" s="84" t="s">
        <v>407</v>
      </c>
      <c r="H1448" s="78" t="s">
        <v>52</v>
      </c>
      <c r="I1448" s="88" t="s">
        <v>411</v>
      </c>
    </row>
    <row r="1449" spans="1:9" x14ac:dyDescent="0.2">
      <c r="A1449" s="78" t="s">
        <v>313</v>
      </c>
      <c r="B1449" s="78" t="s">
        <v>357</v>
      </c>
      <c r="C1449" s="80">
        <v>45004867</v>
      </c>
      <c r="D1449" s="83" t="s">
        <v>34</v>
      </c>
      <c r="E1449" s="78" t="s">
        <v>358</v>
      </c>
      <c r="F1449" s="84" t="s">
        <v>15</v>
      </c>
      <c r="G1449" s="84" t="s">
        <v>407</v>
      </c>
      <c r="H1449" s="78" t="s">
        <v>52</v>
      </c>
      <c r="I1449" s="88" t="s">
        <v>411</v>
      </c>
    </row>
    <row r="1450" spans="1:9" x14ac:dyDescent="0.2">
      <c r="A1450" s="78" t="s">
        <v>313</v>
      </c>
      <c r="B1450" s="78" t="s">
        <v>357</v>
      </c>
      <c r="C1450" s="80">
        <v>45004867</v>
      </c>
      <c r="D1450" s="83" t="s">
        <v>34</v>
      </c>
      <c r="E1450" s="78" t="s">
        <v>358</v>
      </c>
      <c r="F1450" s="84" t="s">
        <v>13</v>
      </c>
      <c r="G1450" s="84" t="s">
        <v>407</v>
      </c>
      <c r="H1450" s="78" t="s">
        <v>64</v>
      </c>
      <c r="I1450" s="88" t="s">
        <v>415</v>
      </c>
    </row>
    <row r="1451" spans="1:9" x14ac:dyDescent="0.2">
      <c r="A1451" s="78" t="s">
        <v>313</v>
      </c>
      <c r="B1451" s="78" t="s">
        <v>357</v>
      </c>
      <c r="C1451" s="80">
        <v>45004867</v>
      </c>
      <c r="D1451" s="83" t="s">
        <v>34</v>
      </c>
      <c r="E1451" s="78" t="s">
        <v>358</v>
      </c>
      <c r="F1451" s="84" t="s">
        <v>15</v>
      </c>
      <c r="G1451" s="84" t="s">
        <v>407</v>
      </c>
      <c r="H1451" s="78" t="s">
        <v>64</v>
      </c>
      <c r="I1451" s="88" t="s">
        <v>415</v>
      </c>
    </row>
    <row r="1452" spans="1:9" x14ac:dyDescent="0.2">
      <c r="A1452" s="78" t="s">
        <v>313</v>
      </c>
      <c r="B1452" s="78" t="s">
        <v>359</v>
      </c>
      <c r="C1452" s="80">
        <v>45012131</v>
      </c>
      <c r="D1452" s="83" t="s">
        <v>34</v>
      </c>
      <c r="E1452" s="78" t="s">
        <v>360</v>
      </c>
      <c r="F1452" s="84" t="s">
        <v>13</v>
      </c>
      <c r="G1452" s="84" t="s">
        <v>479</v>
      </c>
      <c r="H1452" s="78" t="s">
        <v>106</v>
      </c>
      <c r="I1452" s="88" t="s">
        <v>417</v>
      </c>
    </row>
    <row r="1453" spans="1:9" x14ac:dyDescent="0.2">
      <c r="A1453" s="78" t="s">
        <v>313</v>
      </c>
      <c r="B1453" s="78" t="s">
        <v>359</v>
      </c>
      <c r="C1453" s="80">
        <v>45012131</v>
      </c>
      <c r="D1453" s="83" t="s">
        <v>34</v>
      </c>
      <c r="E1453" s="78" t="s">
        <v>360</v>
      </c>
      <c r="F1453" s="84" t="s">
        <v>15</v>
      </c>
      <c r="G1453" s="84" t="s">
        <v>479</v>
      </c>
      <c r="H1453" s="78" t="s">
        <v>106</v>
      </c>
      <c r="I1453" s="88" t="s">
        <v>417</v>
      </c>
    </row>
    <row r="1454" spans="1:9" x14ac:dyDescent="0.2">
      <c r="A1454" s="78" t="s">
        <v>313</v>
      </c>
      <c r="B1454" s="78" t="s">
        <v>359</v>
      </c>
      <c r="C1454" s="80">
        <v>45012131</v>
      </c>
      <c r="D1454" s="83" t="s">
        <v>34</v>
      </c>
      <c r="E1454" s="78" t="s">
        <v>360</v>
      </c>
      <c r="F1454" s="84" t="s">
        <v>13</v>
      </c>
      <c r="G1454" s="84" t="s">
        <v>406</v>
      </c>
      <c r="H1454" s="78" t="s">
        <v>105</v>
      </c>
      <c r="I1454" s="88" t="s">
        <v>417</v>
      </c>
    </row>
    <row r="1455" spans="1:9" x14ac:dyDescent="0.2">
      <c r="A1455" s="78" t="s">
        <v>313</v>
      </c>
      <c r="B1455" s="78" t="s">
        <v>359</v>
      </c>
      <c r="C1455" s="80">
        <v>45012131</v>
      </c>
      <c r="D1455" s="83" t="s">
        <v>34</v>
      </c>
      <c r="E1455" s="78" t="s">
        <v>360</v>
      </c>
      <c r="F1455" s="84" t="s">
        <v>15</v>
      </c>
      <c r="G1455" s="84" t="s">
        <v>406</v>
      </c>
      <c r="H1455" s="78" t="s">
        <v>105</v>
      </c>
      <c r="I1455" s="88" t="s">
        <v>417</v>
      </c>
    </row>
    <row r="1456" spans="1:9" x14ac:dyDescent="0.2">
      <c r="A1456" s="78" t="s">
        <v>313</v>
      </c>
      <c r="B1456" s="78" t="s">
        <v>361</v>
      </c>
      <c r="C1456" s="80">
        <v>45005677</v>
      </c>
      <c r="D1456" s="83" t="s">
        <v>34</v>
      </c>
      <c r="E1456" s="78" t="s">
        <v>362</v>
      </c>
      <c r="F1456" s="84" t="s">
        <v>13</v>
      </c>
      <c r="G1456" s="84" t="s">
        <v>479</v>
      </c>
      <c r="H1456" s="78" t="s">
        <v>32</v>
      </c>
      <c r="I1456" s="88" t="s">
        <v>412</v>
      </c>
    </row>
    <row r="1457" spans="1:9" x14ac:dyDescent="0.2">
      <c r="A1457" s="78" t="s">
        <v>313</v>
      </c>
      <c r="B1457" s="78" t="s">
        <v>361</v>
      </c>
      <c r="C1457" s="80">
        <v>45005677</v>
      </c>
      <c r="D1457" s="83" t="s">
        <v>34</v>
      </c>
      <c r="E1457" s="78" t="s">
        <v>362</v>
      </c>
      <c r="F1457" s="84" t="s">
        <v>15</v>
      </c>
      <c r="G1457" s="84" t="s">
        <v>479</v>
      </c>
      <c r="H1457" s="78" t="s">
        <v>32</v>
      </c>
      <c r="I1457" s="88" t="s">
        <v>412</v>
      </c>
    </row>
    <row r="1458" spans="1:9" x14ac:dyDescent="0.2">
      <c r="A1458" s="48" t="s">
        <v>313</v>
      </c>
      <c r="B1458" s="48" t="s">
        <v>361</v>
      </c>
      <c r="C1458" s="49">
        <v>45005677</v>
      </c>
      <c r="D1458" s="50" t="s">
        <v>34</v>
      </c>
      <c r="E1458" s="48" t="s">
        <v>362</v>
      </c>
      <c r="F1458" s="51" t="s">
        <v>13</v>
      </c>
      <c r="G1458" s="51" t="s">
        <v>406</v>
      </c>
      <c r="H1458" s="78" t="s">
        <v>439</v>
      </c>
      <c r="I1458" s="52" t="s">
        <v>418</v>
      </c>
    </row>
    <row r="1459" spans="1:9" x14ac:dyDescent="0.2">
      <c r="A1459" s="48" t="s">
        <v>313</v>
      </c>
      <c r="B1459" s="48" t="s">
        <v>361</v>
      </c>
      <c r="C1459" s="49">
        <v>45005677</v>
      </c>
      <c r="D1459" s="50" t="s">
        <v>34</v>
      </c>
      <c r="E1459" s="48" t="s">
        <v>362</v>
      </c>
      <c r="F1459" s="51" t="s">
        <v>15</v>
      </c>
      <c r="G1459" s="51" t="s">
        <v>406</v>
      </c>
      <c r="H1459" s="78" t="s">
        <v>439</v>
      </c>
      <c r="I1459" s="52" t="s">
        <v>418</v>
      </c>
    </row>
    <row r="1460" spans="1:9" x14ac:dyDescent="0.2">
      <c r="A1460" s="48" t="s">
        <v>313</v>
      </c>
      <c r="B1460" s="48" t="s">
        <v>361</v>
      </c>
      <c r="C1460" s="49">
        <v>45005677</v>
      </c>
      <c r="D1460" s="50" t="s">
        <v>34</v>
      </c>
      <c r="E1460" s="48" t="s">
        <v>362</v>
      </c>
      <c r="F1460" s="51" t="s">
        <v>13</v>
      </c>
      <c r="G1460" s="51" t="s">
        <v>407</v>
      </c>
      <c r="H1460" s="78" t="s">
        <v>38</v>
      </c>
      <c r="I1460" s="52" t="s">
        <v>418</v>
      </c>
    </row>
    <row r="1461" spans="1:9" x14ac:dyDescent="0.2">
      <c r="A1461" s="48" t="s">
        <v>313</v>
      </c>
      <c r="B1461" s="48" t="s">
        <v>361</v>
      </c>
      <c r="C1461" s="49">
        <v>45006244</v>
      </c>
      <c r="D1461" s="50" t="s">
        <v>34</v>
      </c>
      <c r="E1461" s="48" t="s">
        <v>363</v>
      </c>
      <c r="F1461" s="51" t="s">
        <v>13</v>
      </c>
      <c r="G1461" s="84" t="s">
        <v>479</v>
      </c>
      <c r="H1461" s="48" t="s">
        <v>69</v>
      </c>
      <c r="I1461" s="88" t="s">
        <v>162</v>
      </c>
    </row>
    <row r="1462" spans="1:9" x14ac:dyDescent="0.2">
      <c r="A1462" s="48" t="s">
        <v>313</v>
      </c>
      <c r="B1462" s="48" t="s">
        <v>361</v>
      </c>
      <c r="C1462" s="49">
        <v>45006244</v>
      </c>
      <c r="D1462" s="50" t="s">
        <v>34</v>
      </c>
      <c r="E1462" s="48" t="s">
        <v>363</v>
      </c>
      <c r="F1462" s="51" t="s">
        <v>15</v>
      </c>
      <c r="G1462" s="84" t="s">
        <v>479</v>
      </c>
      <c r="H1462" s="48" t="s">
        <v>69</v>
      </c>
      <c r="I1462" s="88" t="s">
        <v>162</v>
      </c>
    </row>
    <row r="1463" spans="1:9" x14ac:dyDescent="0.2">
      <c r="A1463" s="78" t="s">
        <v>313</v>
      </c>
      <c r="B1463" s="78" t="s">
        <v>361</v>
      </c>
      <c r="C1463" s="80">
        <v>45006244</v>
      </c>
      <c r="D1463" s="83" t="s">
        <v>34</v>
      </c>
      <c r="E1463" s="78" t="s">
        <v>363</v>
      </c>
      <c r="F1463" s="84" t="s">
        <v>13</v>
      </c>
      <c r="G1463" s="85" t="s">
        <v>406</v>
      </c>
      <c r="H1463" s="78" t="s">
        <v>89</v>
      </c>
      <c r="I1463" s="88" t="s">
        <v>412</v>
      </c>
    </row>
    <row r="1464" spans="1:9" x14ac:dyDescent="0.2">
      <c r="A1464" s="78" t="s">
        <v>313</v>
      </c>
      <c r="B1464" s="78" t="s">
        <v>361</v>
      </c>
      <c r="C1464" s="80">
        <v>45006244</v>
      </c>
      <c r="D1464" s="83" t="s">
        <v>34</v>
      </c>
      <c r="E1464" s="78" t="s">
        <v>363</v>
      </c>
      <c r="F1464" s="84" t="s">
        <v>15</v>
      </c>
      <c r="G1464" s="85" t="s">
        <v>406</v>
      </c>
      <c r="H1464" s="78" t="s">
        <v>89</v>
      </c>
      <c r="I1464" s="88" t="s">
        <v>412</v>
      </c>
    </row>
    <row r="1465" spans="1:9" x14ac:dyDescent="0.2">
      <c r="A1465" s="78" t="s">
        <v>313</v>
      </c>
      <c r="B1465" s="78" t="s">
        <v>361</v>
      </c>
      <c r="C1465" s="80">
        <v>45006244</v>
      </c>
      <c r="D1465" s="83" t="s">
        <v>34</v>
      </c>
      <c r="E1465" s="78" t="s">
        <v>363</v>
      </c>
      <c r="F1465" s="84" t="s">
        <v>13</v>
      </c>
      <c r="G1465" s="84" t="s">
        <v>406</v>
      </c>
      <c r="H1465" s="78" t="s">
        <v>90</v>
      </c>
      <c r="I1465" s="88" t="s">
        <v>162</v>
      </c>
    </row>
    <row r="1466" spans="1:9" x14ac:dyDescent="0.2">
      <c r="A1466" s="78" t="s">
        <v>313</v>
      </c>
      <c r="B1466" s="78" t="s">
        <v>361</v>
      </c>
      <c r="C1466" s="80">
        <v>45006244</v>
      </c>
      <c r="D1466" s="83" t="s">
        <v>34</v>
      </c>
      <c r="E1466" s="78" t="s">
        <v>363</v>
      </c>
      <c r="F1466" s="84" t="s">
        <v>15</v>
      </c>
      <c r="G1466" s="84" t="s">
        <v>406</v>
      </c>
      <c r="H1466" s="78" t="s">
        <v>90</v>
      </c>
      <c r="I1466" s="88" t="s">
        <v>162</v>
      </c>
    </row>
    <row r="1467" spans="1:9" x14ac:dyDescent="0.2">
      <c r="A1467" s="78" t="s">
        <v>313</v>
      </c>
      <c r="B1467" s="78" t="s">
        <v>361</v>
      </c>
      <c r="C1467" s="80">
        <v>45006244</v>
      </c>
      <c r="D1467" s="83" t="s">
        <v>34</v>
      </c>
      <c r="E1467" s="78" t="s">
        <v>363</v>
      </c>
      <c r="F1467" s="84" t="s">
        <v>13</v>
      </c>
      <c r="G1467" s="84" t="s">
        <v>407</v>
      </c>
      <c r="H1467" s="78" t="s">
        <v>87</v>
      </c>
      <c r="I1467" s="88" t="s">
        <v>162</v>
      </c>
    </row>
    <row r="1468" spans="1:9" x14ac:dyDescent="0.2">
      <c r="A1468" s="78" t="s">
        <v>313</v>
      </c>
      <c r="B1468" s="78" t="s">
        <v>361</v>
      </c>
      <c r="C1468" s="80">
        <v>45006244</v>
      </c>
      <c r="D1468" s="83" t="s">
        <v>34</v>
      </c>
      <c r="E1468" s="78" t="s">
        <v>363</v>
      </c>
      <c r="F1468" s="84" t="s">
        <v>15</v>
      </c>
      <c r="G1468" s="84" t="s">
        <v>407</v>
      </c>
      <c r="H1468" s="78" t="s">
        <v>87</v>
      </c>
      <c r="I1468" s="88" t="s">
        <v>162</v>
      </c>
    </row>
    <row r="1469" spans="1:9" x14ac:dyDescent="0.2">
      <c r="A1469" s="78" t="s">
        <v>313</v>
      </c>
      <c r="B1469" s="78" t="s">
        <v>364</v>
      </c>
      <c r="C1469" s="80">
        <v>45005355</v>
      </c>
      <c r="D1469" s="83" t="s">
        <v>34</v>
      </c>
      <c r="E1469" s="78" t="s">
        <v>365</v>
      </c>
      <c r="F1469" s="84" t="s">
        <v>13</v>
      </c>
      <c r="G1469" s="84" t="s">
        <v>479</v>
      </c>
      <c r="H1469" s="78" t="s">
        <v>54</v>
      </c>
      <c r="I1469" s="88" t="s">
        <v>415</v>
      </c>
    </row>
    <row r="1470" spans="1:9" x14ac:dyDescent="0.2">
      <c r="A1470" s="78" t="s">
        <v>313</v>
      </c>
      <c r="B1470" s="78" t="s">
        <v>364</v>
      </c>
      <c r="C1470" s="80">
        <v>45005355</v>
      </c>
      <c r="D1470" s="83" t="s">
        <v>34</v>
      </c>
      <c r="E1470" s="78" t="s">
        <v>365</v>
      </c>
      <c r="F1470" s="84" t="s">
        <v>15</v>
      </c>
      <c r="G1470" s="84" t="s">
        <v>479</v>
      </c>
      <c r="H1470" s="78" t="s">
        <v>54</v>
      </c>
      <c r="I1470" s="88" t="s">
        <v>415</v>
      </c>
    </row>
    <row r="1471" spans="1:9" x14ac:dyDescent="0.2">
      <c r="A1471" s="78" t="s">
        <v>313</v>
      </c>
      <c r="B1471" s="78" t="s">
        <v>364</v>
      </c>
      <c r="C1471" s="80">
        <v>45005355</v>
      </c>
      <c r="D1471" s="83" t="s">
        <v>34</v>
      </c>
      <c r="E1471" s="78" t="s">
        <v>365</v>
      </c>
      <c r="F1471" s="84" t="s">
        <v>13</v>
      </c>
      <c r="G1471" s="84" t="s">
        <v>479</v>
      </c>
      <c r="H1471" s="78" t="s">
        <v>32</v>
      </c>
      <c r="I1471" s="88" t="s">
        <v>412</v>
      </c>
    </row>
    <row r="1472" spans="1:9" x14ac:dyDescent="0.2">
      <c r="A1472" s="78" t="s">
        <v>313</v>
      </c>
      <c r="B1472" s="78" t="s">
        <v>364</v>
      </c>
      <c r="C1472" s="80">
        <v>45005355</v>
      </c>
      <c r="D1472" s="83" t="s">
        <v>34</v>
      </c>
      <c r="E1472" s="78" t="s">
        <v>365</v>
      </c>
      <c r="F1472" s="84" t="s">
        <v>15</v>
      </c>
      <c r="G1472" s="84" t="s">
        <v>479</v>
      </c>
      <c r="H1472" s="78" t="s">
        <v>32</v>
      </c>
      <c r="I1472" s="88" t="s">
        <v>412</v>
      </c>
    </row>
    <row r="1473" spans="1:9" x14ac:dyDescent="0.2">
      <c r="A1473" s="78" t="s">
        <v>313</v>
      </c>
      <c r="B1473" s="78" t="s">
        <v>364</v>
      </c>
      <c r="C1473" s="80">
        <v>45005355</v>
      </c>
      <c r="D1473" s="83" t="s">
        <v>34</v>
      </c>
      <c r="E1473" s="78" t="s">
        <v>365</v>
      </c>
      <c r="F1473" s="84" t="s">
        <v>13</v>
      </c>
      <c r="G1473" s="84" t="s">
        <v>406</v>
      </c>
      <c r="H1473" s="78" t="s">
        <v>439</v>
      </c>
      <c r="I1473" s="88" t="s">
        <v>418</v>
      </c>
    </row>
    <row r="1474" spans="1:9" x14ac:dyDescent="0.2">
      <c r="A1474" s="78" t="s">
        <v>313</v>
      </c>
      <c r="B1474" s="78" t="s">
        <v>364</v>
      </c>
      <c r="C1474" s="80">
        <v>45005355</v>
      </c>
      <c r="D1474" s="83" t="s">
        <v>34</v>
      </c>
      <c r="E1474" s="78" t="s">
        <v>365</v>
      </c>
      <c r="F1474" s="84" t="s">
        <v>15</v>
      </c>
      <c r="G1474" s="84" t="s">
        <v>406</v>
      </c>
      <c r="H1474" s="78" t="s">
        <v>439</v>
      </c>
      <c r="I1474" s="88" t="s">
        <v>418</v>
      </c>
    </row>
    <row r="1475" spans="1:9" x14ac:dyDescent="0.2">
      <c r="A1475" s="78" t="s">
        <v>313</v>
      </c>
      <c r="B1475" s="78" t="s">
        <v>364</v>
      </c>
      <c r="C1475" s="80">
        <v>45005355</v>
      </c>
      <c r="D1475" s="83" t="s">
        <v>34</v>
      </c>
      <c r="E1475" s="78" t="s">
        <v>365</v>
      </c>
      <c r="F1475" s="84" t="s">
        <v>13</v>
      </c>
      <c r="G1475" s="85" t="s">
        <v>406</v>
      </c>
      <c r="H1475" s="78" t="s">
        <v>95</v>
      </c>
      <c r="I1475" s="88" t="s">
        <v>422</v>
      </c>
    </row>
    <row r="1476" spans="1:9" x14ac:dyDescent="0.2">
      <c r="A1476" s="78" t="s">
        <v>313</v>
      </c>
      <c r="B1476" s="78" t="s">
        <v>364</v>
      </c>
      <c r="C1476" s="80">
        <v>45005355</v>
      </c>
      <c r="D1476" s="83" t="s">
        <v>34</v>
      </c>
      <c r="E1476" s="78" t="s">
        <v>365</v>
      </c>
      <c r="F1476" s="84" t="s">
        <v>15</v>
      </c>
      <c r="G1476" s="85" t="s">
        <v>406</v>
      </c>
      <c r="H1476" s="78" t="s">
        <v>95</v>
      </c>
      <c r="I1476" s="88" t="s">
        <v>422</v>
      </c>
    </row>
    <row r="1477" spans="1:9" x14ac:dyDescent="0.2">
      <c r="A1477" s="78" t="s">
        <v>313</v>
      </c>
      <c r="B1477" s="78" t="s">
        <v>364</v>
      </c>
      <c r="C1477" s="80">
        <v>45005355</v>
      </c>
      <c r="D1477" s="83" t="s">
        <v>34</v>
      </c>
      <c r="E1477" s="78" t="s">
        <v>365</v>
      </c>
      <c r="F1477" s="84" t="s">
        <v>13</v>
      </c>
      <c r="G1477" s="84" t="s">
        <v>406</v>
      </c>
      <c r="H1477" s="78" t="s">
        <v>89</v>
      </c>
      <c r="I1477" s="88" t="s">
        <v>412</v>
      </c>
    </row>
    <row r="1478" spans="1:9" x14ac:dyDescent="0.2">
      <c r="A1478" s="78" t="s">
        <v>313</v>
      </c>
      <c r="B1478" s="78" t="s">
        <v>364</v>
      </c>
      <c r="C1478" s="80">
        <v>45005355</v>
      </c>
      <c r="D1478" s="83" t="s">
        <v>34</v>
      </c>
      <c r="E1478" s="78" t="s">
        <v>365</v>
      </c>
      <c r="F1478" s="84" t="s">
        <v>15</v>
      </c>
      <c r="G1478" s="84" t="s">
        <v>406</v>
      </c>
      <c r="H1478" s="78" t="s">
        <v>89</v>
      </c>
      <c r="I1478" s="88" t="s">
        <v>412</v>
      </c>
    </row>
    <row r="1479" spans="1:9" x14ac:dyDescent="0.2">
      <c r="A1479" s="78" t="s">
        <v>313</v>
      </c>
      <c r="B1479" s="78" t="s">
        <v>364</v>
      </c>
      <c r="C1479" s="80">
        <v>45005355</v>
      </c>
      <c r="D1479" s="83" t="s">
        <v>34</v>
      </c>
      <c r="E1479" s="78" t="s">
        <v>365</v>
      </c>
      <c r="F1479" s="84" t="s">
        <v>13</v>
      </c>
      <c r="G1479" s="85" t="s">
        <v>406</v>
      </c>
      <c r="H1479" s="78" t="s">
        <v>58</v>
      </c>
      <c r="I1479" s="88" t="s">
        <v>415</v>
      </c>
    </row>
    <row r="1480" spans="1:9" x14ac:dyDescent="0.2">
      <c r="A1480" s="78" t="s">
        <v>313</v>
      </c>
      <c r="B1480" s="78" t="s">
        <v>364</v>
      </c>
      <c r="C1480" s="80">
        <v>45005355</v>
      </c>
      <c r="D1480" s="83" t="s">
        <v>34</v>
      </c>
      <c r="E1480" s="78" t="s">
        <v>365</v>
      </c>
      <c r="F1480" s="84" t="s">
        <v>15</v>
      </c>
      <c r="G1480" s="85" t="s">
        <v>406</v>
      </c>
      <c r="H1480" s="78" t="s">
        <v>58</v>
      </c>
      <c r="I1480" s="88" t="s">
        <v>415</v>
      </c>
    </row>
    <row r="1481" spans="1:9" x14ac:dyDescent="0.2">
      <c r="A1481" s="78" t="s">
        <v>313</v>
      </c>
      <c r="B1481" s="78" t="s">
        <v>364</v>
      </c>
      <c r="C1481" s="80">
        <v>45005355</v>
      </c>
      <c r="D1481" s="83" t="s">
        <v>34</v>
      </c>
      <c r="E1481" s="78" t="s">
        <v>365</v>
      </c>
      <c r="F1481" s="84" t="s">
        <v>13</v>
      </c>
      <c r="G1481" s="85" t="s">
        <v>407</v>
      </c>
      <c r="H1481" s="78" t="s">
        <v>85</v>
      </c>
      <c r="I1481" s="88" t="s">
        <v>412</v>
      </c>
    </row>
    <row r="1482" spans="1:9" x14ac:dyDescent="0.2">
      <c r="A1482" s="78" t="s">
        <v>313</v>
      </c>
      <c r="B1482" s="78" t="s">
        <v>364</v>
      </c>
      <c r="C1482" s="80">
        <v>45005355</v>
      </c>
      <c r="D1482" s="83" t="s">
        <v>34</v>
      </c>
      <c r="E1482" s="78" t="s">
        <v>365</v>
      </c>
      <c r="F1482" s="84" t="s">
        <v>15</v>
      </c>
      <c r="G1482" s="85" t="s">
        <v>407</v>
      </c>
      <c r="H1482" s="78" t="s">
        <v>85</v>
      </c>
      <c r="I1482" s="88" t="s">
        <v>412</v>
      </c>
    </row>
    <row r="1483" spans="1:9" x14ac:dyDescent="0.2">
      <c r="A1483" s="78" t="s">
        <v>313</v>
      </c>
      <c r="B1483" s="78" t="s">
        <v>364</v>
      </c>
      <c r="C1483" s="80">
        <v>45005355</v>
      </c>
      <c r="D1483" s="83" t="s">
        <v>34</v>
      </c>
      <c r="E1483" s="78" t="s">
        <v>365</v>
      </c>
      <c r="F1483" s="84" t="s">
        <v>13</v>
      </c>
      <c r="G1483" s="84" t="s">
        <v>407</v>
      </c>
      <c r="H1483" s="78" t="s">
        <v>103</v>
      </c>
      <c r="I1483" s="88" t="s">
        <v>422</v>
      </c>
    </row>
    <row r="1484" spans="1:9" x14ac:dyDescent="0.2">
      <c r="A1484" s="78" t="s">
        <v>313</v>
      </c>
      <c r="B1484" s="78" t="s">
        <v>364</v>
      </c>
      <c r="C1484" s="80">
        <v>45005355</v>
      </c>
      <c r="D1484" s="83" t="s">
        <v>34</v>
      </c>
      <c r="E1484" s="78" t="s">
        <v>365</v>
      </c>
      <c r="F1484" s="84" t="s">
        <v>15</v>
      </c>
      <c r="G1484" s="84" t="s">
        <v>407</v>
      </c>
      <c r="H1484" s="78" t="s">
        <v>103</v>
      </c>
      <c r="I1484" s="88" t="s">
        <v>422</v>
      </c>
    </row>
    <row r="1485" spans="1:9" x14ac:dyDescent="0.2">
      <c r="A1485" s="78" t="s">
        <v>313</v>
      </c>
      <c r="B1485" s="78" t="s">
        <v>366</v>
      </c>
      <c r="C1485" s="80">
        <v>45003127</v>
      </c>
      <c r="D1485" s="83" t="s">
        <v>28</v>
      </c>
      <c r="E1485" s="78" t="s">
        <v>367</v>
      </c>
      <c r="F1485" s="84" t="s">
        <v>13</v>
      </c>
      <c r="G1485" s="84" t="s">
        <v>479</v>
      </c>
      <c r="H1485" s="78" t="s">
        <v>106</v>
      </c>
      <c r="I1485" s="88" t="s">
        <v>417</v>
      </c>
    </row>
    <row r="1486" spans="1:9" x14ac:dyDescent="0.2">
      <c r="A1486" s="78" t="s">
        <v>313</v>
      </c>
      <c r="B1486" s="78" t="s">
        <v>366</v>
      </c>
      <c r="C1486" s="80">
        <v>45003127</v>
      </c>
      <c r="D1486" s="83" t="s">
        <v>28</v>
      </c>
      <c r="E1486" s="78" t="s">
        <v>367</v>
      </c>
      <c r="F1486" s="84" t="s">
        <v>15</v>
      </c>
      <c r="G1486" s="84" t="s">
        <v>479</v>
      </c>
      <c r="H1486" s="78" t="s">
        <v>106</v>
      </c>
      <c r="I1486" s="88" t="s">
        <v>417</v>
      </c>
    </row>
    <row r="1487" spans="1:9" x14ac:dyDescent="0.2">
      <c r="A1487" s="78" t="s">
        <v>313</v>
      </c>
      <c r="B1487" s="78" t="s">
        <v>366</v>
      </c>
      <c r="C1487" s="80">
        <v>45003127</v>
      </c>
      <c r="D1487" s="83" t="s">
        <v>28</v>
      </c>
      <c r="E1487" s="78" t="s">
        <v>367</v>
      </c>
      <c r="F1487" s="84" t="s">
        <v>13</v>
      </c>
      <c r="G1487" s="84" t="s">
        <v>406</v>
      </c>
      <c r="H1487" s="78" t="s">
        <v>95</v>
      </c>
      <c r="I1487" s="88" t="s">
        <v>422</v>
      </c>
    </row>
    <row r="1488" spans="1:9" x14ac:dyDescent="0.2">
      <c r="A1488" s="78" t="s">
        <v>313</v>
      </c>
      <c r="B1488" s="78" t="s">
        <v>366</v>
      </c>
      <c r="C1488" s="80">
        <v>45003127</v>
      </c>
      <c r="D1488" s="83" t="s">
        <v>28</v>
      </c>
      <c r="E1488" s="78" t="s">
        <v>367</v>
      </c>
      <c r="F1488" s="84" t="s">
        <v>15</v>
      </c>
      <c r="G1488" s="84" t="s">
        <v>406</v>
      </c>
      <c r="H1488" s="78" t="s">
        <v>95</v>
      </c>
      <c r="I1488" s="88" t="s">
        <v>422</v>
      </c>
    </row>
    <row r="1489" spans="1:9" x14ac:dyDescent="0.2">
      <c r="A1489" s="78" t="s">
        <v>313</v>
      </c>
      <c r="B1489" s="78" t="s">
        <v>366</v>
      </c>
      <c r="C1489" s="80">
        <v>45003127</v>
      </c>
      <c r="D1489" s="83" t="s">
        <v>28</v>
      </c>
      <c r="E1489" s="78" t="s">
        <v>367</v>
      </c>
      <c r="F1489" s="84" t="s">
        <v>13</v>
      </c>
      <c r="G1489" s="84" t="s">
        <v>406</v>
      </c>
      <c r="H1489" s="78" t="s">
        <v>105</v>
      </c>
      <c r="I1489" s="88" t="s">
        <v>417</v>
      </c>
    </row>
    <row r="1490" spans="1:9" x14ac:dyDescent="0.2">
      <c r="A1490" s="78" t="s">
        <v>313</v>
      </c>
      <c r="B1490" s="78" t="s">
        <v>366</v>
      </c>
      <c r="C1490" s="80">
        <v>45003127</v>
      </c>
      <c r="D1490" s="83" t="s">
        <v>28</v>
      </c>
      <c r="E1490" s="78" t="s">
        <v>367</v>
      </c>
      <c r="F1490" s="84" t="s">
        <v>15</v>
      </c>
      <c r="G1490" s="84" t="s">
        <v>406</v>
      </c>
      <c r="H1490" s="78" t="s">
        <v>105</v>
      </c>
      <c r="I1490" s="88" t="s">
        <v>417</v>
      </c>
    </row>
    <row r="1491" spans="1:9" x14ac:dyDescent="0.2">
      <c r="A1491" s="78" t="s">
        <v>313</v>
      </c>
      <c r="B1491" s="78" t="s">
        <v>366</v>
      </c>
      <c r="C1491" s="80">
        <v>45003255</v>
      </c>
      <c r="D1491" s="83" t="s">
        <v>34</v>
      </c>
      <c r="E1491" s="78" t="s">
        <v>368</v>
      </c>
      <c r="F1491" s="84" t="s">
        <v>13</v>
      </c>
      <c r="G1491" s="85" t="s">
        <v>479</v>
      </c>
      <c r="H1491" s="78" t="s">
        <v>32</v>
      </c>
      <c r="I1491" s="88" t="s">
        <v>412</v>
      </c>
    </row>
    <row r="1492" spans="1:9" x14ac:dyDescent="0.2">
      <c r="A1492" s="78" t="s">
        <v>313</v>
      </c>
      <c r="B1492" s="78" t="s">
        <v>366</v>
      </c>
      <c r="C1492" s="80">
        <v>45003255</v>
      </c>
      <c r="D1492" s="83" t="s">
        <v>34</v>
      </c>
      <c r="E1492" s="78" t="s">
        <v>368</v>
      </c>
      <c r="F1492" s="84" t="s">
        <v>15</v>
      </c>
      <c r="G1492" s="85" t="s">
        <v>479</v>
      </c>
      <c r="H1492" s="78" t="s">
        <v>32</v>
      </c>
      <c r="I1492" s="88" t="s">
        <v>412</v>
      </c>
    </row>
    <row r="1493" spans="1:9" x14ac:dyDescent="0.2">
      <c r="A1493" s="78" t="s">
        <v>313</v>
      </c>
      <c r="B1493" s="78" t="s">
        <v>366</v>
      </c>
      <c r="C1493" s="80">
        <v>45003267</v>
      </c>
      <c r="D1493" s="83" t="s">
        <v>34</v>
      </c>
      <c r="E1493" s="78" t="s">
        <v>369</v>
      </c>
      <c r="F1493" s="84" t="s">
        <v>13</v>
      </c>
      <c r="G1493" s="85" t="s">
        <v>479</v>
      </c>
      <c r="H1493" s="78" t="s">
        <v>54</v>
      </c>
      <c r="I1493" s="88" t="s">
        <v>415</v>
      </c>
    </row>
    <row r="1494" spans="1:9" x14ac:dyDescent="0.2">
      <c r="A1494" s="78" t="s">
        <v>313</v>
      </c>
      <c r="B1494" s="78" t="s">
        <v>366</v>
      </c>
      <c r="C1494" s="80">
        <v>45003267</v>
      </c>
      <c r="D1494" s="83" t="s">
        <v>34</v>
      </c>
      <c r="E1494" s="78" t="s">
        <v>369</v>
      </c>
      <c r="F1494" s="84" t="s">
        <v>15</v>
      </c>
      <c r="G1494" s="85" t="s">
        <v>479</v>
      </c>
      <c r="H1494" s="78" t="s">
        <v>54</v>
      </c>
      <c r="I1494" s="88" t="s">
        <v>415</v>
      </c>
    </row>
    <row r="1495" spans="1:9" x14ac:dyDescent="0.2">
      <c r="A1495" s="78" t="s">
        <v>313</v>
      </c>
      <c r="B1495" s="78" t="s">
        <v>366</v>
      </c>
      <c r="C1495" s="80">
        <v>45003267</v>
      </c>
      <c r="D1495" s="83" t="s">
        <v>34</v>
      </c>
      <c r="E1495" s="78" t="s">
        <v>369</v>
      </c>
      <c r="F1495" s="84" t="s">
        <v>13</v>
      </c>
      <c r="G1495" s="84" t="s">
        <v>479</v>
      </c>
      <c r="H1495" s="78" t="s">
        <v>56</v>
      </c>
      <c r="I1495" s="88" t="s">
        <v>424</v>
      </c>
    </row>
    <row r="1496" spans="1:9" x14ac:dyDescent="0.2">
      <c r="A1496" s="78" t="s">
        <v>313</v>
      </c>
      <c r="B1496" s="78" t="s">
        <v>366</v>
      </c>
      <c r="C1496" s="80">
        <v>45003267</v>
      </c>
      <c r="D1496" s="83" t="s">
        <v>34</v>
      </c>
      <c r="E1496" s="78" t="s">
        <v>369</v>
      </c>
      <c r="F1496" s="84" t="s">
        <v>15</v>
      </c>
      <c r="G1496" s="84" t="s">
        <v>479</v>
      </c>
      <c r="H1496" s="78" t="s">
        <v>56</v>
      </c>
      <c r="I1496" s="88" t="s">
        <v>424</v>
      </c>
    </row>
    <row r="1497" spans="1:9" x14ac:dyDescent="0.2">
      <c r="A1497" s="78" t="s">
        <v>313</v>
      </c>
      <c r="B1497" s="78" t="s">
        <v>366</v>
      </c>
      <c r="C1497" s="80">
        <v>45003267</v>
      </c>
      <c r="D1497" s="83" t="s">
        <v>34</v>
      </c>
      <c r="E1497" s="78" t="s">
        <v>369</v>
      </c>
      <c r="F1497" s="84" t="s">
        <v>13</v>
      </c>
      <c r="G1497" s="84" t="s">
        <v>406</v>
      </c>
      <c r="H1497" s="78" t="s">
        <v>53</v>
      </c>
      <c r="I1497" s="88" t="s">
        <v>411</v>
      </c>
    </row>
    <row r="1498" spans="1:9" x14ac:dyDescent="0.2">
      <c r="A1498" s="78" t="s">
        <v>313</v>
      </c>
      <c r="B1498" s="78" t="s">
        <v>366</v>
      </c>
      <c r="C1498" s="80">
        <v>45003267</v>
      </c>
      <c r="D1498" s="83" t="s">
        <v>34</v>
      </c>
      <c r="E1498" s="78" t="s">
        <v>369</v>
      </c>
      <c r="F1498" s="84" t="s">
        <v>15</v>
      </c>
      <c r="G1498" s="84" t="s">
        <v>406</v>
      </c>
      <c r="H1498" s="78" t="s">
        <v>53</v>
      </c>
      <c r="I1498" s="88" t="s">
        <v>411</v>
      </c>
    </row>
    <row r="1499" spans="1:9" x14ac:dyDescent="0.2">
      <c r="A1499" s="78" t="s">
        <v>313</v>
      </c>
      <c r="B1499" s="78" t="s">
        <v>366</v>
      </c>
      <c r="C1499" s="80">
        <v>45003267</v>
      </c>
      <c r="D1499" s="83" t="s">
        <v>34</v>
      </c>
      <c r="E1499" s="78" t="s">
        <v>369</v>
      </c>
      <c r="F1499" s="84" t="s">
        <v>13</v>
      </c>
      <c r="G1499" s="84" t="s">
        <v>406</v>
      </c>
      <c r="H1499" s="78" t="s">
        <v>55</v>
      </c>
      <c r="I1499" s="88" t="s">
        <v>411</v>
      </c>
    </row>
    <row r="1500" spans="1:9" x14ac:dyDescent="0.2">
      <c r="A1500" s="78" t="s">
        <v>313</v>
      </c>
      <c r="B1500" s="78" t="s">
        <v>366</v>
      </c>
      <c r="C1500" s="80">
        <v>45003267</v>
      </c>
      <c r="D1500" s="83" t="s">
        <v>34</v>
      </c>
      <c r="E1500" s="78" t="s">
        <v>369</v>
      </c>
      <c r="F1500" s="84" t="s">
        <v>13</v>
      </c>
      <c r="G1500" s="84" t="s">
        <v>406</v>
      </c>
      <c r="H1500" s="78" t="s">
        <v>55</v>
      </c>
      <c r="I1500" s="88" t="s">
        <v>411</v>
      </c>
    </row>
    <row r="1501" spans="1:9" x14ac:dyDescent="0.2">
      <c r="A1501" s="78" t="s">
        <v>313</v>
      </c>
      <c r="B1501" s="78" t="s">
        <v>366</v>
      </c>
      <c r="C1501" s="80">
        <v>45003267</v>
      </c>
      <c r="D1501" s="83" t="s">
        <v>34</v>
      </c>
      <c r="E1501" s="78" t="s">
        <v>369</v>
      </c>
      <c r="F1501" s="84" t="s">
        <v>15</v>
      </c>
      <c r="G1501" s="84" t="s">
        <v>406</v>
      </c>
      <c r="H1501" s="78" t="s">
        <v>55</v>
      </c>
      <c r="I1501" s="88" t="s">
        <v>411</v>
      </c>
    </row>
    <row r="1502" spans="1:9" s="70" customFormat="1" x14ac:dyDescent="0.2">
      <c r="A1502" s="78" t="s">
        <v>313</v>
      </c>
      <c r="B1502" s="78" t="s">
        <v>366</v>
      </c>
      <c r="C1502" s="80">
        <v>45003267</v>
      </c>
      <c r="D1502" s="83" t="s">
        <v>34</v>
      </c>
      <c r="E1502" s="78" t="s">
        <v>369</v>
      </c>
      <c r="F1502" s="84" t="s">
        <v>15</v>
      </c>
      <c r="G1502" s="84" t="s">
        <v>406</v>
      </c>
      <c r="H1502" s="78" t="s">
        <v>55</v>
      </c>
      <c r="I1502" s="88" t="s">
        <v>411</v>
      </c>
    </row>
    <row r="1503" spans="1:9" s="70" customFormat="1" x14ac:dyDescent="0.2">
      <c r="A1503" s="78" t="s">
        <v>313</v>
      </c>
      <c r="B1503" s="78" t="s">
        <v>366</v>
      </c>
      <c r="C1503" s="80">
        <v>45003267</v>
      </c>
      <c r="D1503" s="83" t="s">
        <v>34</v>
      </c>
      <c r="E1503" s="78" t="s">
        <v>369</v>
      </c>
      <c r="F1503" s="84" t="s">
        <v>13</v>
      </c>
      <c r="G1503" s="84" t="s">
        <v>406</v>
      </c>
      <c r="H1503" s="78" t="s">
        <v>57</v>
      </c>
      <c r="I1503" s="88" t="s">
        <v>415</v>
      </c>
    </row>
    <row r="1504" spans="1:9" s="70" customFormat="1" x14ac:dyDescent="0.2">
      <c r="A1504" s="78" t="s">
        <v>313</v>
      </c>
      <c r="B1504" s="78" t="s">
        <v>366</v>
      </c>
      <c r="C1504" s="80">
        <v>45003267</v>
      </c>
      <c r="D1504" s="83" t="s">
        <v>34</v>
      </c>
      <c r="E1504" s="78" t="s">
        <v>369</v>
      </c>
      <c r="F1504" s="84" t="s">
        <v>15</v>
      </c>
      <c r="G1504" s="84" t="s">
        <v>406</v>
      </c>
      <c r="H1504" s="78" t="s">
        <v>57</v>
      </c>
      <c r="I1504" s="88" t="s">
        <v>415</v>
      </c>
    </row>
    <row r="1505" spans="1:9" s="70" customFormat="1" x14ac:dyDescent="0.2">
      <c r="A1505" s="78" t="s">
        <v>313</v>
      </c>
      <c r="B1505" s="78" t="s">
        <v>366</v>
      </c>
      <c r="C1505" s="80">
        <v>45003267</v>
      </c>
      <c r="D1505" s="83" t="s">
        <v>34</v>
      </c>
      <c r="E1505" s="78" t="s">
        <v>369</v>
      </c>
      <c r="F1505" s="84" t="s">
        <v>13</v>
      </c>
      <c r="G1505" s="84" t="s">
        <v>406</v>
      </c>
      <c r="H1505" s="78" t="s">
        <v>58</v>
      </c>
      <c r="I1505" s="88" t="s">
        <v>415</v>
      </c>
    </row>
    <row r="1506" spans="1:9" s="70" customFormat="1" x14ac:dyDescent="0.2">
      <c r="A1506" s="78" t="s">
        <v>313</v>
      </c>
      <c r="B1506" s="78" t="s">
        <v>366</v>
      </c>
      <c r="C1506" s="80">
        <v>45003267</v>
      </c>
      <c r="D1506" s="83" t="s">
        <v>34</v>
      </c>
      <c r="E1506" s="78" t="s">
        <v>369</v>
      </c>
      <c r="F1506" s="84" t="s">
        <v>15</v>
      </c>
      <c r="G1506" s="84" t="s">
        <v>406</v>
      </c>
      <c r="H1506" s="78" t="s">
        <v>58</v>
      </c>
      <c r="I1506" s="88" t="s">
        <v>415</v>
      </c>
    </row>
    <row r="1507" spans="1:9" s="70" customFormat="1" x14ac:dyDescent="0.2">
      <c r="A1507" s="78" t="s">
        <v>313</v>
      </c>
      <c r="B1507" s="78" t="s">
        <v>366</v>
      </c>
      <c r="C1507" s="80">
        <v>45003267</v>
      </c>
      <c r="D1507" s="83" t="s">
        <v>34</v>
      </c>
      <c r="E1507" s="78" t="s">
        <v>369</v>
      </c>
      <c r="F1507" s="84" t="s">
        <v>13</v>
      </c>
      <c r="G1507" s="84" t="s">
        <v>406</v>
      </c>
      <c r="H1507" s="78" t="s">
        <v>59</v>
      </c>
      <c r="I1507" s="88" t="s">
        <v>416</v>
      </c>
    </row>
    <row r="1508" spans="1:9" s="70" customFormat="1" x14ac:dyDescent="0.2">
      <c r="A1508" s="78" t="s">
        <v>313</v>
      </c>
      <c r="B1508" s="78" t="s">
        <v>366</v>
      </c>
      <c r="C1508" s="80">
        <v>45003267</v>
      </c>
      <c r="D1508" s="83" t="s">
        <v>34</v>
      </c>
      <c r="E1508" s="78" t="s">
        <v>369</v>
      </c>
      <c r="F1508" s="84" t="s">
        <v>15</v>
      </c>
      <c r="G1508" s="84" t="s">
        <v>406</v>
      </c>
      <c r="H1508" s="78" t="s">
        <v>59</v>
      </c>
      <c r="I1508" s="88" t="s">
        <v>416</v>
      </c>
    </row>
    <row r="1509" spans="1:9" s="70" customFormat="1" x14ac:dyDescent="0.2">
      <c r="A1509" s="78" t="s">
        <v>313</v>
      </c>
      <c r="B1509" s="78" t="s">
        <v>366</v>
      </c>
      <c r="C1509" s="80">
        <v>45003267</v>
      </c>
      <c r="D1509" s="83" t="s">
        <v>34</v>
      </c>
      <c r="E1509" s="78" t="s">
        <v>369</v>
      </c>
      <c r="F1509" s="84" t="s">
        <v>13</v>
      </c>
      <c r="G1509" s="84" t="s">
        <v>406</v>
      </c>
      <c r="H1509" s="78" t="s">
        <v>60</v>
      </c>
      <c r="I1509" s="88" t="s">
        <v>424</v>
      </c>
    </row>
    <row r="1510" spans="1:9" x14ac:dyDescent="0.2">
      <c r="A1510" s="78" t="s">
        <v>313</v>
      </c>
      <c r="B1510" s="78" t="s">
        <v>366</v>
      </c>
      <c r="C1510" s="80">
        <v>45003267</v>
      </c>
      <c r="D1510" s="83" t="s">
        <v>34</v>
      </c>
      <c r="E1510" s="78" t="s">
        <v>369</v>
      </c>
      <c r="F1510" s="84" t="s">
        <v>15</v>
      </c>
      <c r="G1510" s="84" t="s">
        <v>406</v>
      </c>
      <c r="H1510" s="78" t="s">
        <v>60</v>
      </c>
      <c r="I1510" s="88" t="s">
        <v>424</v>
      </c>
    </row>
    <row r="1511" spans="1:9" x14ac:dyDescent="0.2">
      <c r="A1511" s="48" t="s">
        <v>313</v>
      </c>
      <c r="B1511" s="48" t="s">
        <v>366</v>
      </c>
      <c r="C1511" s="49">
        <v>45003267</v>
      </c>
      <c r="D1511" s="50" t="s">
        <v>34</v>
      </c>
      <c r="E1511" s="48" t="s">
        <v>369</v>
      </c>
      <c r="F1511" s="51" t="s">
        <v>13</v>
      </c>
      <c r="G1511" s="51" t="s">
        <v>406</v>
      </c>
      <c r="H1511" s="48" t="s">
        <v>370</v>
      </c>
      <c r="I1511" s="52" t="s">
        <v>425</v>
      </c>
    </row>
    <row r="1512" spans="1:9" x14ac:dyDescent="0.2">
      <c r="A1512" s="48" t="s">
        <v>313</v>
      </c>
      <c r="B1512" s="48" t="s">
        <v>366</v>
      </c>
      <c r="C1512" s="49">
        <v>45003267</v>
      </c>
      <c r="D1512" s="50" t="s">
        <v>34</v>
      </c>
      <c r="E1512" s="48" t="s">
        <v>369</v>
      </c>
      <c r="F1512" s="51" t="s">
        <v>15</v>
      </c>
      <c r="G1512" s="51" t="s">
        <v>406</v>
      </c>
      <c r="H1512" s="48" t="s">
        <v>370</v>
      </c>
      <c r="I1512" s="52" t="s">
        <v>425</v>
      </c>
    </row>
    <row r="1513" spans="1:9" x14ac:dyDescent="0.2">
      <c r="A1513" s="48" t="s">
        <v>313</v>
      </c>
      <c r="B1513" s="48" t="s">
        <v>366</v>
      </c>
      <c r="C1513" s="49">
        <v>45003267</v>
      </c>
      <c r="D1513" s="50" t="s">
        <v>34</v>
      </c>
      <c r="E1513" s="48" t="s">
        <v>369</v>
      </c>
      <c r="F1513" s="51" t="s">
        <v>13</v>
      </c>
      <c r="G1513" s="51" t="s">
        <v>407</v>
      </c>
      <c r="H1513" s="48" t="s">
        <v>312</v>
      </c>
      <c r="I1513" s="52" t="s">
        <v>426</v>
      </c>
    </row>
    <row r="1514" spans="1:9" x14ac:dyDescent="0.2">
      <c r="A1514" s="48" t="s">
        <v>313</v>
      </c>
      <c r="B1514" s="48" t="s">
        <v>366</v>
      </c>
      <c r="C1514" s="49">
        <v>45003267</v>
      </c>
      <c r="D1514" s="50" t="s">
        <v>34</v>
      </c>
      <c r="E1514" s="48" t="s">
        <v>369</v>
      </c>
      <c r="F1514" s="51" t="s">
        <v>15</v>
      </c>
      <c r="G1514" s="51" t="s">
        <v>407</v>
      </c>
      <c r="H1514" s="48" t="s">
        <v>312</v>
      </c>
      <c r="I1514" s="52" t="s">
        <v>426</v>
      </c>
    </row>
    <row r="1515" spans="1:9" x14ac:dyDescent="0.2">
      <c r="A1515" s="78" t="s">
        <v>313</v>
      </c>
      <c r="B1515" s="78" t="s">
        <v>366</v>
      </c>
      <c r="C1515" s="80">
        <v>45003267</v>
      </c>
      <c r="D1515" s="83" t="s">
        <v>34</v>
      </c>
      <c r="E1515" s="78" t="s">
        <v>369</v>
      </c>
      <c r="F1515" s="84" t="s">
        <v>13</v>
      </c>
      <c r="G1515" s="84" t="s">
        <v>407</v>
      </c>
      <c r="H1515" s="78" t="s">
        <v>124</v>
      </c>
      <c r="I1515" s="88" t="s">
        <v>415</v>
      </c>
    </row>
    <row r="1516" spans="1:9" x14ac:dyDescent="0.2">
      <c r="A1516" s="78" t="s">
        <v>313</v>
      </c>
      <c r="B1516" s="78" t="s">
        <v>366</v>
      </c>
      <c r="C1516" s="80">
        <v>45003267</v>
      </c>
      <c r="D1516" s="83" t="s">
        <v>34</v>
      </c>
      <c r="E1516" s="78" t="s">
        <v>369</v>
      </c>
      <c r="F1516" s="84" t="s">
        <v>15</v>
      </c>
      <c r="G1516" s="85" t="s">
        <v>407</v>
      </c>
      <c r="H1516" s="78" t="s">
        <v>124</v>
      </c>
      <c r="I1516" s="88" t="s">
        <v>415</v>
      </c>
    </row>
    <row r="1517" spans="1:9" x14ac:dyDescent="0.2">
      <c r="A1517" s="78" t="s">
        <v>313</v>
      </c>
      <c r="B1517" s="78" t="s">
        <v>366</v>
      </c>
      <c r="C1517" s="80">
        <v>45003267</v>
      </c>
      <c r="D1517" s="83" t="s">
        <v>34</v>
      </c>
      <c r="E1517" s="78" t="s">
        <v>369</v>
      </c>
      <c r="F1517" s="84" t="s">
        <v>13</v>
      </c>
      <c r="G1517" s="85" t="s">
        <v>407</v>
      </c>
      <c r="H1517" s="78" t="s">
        <v>52</v>
      </c>
      <c r="I1517" s="88" t="s">
        <v>411</v>
      </c>
    </row>
    <row r="1518" spans="1:9" s="70" customFormat="1" x14ac:dyDescent="0.2">
      <c r="A1518" s="78" t="s">
        <v>313</v>
      </c>
      <c r="B1518" s="78" t="s">
        <v>366</v>
      </c>
      <c r="C1518" s="80">
        <v>45003267</v>
      </c>
      <c r="D1518" s="83" t="s">
        <v>34</v>
      </c>
      <c r="E1518" s="78" t="s">
        <v>369</v>
      </c>
      <c r="F1518" s="84" t="s">
        <v>15</v>
      </c>
      <c r="G1518" s="85" t="s">
        <v>407</v>
      </c>
      <c r="H1518" s="78" t="s">
        <v>52</v>
      </c>
      <c r="I1518" s="88" t="s">
        <v>411</v>
      </c>
    </row>
    <row r="1519" spans="1:9" s="70" customFormat="1" x14ac:dyDescent="0.2">
      <c r="A1519" s="78" t="s">
        <v>313</v>
      </c>
      <c r="B1519" s="78" t="s">
        <v>366</v>
      </c>
      <c r="C1519" s="80">
        <v>45003267</v>
      </c>
      <c r="D1519" s="83" t="s">
        <v>34</v>
      </c>
      <c r="E1519" s="78" t="s">
        <v>369</v>
      </c>
      <c r="F1519" s="84" t="s">
        <v>13</v>
      </c>
      <c r="G1519" s="85" t="s">
        <v>407</v>
      </c>
      <c r="H1519" s="78" t="s">
        <v>70</v>
      </c>
      <c r="I1519" s="88" t="s">
        <v>425</v>
      </c>
    </row>
    <row r="1520" spans="1:9" s="70" customFormat="1" x14ac:dyDescent="0.2">
      <c r="A1520" s="78" t="s">
        <v>313</v>
      </c>
      <c r="B1520" s="78" t="s">
        <v>366</v>
      </c>
      <c r="C1520" s="80">
        <v>45003267</v>
      </c>
      <c r="D1520" s="83" t="s">
        <v>34</v>
      </c>
      <c r="E1520" s="78" t="s">
        <v>369</v>
      </c>
      <c r="F1520" s="84" t="s">
        <v>15</v>
      </c>
      <c r="G1520" s="85" t="s">
        <v>407</v>
      </c>
      <c r="H1520" s="78" t="s">
        <v>70</v>
      </c>
      <c r="I1520" s="88" t="s">
        <v>425</v>
      </c>
    </row>
    <row r="1521" spans="1:9" s="70" customFormat="1" x14ac:dyDescent="0.2">
      <c r="A1521" s="78" t="s">
        <v>313</v>
      </c>
      <c r="B1521" s="78" t="s">
        <v>366</v>
      </c>
      <c r="C1521" s="80">
        <v>45003267</v>
      </c>
      <c r="D1521" s="83" t="s">
        <v>34</v>
      </c>
      <c r="E1521" s="78" t="s">
        <v>369</v>
      </c>
      <c r="F1521" s="84" t="s">
        <v>13</v>
      </c>
      <c r="G1521" s="85" t="s">
        <v>407</v>
      </c>
      <c r="H1521" s="78" t="s">
        <v>62</v>
      </c>
      <c r="I1521" s="88" t="s">
        <v>416</v>
      </c>
    </row>
    <row r="1522" spans="1:9" s="70" customFormat="1" x14ac:dyDescent="0.2">
      <c r="A1522" s="78" t="s">
        <v>313</v>
      </c>
      <c r="B1522" s="78" t="s">
        <v>366</v>
      </c>
      <c r="C1522" s="80">
        <v>45003267</v>
      </c>
      <c r="D1522" s="83" t="s">
        <v>34</v>
      </c>
      <c r="E1522" s="78" t="s">
        <v>369</v>
      </c>
      <c r="F1522" s="84" t="s">
        <v>13</v>
      </c>
      <c r="G1522" s="85" t="s">
        <v>407</v>
      </c>
      <c r="H1522" s="78" t="s">
        <v>64</v>
      </c>
      <c r="I1522" s="88" t="s">
        <v>415</v>
      </c>
    </row>
    <row r="1523" spans="1:9" s="70" customFormat="1" x14ac:dyDescent="0.2">
      <c r="A1523" s="78" t="s">
        <v>313</v>
      </c>
      <c r="B1523" s="78" t="s">
        <v>366</v>
      </c>
      <c r="C1523" s="80">
        <v>45003267</v>
      </c>
      <c r="D1523" s="83" t="s">
        <v>34</v>
      </c>
      <c r="E1523" s="78" t="s">
        <v>369</v>
      </c>
      <c r="F1523" s="84" t="s">
        <v>15</v>
      </c>
      <c r="G1523" s="84" t="s">
        <v>407</v>
      </c>
      <c r="H1523" s="78" t="s">
        <v>64</v>
      </c>
      <c r="I1523" s="88" t="s">
        <v>415</v>
      </c>
    </row>
    <row r="1524" spans="1:9" s="70" customFormat="1" x14ac:dyDescent="0.2">
      <c r="A1524" s="78" t="s">
        <v>313</v>
      </c>
      <c r="B1524" s="78" t="s">
        <v>366</v>
      </c>
      <c r="C1524" s="80">
        <v>45003279</v>
      </c>
      <c r="D1524" s="83" t="s">
        <v>34</v>
      </c>
      <c r="E1524" s="78" t="s">
        <v>274</v>
      </c>
      <c r="F1524" s="84" t="s">
        <v>13</v>
      </c>
      <c r="G1524" s="84" t="s">
        <v>479</v>
      </c>
      <c r="H1524" s="78" t="s">
        <v>172</v>
      </c>
      <c r="I1524" s="88" t="s">
        <v>410</v>
      </c>
    </row>
    <row r="1525" spans="1:9" x14ac:dyDescent="0.2">
      <c r="A1525" s="78" t="s">
        <v>313</v>
      </c>
      <c r="B1525" s="78" t="s">
        <v>366</v>
      </c>
      <c r="C1525" s="80">
        <v>45003279</v>
      </c>
      <c r="D1525" s="83" t="s">
        <v>34</v>
      </c>
      <c r="E1525" s="78" t="s">
        <v>274</v>
      </c>
      <c r="F1525" s="84" t="s">
        <v>15</v>
      </c>
      <c r="G1525" s="84" t="s">
        <v>479</v>
      </c>
      <c r="H1525" s="78" t="s">
        <v>172</v>
      </c>
      <c r="I1525" s="88" t="s">
        <v>410</v>
      </c>
    </row>
    <row r="1526" spans="1:9" x14ac:dyDescent="0.2">
      <c r="A1526" s="78" t="s">
        <v>313</v>
      </c>
      <c r="B1526" s="78" t="s">
        <v>366</v>
      </c>
      <c r="C1526" s="80">
        <v>45003279</v>
      </c>
      <c r="D1526" s="83" t="s">
        <v>34</v>
      </c>
      <c r="E1526" s="78" t="s">
        <v>274</v>
      </c>
      <c r="F1526" s="84" t="s">
        <v>13</v>
      </c>
      <c r="G1526" s="84" t="s">
        <v>479</v>
      </c>
      <c r="H1526" s="78" t="s">
        <v>75</v>
      </c>
      <c r="I1526" s="88" t="s">
        <v>419</v>
      </c>
    </row>
    <row r="1527" spans="1:9" x14ac:dyDescent="0.2">
      <c r="A1527" s="78" t="s">
        <v>313</v>
      </c>
      <c r="B1527" s="78" t="s">
        <v>366</v>
      </c>
      <c r="C1527" s="80">
        <v>45003279</v>
      </c>
      <c r="D1527" s="83" t="s">
        <v>34</v>
      </c>
      <c r="E1527" s="78" t="s">
        <v>274</v>
      </c>
      <c r="F1527" s="84" t="s">
        <v>15</v>
      </c>
      <c r="G1527" s="84" t="s">
        <v>479</v>
      </c>
      <c r="H1527" s="78" t="s">
        <v>75</v>
      </c>
      <c r="I1527" s="88" t="s">
        <v>419</v>
      </c>
    </row>
    <row r="1528" spans="1:9" x14ac:dyDescent="0.2">
      <c r="A1528" s="78" t="s">
        <v>313</v>
      </c>
      <c r="B1528" s="78" t="s">
        <v>366</v>
      </c>
      <c r="C1528" s="80">
        <v>45003279</v>
      </c>
      <c r="D1528" s="83" t="s">
        <v>34</v>
      </c>
      <c r="E1528" s="78" t="s">
        <v>274</v>
      </c>
      <c r="F1528" s="84" t="s">
        <v>13</v>
      </c>
      <c r="G1528" s="84" t="s">
        <v>406</v>
      </c>
      <c r="H1528" s="78" t="s">
        <v>74</v>
      </c>
      <c r="I1528" s="88" t="s">
        <v>419</v>
      </c>
    </row>
    <row r="1529" spans="1:9" x14ac:dyDescent="0.2">
      <c r="A1529" s="78" t="s">
        <v>313</v>
      </c>
      <c r="B1529" s="78" t="s">
        <v>366</v>
      </c>
      <c r="C1529" s="80">
        <v>45003279</v>
      </c>
      <c r="D1529" s="83" t="s">
        <v>34</v>
      </c>
      <c r="E1529" s="78" t="s">
        <v>274</v>
      </c>
      <c r="F1529" s="84" t="s">
        <v>15</v>
      </c>
      <c r="G1529" s="84" t="s">
        <v>406</v>
      </c>
      <c r="H1529" s="78" t="s">
        <v>74</v>
      </c>
      <c r="I1529" s="88" t="s">
        <v>419</v>
      </c>
    </row>
    <row r="1530" spans="1:9" x14ac:dyDescent="0.2">
      <c r="A1530" s="78" t="s">
        <v>313</v>
      </c>
      <c r="B1530" s="78" t="s">
        <v>366</v>
      </c>
      <c r="C1530" s="80">
        <v>45003279</v>
      </c>
      <c r="D1530" s="83" t="s">
        <v>34</v>
      </c>
      <c r="E1530" s="78" t="s">
        <v>274</v>
      </c>
      <c r="F1530" s="84" t="s">
        <v>13</v>
      </c>
      <c r="G1530" s="85" t="s">
        <v>406</v>
      </c>
      <c r="H1530" s="78" t="s">
        <v>441</v>
      </c>
      <c r="I1530" s="88" t="s">
        <v>410</v>
      </c>
    </row>
    <row r="1531" spans="1:9" x14ac:dyDescent="0.2">
      <c r="A1531" s="78" t="s">
        <v>313</v>
      </c>
      <c r="B1531" s="78" t="s">
        <v>366</v>
      </c>
      <c r="C1531" s="80">
        <v>45003279</v>
      </c>
      <c r="D1531" s="83" t="s">
        <v>34</v>
      </c>
      <c r="E1531" s="78" t="s">
        <v>274</v>
      </c>
      <c r="F1531" s="84" t="s">
        <v>15</v>
      </c>
      <c r="G1531" s="85" t="s">
        <v>406</v>
      </c>
      <c r="H1531" s="78" t="s">
        <v>441</v>
      </c>
      <c r="I1531" s="88" t="s">
        <v>410</v>
      </c>
    </row>
    <row r="1532" spans="1:9" x14ac:dyDescent="0.2">
      <c r="A1532" s="78" t="s">
        <v>313</v>
      </c>
      <c r="B1532" s="78" t="s">
        <v>366</v>
      </c>
      <c r="C1532" s="80">
        <v>45003279</v>
      </c>
      <c r="D1532" s="83" t="s">
        <v>34</v>
      </c>
      <c r="E1532" s="78" t="s">
        <v>274</v>
      </c>
      <c r="F1532" s="84" t="s">
        <v>13</v>
      </c>
      <c r="G1532" s="84" t="s">
        <v>406</v>
      </c>
      <c r="H1532" s="78" t="s">
        <v>181</v>
      </c>
      <c r="I1532" s="88" t="s">
        <v>410</v>
      </c>
    </row>
    <row r="1533" spans="1:9" x14ac:dyDescent="0.2">
      <c r="A1533" s="78" t="s">
        <v>313</v>
      </c>
      <c r="B1533" s="78" t="s">
        <v>366</v>
      </c>
      <c r="C1533" s="80">
        <v>45003279</v>
      </c>
      <c r="D1533" s="83" t="s">
        <v>34</v>
      </c>
      <c r="E1533" s="78" t="s">
        <v>274</v>
      </c>
      <c r="F1533" s="84" t="s">
        <v>15</v>
      </c>
      <c r="G1533" s="84" t="s">
        <v>406</v>
      </c>
      <c r="H1533" s="78" t="s">
        <v>181</v>
      </c>
      <c r="I1533" s="88" t="s">
        <v>410</v>
      </c>
    </row>
    <row r="1534" spans="1:9" x14ac:dyDescent="0.2">
      <c r="A1534" s="78" t="s">
        <v>313</v>
      </c>
      <c r="B1534" s="78" t="s">
        <v>366</v>
      </c>
      <c r="C1534" s="80">
        <v>45003279</v>
      </c>
      <c r="D1534" s="83" t="s">
        <v>34</v>
      </c>
      <c r="E1534" s="78" t="s">
        <v>274</v>
      </c>
      <c r="F1534" s="84" t="s">
        <v>13</v>
      </c>
      <c r="G1534" s="84" t="s">
        <v>406</v>
      </c>
      <c r="H1534" s="78" t="s">
        <v>82</v>
      </c>
      <c r="I1534" s="88" t="s">
        <v>419</v>
      </c>
    </row>
    <row r="1535" spans="1:9" x14ac:dyDescent="0.2">
      <c r="A1535" s="78" t="s">
        <v>313</v>
      </c>
      <c r="B1535" s="78" t="s">
        <v>366</v>
      </c>
      <c r="C1535" s="80">
        <v>45003279</v>
      </c>
      <c r="D1535" s="83" t="s">
        <v>34</v>
      </c>
      <c r="E1535" s="78" t="s">
        <v>274</v>
      </c>
      <c r="F1535" s="84" t="s">
        <v>15</v>
      </c>
      <c r="G1535" s="84" t="s">
        <v>406</v>
      </c>
      <c r="H1535" s="78" t="s">
        <v>82</v>
      </c>
      <c r="I1535" s="88" t="s">
        <v>419</v>
      </c>
    </row>
    <row r="1536" spans="1:9" x14ac:dyDescent="0.2">
      <c r="A1536" s="78" t="s">
        <v>313</v>
      </c>
      <c r="B1536" s="78" t="s">
        <v>366</v>
      </c>
      <c r="C1536" s="80">
        <v>45003279</v>
      </c>
      <c r="D1536" s="83" t="s">
        <v>34</v>
      </c>
      <c r="E1536" s="78" t="s">
        <v>274</v>
      </c>
      <c r="F1536" s="84" t="s">
        <v>13</v>
      </c>
      <c r="G1536" s="84" t="s">
        <v>407</v>
      </c>
      <c r="H1536" s="78" t="s">
        <v>77</v>
      </c>
      <c r="I1536" s="88" t="s">
        <v>419</v>
      </c>
    </row>
    <row r="1537" spans="1:9" x14ac:dyDescent="0.2">
      <c r="A1537" s="78" t="s">
        <v>313</v>
      </c>
      <c r="B1537" s="78" t="s">
        <v>366</v>
      </c>
      <c r="C1537" s="80">
        <v>45003279</v>
      </c>
      <c r="D1537" s="83" t="s">
        <v>34</v>
      </c>
      <c r="E1537" s="78" t="s">
        <v>274</v>
      </c>
      <c r="F1537" s="84" t="s">
        <v>15</v>
      </c>
      <c r="G1537" s="84" t="s">
        <v>407</v>
      </c>
      <c r="H1537" s="78" t="s">
        <v>77</v>
      </c>
      <c r="I1537" s="88" t="s">
        <v>419</v>
      </c>
    </row>
    <row r="1538" spans="1:9" x14ac:dyDescent="0.2">
      <c r="A1538" s="78" t="s">
        <v>313</v>
      </c>
      <c r="B1538" s="78" t="s">
        <v>366</v>
      </c>
      <c r="C1538" s="80">
        <v>45003279</v>
      </c>
      <c r="D1538" s="83" t="s">
        <v>34</v>
      </c>
      <c r="E1538" s="78" t="s">
        <v>274</v>
      </c>
      <c r="F1538" s="84" t="s">
        <v>13</v>
      </c>
      <c r="G1538" s="84" t="s">
        <v>407</v>
      </c>
      <c r="H1538" s="78" t="s">
        <v>18</v>
      </c>
      <c r="I1538" s="88" t="s">
        <v>410</v>
      </c>
    </row>
    <row r="1539" spans="1:9" x14ac:dyDescent="0.2">
      <c r="A1539" s="78" t="s">
        <v>313</v>
      </c>
      <c r="B1539" s="78" t="s">
        <v>366</v>
      </c>
      <c r="C1539" s="80">
        <v>45003279</v>
      </c>
      <c r="D1539" s="83" t="s">
        <v>34</v>
      </c>
      <c r="E1539" s="78" t="s">
        <v>274</v>
      </c>
      <c r="F1539" s="84" t="s">
        <v>15</v>
      </c>
      <c r="G1539" s="84" t="s">
        <v>407</v>
      </c>
      <c r="H1539" s="78" t="s">
        <v>18</v>
      </c>
      <c r="I1539" s="88" t="s">
        <v>410</v>
      </c>
    </row>
    <row r="1540" spans="1:9" x14ac:dyDescent="0.2">
      <c r="A1540" s="78" t="s">
        <v>313</v>
      </c>
      <c r="B1540" s="78" t="s">
        <v>366</v>
      </c>
      <c r="C1540" s="80">
        <v>45003279</v>
      </c>
      <c r="D1540" s="83" t="s">
        <v>34</v>
      </c>
      <c r="E1540" s="78" t="s">
        <v>274</v>
      </c>
      <c r="F1540" s="84" t="s">
        <v>13</v>
      </c>
      <c r="G1540" s="84" t="s">
        <v>407</v>
      </c>
      <c r="H1540" s="78" t="s">
        <v>18</v>
      </c>
      <c r="I1540" s="88" t="s">
        <v>410</v>
      </c>
    </row>
    <row r="1541" spans="1:9" x14ac:dyDescent="0.2">
      <c r="A1541" s="78" t="s">
        <v>313</v>
      </c>
      <c r="B1541" s="78" t="s">
        <v>366</v>
      </c>
      <c r="C1541" s="80">
        <v>45003279</v>
      </c>
      <c r="D1541" s="83" t="s">
        <v>34</v>
      </c>
      <c r="E1541" s="78" t="s">
        <v>274</v>
      </c>
      <c r="F1541" s="84" t="s">
        <v>15</v>
      </c>
      <c r="G1541" s="84" t="s">
        <v>407</v>
      </c>
      <c r="H1541" s="78" t="s">
        <v>18</v>
      </c>
      <c r="I1541" s="88" t="s">
        <v>410</v>
      </c>
    </row>
    <row r="1542" spans="1:9" x14ac:dyDescent="0.2">
      <c r="A1542" s="78" t="s">
        <v>313</v>
      </c>
      <c r="B1542" s="78" t="s">
        <v>366</v>
      </c>
      <c r="C1542" s="80">
        <v>45003279</v>
      </c>
      <c r="D1542" s="83" t="s">
        <v>34</v>
      </c>
      <c r="E1542" s="78" t="s">
        <v>274</v>
      </c>
      <c r="F1542" s="84" t="s">
        <v>13</v>
      </c>
      <c r="G1542" s="84" t="s">
        <v>407</v>
      </c>
      <c r="H1542" s="78" t="s">
        <v>19</v>
      </c>
      <c r="I1542" s="88" t="s">
        <v>410</v>
      </c>
    </row>
    <row r="1543" spans="1:9" x14ac:dyDescent="0.2">
      <c r="A1543" s="78" t="s">
        <v>313</v>
      </c>
      <c r="B1543" s="78" t="s">
        <v>366</v>
      </c>
      <c r="C1543" s="80">
        <v>45003279</v>
      </c>
      <c r="D1543" s="83" t="s">
        <v>34</v>
      </c>
      <c r="E1543" s="78" t="s">
        <v>274</v>
      </c>
      <c r="F1543" s="84" t="s">
        <v>15</v>
      </c>
      <c r="G1543" s="84" t="s">
        <v>407</v>
      </c>
      <c r="H1543" s="78" t="s">
        <v>19</v>
      </c>
      <c r="I1543" s="88" t="s">
        <v>410</v>
      </c>
    </row>
    <row r="1544" spans="1:9" x14ac:dyDescent="0.2">
      <c r="A1544" s="48" t="s">
        <v>313</v>
      </c>
      <c r="B1544" s="48" t="s">
        <v>366</v>
      </c>
      <c r="C1544" s="49">
        <v>45003279</v>
      </c>
      <c r="D1544" s="50" t="s">
        <v>34</v>
      </c>
      <c r="E1544" s="48" t="s">
        <v>274</v>
      </c>
      <c r="F1544" s="51" t="s">
        <v>13</v>
      </c>
      <c r="G1544" s="51" t="s">
        <v>407</v>
      </c>
      <c r="H1544" s="60" t="s">
        <v>371</v>
      </c>
      <c r="I1544" s="52" t="s">
        <v>410</v>
      </c>
    </row>
    <row r="1545" spans="1:9" x14ac:dyDescent="0.2">
      <c r="A1545" s="48" t="s">
        <v>313</v>
      </c>
      <c r="B1545" s="48" t="s">
        <v>366</v>
      </c>
      <c r="C1545" s="49">
        <v>45003279</v>
      </c>
      <c r="D1545" s="50" t="s">
        <v>34</v>
      </c>
      <c r="E1545" s="48" t="s">
        <v>274</v>
      </c>
      <c r="F1545" s="51" t="s">
        <v>15</v>
      </c>
      <c r="G1545" s="51" t="s">
        <v>407</v>
      </c>
      <c r="H1545" s="60" t="s">
        <v>371</v>
      </c>
      <c r="I1545" s="52" t="s">
        <v>410</v>
      </c>
    </row>
    <row r="1546" spans="1:9" x14ac:dyDescent="0.2">
      <c r="A1546" s="78" t="s">
        <v>313</v>
      </c>
      <c r="B1546" s="78" t="s">
        <v>366</v>
      </c>
      <c r="C1546" s="80">
        <v>45003279</v>
      </c>
      <c r="D1546" s="83" t="s">
        <v>34</v>
      </c>
      <c r="E1546" s="78" t="s">
        <v>274</v>
      </c>
      <c r="F1546" s="84" t="s">
        <v>13</v>
      </c>
      <c r="G1546" s="85" t="s">
        <v>407</v>
      </c>
      <c r="H1546" s="78" t="s">
        <v>48</v>
      </c>
      <c r="I1546" s="88" t="s">
        <v>44</v>
      </c>
    </row>
    <row r="1547" spans="1:9" x14ac:dyDescent="0.2">
      <c r="A1547" s="78" t="s">
        <v>313</v>
      </c>
      <c r="B1547" s="78" t="s">
        <v>366</v>
      </c>
      <c r="C1547" s="80">
        <v>45003279</v>
      </c>
      <c r="D1547" s="83" t="s">
        <v>34</v>
      </c>
      <c r="E1547" s="78" t="s">
        <v>274</v>
      </c>
      <c r="F1547" s="84" t="s">
        <v>15</v>
      </c>
      <c r="G1547" s="85" t="s">
        <v>407</v>
      </c>
      <c r="H1547" s="78" t="s">
        <v>48</v>
      </c>
      <c r="I1547" s="88" t="s">
        <v>44</v>
      </c>
    </row>
    <row r="1548" spans="1:9" x14ac:dyDescent="0.2">
      <c r="A1548" s="78" t="s">
        <v>313</v>
      </c>
      <c r="B1548" s="78" t="s">
        <v>366</v>
      </c>
      <c r="C1548" s="80">
        <v>45004740</v>
      </c>
      <c r="D1548" s="83" t="s">
        <v>34</v>
      </c>
      <c r="E1548" s="78" t="s">
        <v>372</v>
      </c>
      <c r="F1548" s="84" t="s">
        <v>13</v>
      </c>
      <c r="G1548" s="85" t="s">
        <v>479</v>
      </c>
      <c r="H1548" s="78" t="s">
        <v>69</v>
      </c>
      <c r="I1548" s="88" t="s">
        <v>162</v>
      </c>
    </row>
    <row r="1549" spans="1:9" x14ac:dyDescent="0.2">
      <c r="A1549" s="78" t="s">
        <v>313</v>
      </c>
      <c r="B1549" s="78" t="s">
        <v>366</v>
      </c>
      <c r="C1549" s="80">
        <v>45004740</v>
      </c>
      <c r="D1549" s="83" t="s">
        <v>34</v>
      </c>
      <c r="E1549" s="78" t="s">
        <v>372</v>
      </c>
      <c r="F1549" s="84" t="s">
        <v>15</v>
      </c>
      <c r="G1549" s="85" t="s">
        <v>479</v>
      </c>
      <c r="H1549" s="78" t="s">
        <v>69</v>
      </c>
      <c r="I1549" s="88" t="s">
        <v>162</v>
      </c>
    </row>
    <row r="1550" spans="1:9" x14ac:dyDescent="0.2">
      <c r="A1550" s="78" t="s">
        <v>313</v>
      </c>
      <c r="B1550" s="78" t="s">
        <v>366</v>
      </c>
      <c r="C1550" s="80">
        <v>45005461</v>
      </c>
      <c r="D1550" s="83" t="s">
        <v>34</v>
      </c>
      <c r="E1550" s="78" t="s">
        <v>373</v>
      </c>
      <c r="F1550" s="84" t="s">
        <v>13</v>
      </c>
      <c r="G1550" s="84" t="s">
        <v>479</v>
      </c>
      <c r="H1550" s="78" t="s">
        <v>114</v>
      </c>
      <c r="I1550" s="88" t="s">
        <v>454</v>
      </c>
    </row>
    <row r="1551" spans="1:9" x14ac:dyDescent="0.2">
      <c r="A1551" s="78" t="s">
        <v>313</v>
      </c>
      <c r="B1551" s="78" t="s">
        <v>366</v>
      </c>
      <c r="C1551" s="80">
        <v>45005461</v>
      </c>
      <c r="D1551" s="83" t="s">
        <v>34</v>
      </c>
      <c r="E1551" s="78" t="s">
        <v>373</v>
      </c>
      <c r="F1551" s="84" t="s">
        <v>15</v>
      </c>
      <c r="G1551" s="84" t="s">
        <v>479</v>
      </c>
      <c r="H1551" s="78" t="s">
        <v>114</v>
      </c>
      <c r="I1551" s="88" t="s">
        <v>454</v>
      </c>
    </row>
    <row r="1552" spans="1:9" x14ac:dyDescent="0.2">
      <c r="A1552" s="78" t="s">
        <v>313</v>
      </c>
      <c r="B1552" s="78" t="s">
        <v>366</v>
      </c>
      <c r="C1552" s="80">
        <v>45005461</v>
      </c>
      <c r="D1552" s="83" t="s">
        <v>34</v>
      </c>
      <c r="E1552" s="78" t="s">
        <v>373</v>
      </c>
      <c r="F1552" s="84" t="s">
        <v>13</v>
      </c>
      <c r="G1552" s="84" t="s">
        <v>406</v>
      </c>
      <c r="H1552" s="78" t="s">
        <v>110</v>
      </c>
      <c r="I1552" s="88" t="s">
        <v>454</v>
      </c>
    </row>
    <row r="1553" spans="1:9" x14ac:dyDescent="0.2">
      <c r="A1553" s="78" t="s">
        <v>313</v>
      </c>
      <c r="B1553" s="78" t="s">
        <v>366</v>
      </c>
      <c r="C1553" s="80">
        <v>45005461</v>
      </c>
      <c r="D1553" s="83" t="s">
        <v>34</v>
      </c>
      <c r="E1553" s="78" t="s">
        <v>373</v>
      </c>
      <c r="F1553" s="84" t="s">
        <v>15</v>
      </c>
      <c r="G1553" s="84" t="s">
        <v>406</v>
      </c>
      <c r="H1553" s="78" t="s">
        <v>110</v>
      </c>
      <c r="I1553" s="88" t="s">
        <v>454</v>
      </c>
    </row>
    <row r="1554" spans="1:9" x14ac:dyDescent="0.2">
      <c r="A1554" s="78" t="s">
        <v>313</v>
      </c>
      <c r="B1554" s="78" t="s">
        <v>366</v>
      </c>
      <c r="C1554" s="80">
        <v>45005461</v>
      </c>
      <c r="D1554" s="83" t="s">
        <v>34</v>
      </c>
      <c r="E1554" s="78" t="s">
        <v>373</v>
      </c>
      <c r="F1554" s="84" t="s">
        <v>15</v>
      </c>
      <c r="G1554" s="84" t="s">
        <v>406</v>
      </c>
      <c r="H1554" s="78" t="s">
        <v>443</v>
      </c>
      <c r="I1554" s="88" t="s">
        <v>413</v>
      </c>
    </row>
    <row r="1555" spans="1:9" x14ac:dyDescent="0.2">
      <c r="A1555" s="78" t="s">
        <v>313</v>
      </c>
      <c r="B1555" s="78" t="s">
        <v>366</v>
      </c>
      <c r="C1555" s="80">
        <v>45005461</v>
      </c>
      <c r="D1555" s="83" t="s">
        <v>34</v>
      </c>
      <c r="E1555" s="78" t="s">
        <v>373</v>
      </c>
      <c r="F1555" s="84" t="s">
        <v>13</v>
      </c>
      <c r="G1555" s="84" t="s">
        <v>406</v>
      </c>
      <c r="H1555" s="78" t="s">
        <v>443</v>
      </c>
      <c r="I1555" s="88" t="s">
        <v>413</v>
      </c>
    </row>
    <row r="1556" spans="1:9" x14ac:dyDescent="0.2">
      <c r="A1556" s="78" t="s">
        <v>313</v>
      </c>
      <c r="B1556" s="78" t="s">
        <v>366</v>
      </c>
      <c r="C1556" s="80">
        <v>45005461</v>
      </c>
      <c r="D1556" s="83" t="s">
        <v>34</v>
      </c>
      <c r="E1556" s="78" t="s">
        <v>373</v>
      </c>
      <c r="F1556" s="84" t="s">
        <v>13</v>
      </c>
      <c r="G1556" s="84" t="s">
        <v>407</v>
      </c>
      <c r="H1556" s="78" t="s">
        <v>36</v>
      </c>
      <c r="I1556" s="88" t="s">
        <v>418</v>
      </c>
    </row>
    <row r="1557" spans="1:9" x14ac:dyDescent="0.2">
      <c r="A1557" s="78" t="s">
        <v>313</v>
      </c>
      <c r="B1557" s="78" t="s">
        <v>366</v>
      </c>
      <c r="C1557" s="80">
        <v>45005461</v>
      </c>
      <c r="D1557" s="83" t="s">
        <v>34</v>
      </c>
      <c r="E1557" s="78" t="s">
        <v>373</v>
      </c>
      <c r="F1557" s="84" t="s">
        <v>15</v>
      </c>
      <c r="G1557" s="84" t="s">
        <v>407</v>
      </c>
      <c r="H1557" s="78" t="s">
        <v>36</v>
      </c>
      <c r="I1557" s="88" t="s">
        <v>418</v>
      </c>
    </row>
    <row r="1558" spans="1:9" x14ac:dyDescent="0.2">
      <c r="A1558" s="78" t="s">
        <v>313</v>
      </c>
      <c r="B1558" s="78" t="s">
        <v>366</v>
      </c>
      <c r="C1558" s="80">
        <v>45005461</v>
      </c>
      <c r="D1558" s="83" t="s">
        <v>34</v>
      </c>
      <c r="E1558" s="78" t="s">
        <v>373</v>
      </c>
      <c r="F1558" s="84" t="s">
        <v>13</v>
      </c>
      <c r="G1558" s="84" t="s">
        <v>407</v>
      </c>
      <c r="H1558" s="78" t="s">
        <v>38</v>
      </c>
      <c r="I1558" s="88" t="s">
        <v>418</v>
      </c>
    </row>
    <row r="1559" spans="1:9" x14ac:dyDescent="0.2">
      <c r="A1559" s="78" t="s">
        <v>313</v>
      </c>
      <c r="B1559" s="78" t="s">
        <v>366</v>
      </c>
      <c r="C1559" s="80">
        <v>45005461</v>
      </c>
      <c r="D1559" s="83" t="s">
        <v>34</v>
      </c>
      <c r="E1559" s="78" t="s">
        <v>373</v>
      </c>
      <c r="F1559" s="84" t="s">
        <v>15</v>
      </c>
      <c r="G1559" s="84" t="s">
        <v>407</v>
      </c>
      <c r="H1559" s="78" t="s">
        <v>38</v>
      </c>
      <c r="I1559" s="88" t="s">
        <v>418</v>
      </c>
    </row>
    <row r="1560" spans="1:9" x14ac:dyDescent="0.2">
      <c r="A1560" s="78" t="s">
        <v>313</v>
      </c>
      <c r="B1560" s="78" t="s">
        <v>366</v>
      </c>
      <c r="C1560" s="80">
        <v>45005461</v>
      </c>
      <c r="D1560" s="83" t="s">
        <v>34</v>
      </c>
      <c r="E1560" s="78" t="s">
        <v>373</v>
      </c>
      <c r="F1560" s="84" t="s">
        <v>15</v>
      </c>
      <c r="G1560" s="84" t="s">
        <v>407</v>
      </c>
      <c r="H1560" s="78" t="s">
        <v>98</v>
      </c>
      <c r="I1560" s="88" t="s">
        <v>413</v>
      </c>
    </row>
    <row r="1561" spans="1:9" x14ac:dyDescent="0.2">
      <c r="A1561" s="78" t="s">
        <v>313</v>
      </c>
      <c r="B1561" s="78" t="s">
        <v>366</v>
      </c>
      <c r="C1561" s="80">
        <v>45005461</v>
      </c>
      <c r="D1561" s="83" t="s">
        <v>34</v>
      </c>
      <c r="E1561" s="78" t="s">
        <v>373</v>
      </c>
      <c r="F1561" s="84" t="s">
        <v>13</v>
      </c>
      <c r="G1561" s="84" t="s">
        <v>407</v>
      </c>
      <c r="H1561" s="78" t="s">
        <v>98</v>
      </c>
      <c r="I1561" s="88" t="s">
        <v>413</v>
      </c>
    </row>
    <row r="1562" spans="1:9" x14ac:dyDescent="0.2">
      <c r="A1562" s="78" t="s">
        <v>313</v>
      </c>
      <c r="B1562" s="78" t="s">
        <v>366</v>
      </c>
      <c r="C1562" s="80">
        <v>45005461</v>
      </c>
      <c r="D1562" s="83" t="s">
        <v>34</v>
      </c>
      <c r="E1562" s="78" t="s">
        <v>373</v>
      </c>
      <c r="F1562" s="84" t="s">
        <v>13</v>
      </c>
      <c r="G1562" s="84" t="s">
        <v>407</v>
      </c>
      <c r="H1562" s="78" t="s">
        <v>112</v>
      </c>
      <c r="I1562" s="88" t="s">
        <v>454</v>
      </c>
    </row>
    <row r="1563" spans="1:9" x14ac:dyDescent="0.2">
      <c r="A1563" s="78" t="s">
        <v>313</v>
      </c>
      <c r="B1563" s="78" t="s">
        <v>366</v>
      </c>
      <c r="C1563" s="80">
        <v>45005461</v>
      </c>
      <c r="D1563" s="83" t="s">
        <v>34</v>
      </c>
      <c r="E1563" s="78" t="s">
        <v>373</v>
      </c>
      <c r="F1563" s="84" t="s">
        <v>15</v>
      </c>
      <c r="G1563" s="84" t="s">
        <v>407</v>
      </c>
      <c r="H1563" s="78" t="s">
        <v>112</v>
      </c>
      <c r="I1563" s="88" t="s">
        <v>454</v>
      </c>
    </row>
    <row r="1564" spans="1:9" x14ac:dyDescent="0.2">
      <c r="A1564" s="78" t="s">
        <v>313</v>
      </c>
      <c r="B1564" s="78" t="s">
        <v>366</v>
      </c>
      <c r="C1564" s="80">
        <v>45005461</v>
      </c>
      <c r="D1564" s="83" t="s">
        <v>34</v>
      </c>
      <c r="E1564" s="78" t="s">
        <v>373</v>
      </c>
      <c r="F1564" s="84" t="s">
        <v>13</v>
      </c>
      <c r="G1564" s="84" t="s">
        <v>407</v>
      </c>
      <c r="H1564" s="78" t="s">
        <v>115</v>
      </c>
      <c r="I1564" s="88" t="s">
        <v>454</v>
      </c>
    </row>
    <row r="1565" spans="1:9" x14ac:dyDescent="0.2">
      <c r="A1565" s="78" t="s">
        <v>313</v>
      </c>
      <c r="B1565" s="78" t="s">
        <v>366</v>
      </c>
      <c r="C1565" s="80">
        <v>45005461</v>
      </c>
      <c r="D1565" s="83" t="s">
        <v>34</v>
      </c>
      <c r="E1565" s="78" t="s">
        <v>373</v>
      </c>
      <c r="F1565" s="84" t="s">
        <v>15</v>
      </c>
      <c r="G1565" s="84" t="s">
        <v>407</v>
      </c>
      <c r="H1565" s="78" t="s">
        <v>115</v>
      </c>
      <c r="I1565" s="88" t="s">
        <v>454</v>
      </c>
    </row>
    <row r="1566" spans="1:9" x14ac:dyDescent="0.2">
      <c r="A1566" s="79" t="s">
        <v>313</v>
      </c>
      <c r="B1566" s="79" t="s">
        <v>366</v>
      </c>
      <c r="C1566" s="80">
        <v>45005471</v>
      </c>
      <c r="D1566" s="75" t="s">
        <v>34</v>
      </c>
      <c r="E1566" s="79" t="s">
        <v>374</v>
      </c>
      <c r="F1566" s="80" t="s">
        <v>435</v>
      </c>
      <c r="G1566" s="80" t="s">
        <v>436</v>
      </c>
      <c r="H1566" s="79" t="s">
        <v>442</v>
      </c>
      <c r="I1566" s="89" t="s">
        <v>162</v>
      </c>
    </row>
    <row r="1567" spans="1:9" x14ac:dyDescent="0.2">
      <c r="A1567" s="78" t="s">
        <v>313</v>
      </c>
      <c r="B1567" s="78" t="s">
        <v>366</v>
      </c>
      <c r="C1567" s="80">
        <v>45005471</v>
      </c>
      <c r="D1567" s="83" t="s">
        <v>34</v>
      </c>
      <c r="E1567" s="78" t="s">
        <v>374</v>
      </c>
      <c r="F1567" s="84" t="s">
        <v>13</v>
      </c>
      <c r="G1567" s="84" t="s">
        <v>479</v>
      </c>
      <c r="H1567" s="78" t="s">
        <v>162</v>
      </c>
      <c r="I1567" s="88" t="s">
        <v>162</v>
      </c>
    </row>
    <row r="1568" spans="1:9" x14ac:dyDescent="0.2">
      <c r="A1568" s="78" t="s">
        <v>313</v>
      </c>
      <c r="B1568" s="78" t="s">
        <v>366</v>
      </c>
      <c r="C1568" s="80">
        <v>45005471</v>
      </c>
      <c r="D1568" s="83" t="s">
        <v>34</v>
      </c>
      <c r="E1568" s="78" t="s">
        <v>374</v>
      </c>
      <c r="F1568" s="84" t="s">
        <v>15</v>
      </c>
      <c r="G1568" s="84" t="s">
        <v>479</v>
      </c>
      <c r="H1568" s="78" t="s">
        <v>162</v>
      </c>
      <c r="I1568" s="88" t="s">
        <v>162</v>
      </c>
    </row>
    <row r="1569" spans="1:9" x14ac:dyDescent="0.2">
      <c r="A1569" s="78" t="s">
        <v>313</v>
      </c>
      <c r="B1569" s="78" t="s">
        <v>366</v>
      </c>
      <c r="C1569" s="80">
        <v>45005471</v>
      </c>
      <c r="D1569" s="83" t="s">
        <v>34</v>
      </c>
      <c r="E1569" s="78" t="s">
        <v>374</v>
      </c>
      <c r="F1569" s="84" t="s">
        <v>13</v>
      </c>
      <c r="G1569" s="84" t="s">
        <v>406</v>
      </c>
      <c r="H1569" s="78" t="s">
        <v>95</v>
      </c>
      <c r="I1569" s="88" t="s">
        <v>422</v>
      </c>
    </row>
    <row r="1570" spans="1:9" x14ac:dyDescent="0.2">
      <c r="A1570" s="78" t="s">
        <v>313</v>
      </c>
      <c r="B1570" s="78" t="s">
        <v>366</v>
      </c>
      <c r="C1570" s="80">
        <v>45005471</v>
      </c>
      <c r="D1570" s="83" t="s">
        <v>34</v>
      </c>
      <c r="E1570" s="78" t="s">
        <v>374</v>
      </c>
      <c r="F1570" s="84" t="s">
        <v>13</v>
      </c>
      <c r="G1570" s="84" t="s">
        <v>406</v>
      </c>
      <c r="H1570" s="78" t="s">
        <v>95</v>
      </c>
      <c r="I1570" s="88" t="s">
        <v>422</v>
      </c>
    </row>
    <row r="1571" spans="1:9" x14ac:dyDescent="0.2">
      <c r="A1571" s="78" t="s">
        <v>313</v>
      </c>
      <c r="B1571" s="78" t="s">
        <v>366</v>
      </c>
      <c r="C1571" s="80">
        <v>45005471</v>
      </c>
      <c r="D1571" s="83" t="s">
        <v>34</v>
      </c>
      <c r="E1571" s="78" t="s">
        <v>374</v>
      </c>
      <c r="F1571" s="84" t="s">
        <v>15</v>
      </c>
      <c r="G1571" s="84" t="s">
        <v>406</v>
      </c>
      <c r="H1571" s="78" t="s">
        <v>95</v>
      </c>
      <c r="I1571" s="88" t="s">
        <v>422</v>
      </c>
    </row>
    <row r="1572" spans="1:9" x14ac:dyDescent="0.2">
      <c r="A1572" s="78" t="s">
        <v>313</v>
      </c>
      <c r="B1572" s="78" t="s">
        <v>366</v>
      </c>
      <c r="C1572" s="80">
        <v>45005471</v>
      </c>
      <c r="D1572" s="83" t="s">
        <v>34</v>
      </c>
      <c r="E1572" s="78" t="s">
        <v>374</v>
      </c>
      <c r="F1572" s="84" t="s">
        <v>15</v>
      </c>
      <c r="G1572" s="84" t="s">
        <v>406</v>
      </c>
      <c r="H1572" s="78" t="s">
        <v>95</v>
      </c>
      <c r="I1572" s="88" t="s">
        <v>422</v>
      </c>
    </row>
    <row r="1573" spans="1:9" x14ac:dyDescent="0.2">
      <c r="A1573" s="78" t="s">
        <v>313</v>
      </c>
      <c r="B1573" s="78" t="s">
        <v>366</v>
      </c>
      <c r="C1573" s="80">
        <v>45005471</v>
      </c>
      <c r="D1573" s="83" t="s">
        <v>34</v>
      </c>
      <c r="E1573" s="78" t="s">
        <v>374</v>
      </c>
      <c r="F1573" s="84" t="s">
        <v>13</v>
      </c>
      <c r="G1573" s="84" t="s">
        <v>406</v>
      </c>
      <c r="H1573" s="78" t="s">
        <v>102</v>
      </c>
      <c r="I1573" s="88" t="s">
        <v>422</v>
      </c>
    </row>
    <row r="1574" spans="1:9" x14ac:dyDescent="0.2">
      <c r="A1574" s="78" t="s">
        <v>313</v>
      </c>
      <c r="B1574" s="78" t="s">
        <v>366</v>
      </c>
      <c r="C1574" s="80">
        <v>45005471</v>
      </c>
      <c r="D1574" s="83" t="s">
        <v>34</v>
      </c>
      <c r="E1574" s="78" t="s">
        <v>374</v>
      </c>
      <c r="F1574" s="84" t="s">
        <v>15</v>
      </c>
      <c r="G1574" s="84" t="s">
        <v>406</v>
      </c>
      <c r="H1574" s="78" t="s">
        <v>102</v>
      </c>
      <c r="I1574" s="88" t="s">
        <v>422</v>
      </c>
    </row>
    <row r="1575" spans="1:9" x14ac:dyDescent="0.2">
      <c r="A1575" s="78" t="s">
        <v>313</v>
      </c>
      <c r="B1575" s="78" t="s">
        <v>366</v>
      </c>
      <c r="C1575" s="80">
        <v>45005471</v>
      </c>
      <c r="D1575" s="83" t="s">
        <v>34</v>
      </c>
      <c r="E1575" s="78" t="s">
        <v>374</v>
      </c>
      <c r="F1575" s="84" t="s">
        <v>13</v>
      </c>
      <c r="G1575" s="84" t="s">
        <v>406</v>
      </c>
      <c r="H1575" s="78" t="s">
        <v>89</v>
      </c>
      <c r="I1575" s="88" t="s">
        <v>412</v>
      </c>
    </row>
    <row r="1576" spans="1:9" x14ac:dyDescent="0.2">
      <c r="A1576" s="78" t="s">
        <v>313</v>
      </c>
      <c r="B1576" s="78" t="s">
        <v>366</v>
      </c>
      <c r="C1576" s="80">
        <v>45005471</v>
      </c>
      <c r="D1576" s="83" t="s">
        <v>34</v>
      </c>
      <c r="E1576" s="78" t="s">
        <v>374</v>
      </c>
      <c r="F1576" s="84" t="s">
        <v>13</v>
      </c>
      <c r="G1576" s="84" t="s">
        <v>406</v>
      </c>
      <c r="H1576" s="78" t="s">
        <v>89</v>
      </c>
      <c r="I1576" s="88" t="s">
        <v>412</v>
      </c>
    </row>
    <row r="1577" spans="1:9" x14ac:dyDescent="0.2">
      <c r="A1577" s="78" t="s">
        <v>313</v>
      </c>
      <c r="B1577" s="78" t="s">
        <v>366</v>
      </c>
      <c r="C1577" s="80">
        <v>45005471</v>
      </c>
      <c r="D1577" s="83" t="s">
        <v>34</v>
      </c>
      <c r="E1577" s="78" t="s">
        <v>374</v>
      </c>
      <c r="F1577" s="84" t="s">
        <v>15</v>
      </c>
      <c r="G1577" s="84" t="s">
        <v>406</v>
      </c>
      <c r="H1577" s="78" t="s">
        <v>89</v>
      </c>
      <c r="I1577" s="88" t="s">
        <v>412</v>
      </c>
    </row>
    <row r="1578" spans="1:9" x14ac:dyDescent="0.2">
      <c r="A1578" s="78" t="s">
        <v>313</v>
      </c>
      <c r="B1578" s="78" t="s">
        <v>366</v>
      </c>
      <c r="C1578" s="80">
        <v>45005471</v>
      </c>
      <c r="D1578" s="83" t="s">
        <v>34</v>
      </c>
      <c r="E1578" s="78" t="s">
        <v>374</v>
      </c>
      <c r="F1578" s="84" t="s">
        <v>15</v>
      </c>
      <c r="G1578" s="84" t="s">
        <v>406</v>
      </c>
      <c r="H1578" s="78" t="s">
        <v>89</v>
      </c>
      <c r="I1578" s="88" t="s">
        <v>412</v>
      </c>
    </row>
    <row r="1579" spans="1:9" x14ac:dyDescent="0.2">
      <c r="A1579" s="78" t="s">
        <v>313</v>
      </c>
      <c r="B1579" s="78" t="s">
        <v>366</v>
      </c>
      <c r="C1579" s="80">
        <v>45005471</v>
      </c>
      <c r="D1579" s="83" t="s">
        <v>34</v>
      </c>
      <c r="E1579" s="78" t="s">
        <v>374</v>
      </c>
      <c r="F1579" s="84" t="s">
        <v>13</v>
      </c>
      <c r="G1579" s="84" t="s">
        <v>406</v>
      </c>
      <c r="H1579" s="78" t="s">
        <v>90</v>
      </c>
      <c r="I1579" s="88" t="s">
        <v>162</v>
      </c>
    </row>
    <row r="1580" spans="1:9" x14ac:dyDescent="0.2">
      <c r="A1580" s="78" t="s">
        <v>313</v>
      </c>
      <c r="B1580" s="78" t="s">
        <v>366</v>
      </c>
      <c r="C1580" s="80">
        <v>45005471</v>
      </c>
      <c r="D1580" s="83" t="s">
        <v>34</v>
      </c>
      <c r="E1580" s="78" t="s">
        <v>374</v>
      </c>
      <c r="F1580" s="84" t="s">
        <v>15</v>
      </c>
      <c r="G1580" s="84" t="s">
        <v>406</v>
      </c>
      <c r="H1580" s="78" t="s">
        <v>90</v>
      </c>
      <c r="I1580" s="88" t="s">
        <v>162</v>
      </c>
    </row>
    <row r="1581" spans="1:9" x14ac:dyDescent="0.2">
      <c r="A1581" s="78" t="s">
        <v>313</v>
      </c>
      <c r="B1581" s="78" t="s">
        <v>366</v>
      </c>
      <c r="C1581" s="80">
        <v>45005471</v>
      </c>
      <c r="D1581" s="83" t="s">
        <v>34</v>
      </c>
      <c r="E1581" s="78" t="s">
        <v>374</v>
      </c>
      <c r="F1581" s="84" t="s">
        <v>13</v>
      </c>
      <c r="G1581" s="84" t="s">
        <v>407</v>
      </c>
      <c r="H1581" s="78" t="s">
        <v>84</v>
      </c>
      <c r="I1581" s="88" t="s">
        <v>162</v>
      </c>
    </row>
    <row r="1582" spans="1:9" x14ac:dyDescent="0.2">
      <c r="A1582" s="78" t="s">
        <v>313</v>
      </c>
      <c r="B1582" s="78" t="s">
        <v>366</v>
      </c>
      <c r="C1582" s="80">
        <v>45005471</v>
      </c>
      <c r="D1582" s="83" t="s">
        <v>34</v>
      </c>
      <c r="E1582" s="78" t="s">
        <v>374</v>
      </c>
      <c r="F1582" s="84" t="s">
        <v>15</v>
      </c>
      <c r="G1582" s="84" t="s">
        <v>407</v>
      </c>
      <c r="H1582" s="78" t="s">
        <v>84</v>
      </c>
      <c r="I1582" s="88" t="s">
        <v>162</v>
      </c>
    </row>
    <row r="1583" spans="1:9" x14ac:dyDescent="0.2">
      <c r="A1583" s="78" t="s">
        <v>313</v>
      </c>
      <c r="B1583" s="78" t="s">
        <v>366</v>
      </c>
      <c r="C1583" s="80">
        <v>45005471</v>
      </c>
      <c r="D1583" s="83" t="s">
        <v>34</v>
      </c>
      <c r="E1583" s="78" t="s">
        <v>374</v>
      </c>
      <c r="F1583" s="84" t="s">
        <v>13</v>
      </c>
      <c r="G1583" s="84" t="s">
        <v>407</v>
      </c>
      <c r="H1583" s="78" t="s">
        <v>85</v>
      </c>
      <c r="I1583" s="88" t="s">
        <v>412</v>
      </c>
    </row>
    <row r="1584" spans="1:9" x14ac:dyDescent="0.2">
      <c r="A1584" s="78" t="s">
        <v>313</v>
      </c>
      <c r="B1584" s="78" t="s">
        <v>366</v>
      </c>
      <c r="C1584" s="80">
        <v>45005471</v>
      </c>
      <c r="D1584" s="83" t="s">
        <v>34</v>
      </c>
      <c r="E1584" s="78" t="s">
        <v>374</v>
      </c>
      <c r="F1584" s="84" t="s">
        <v>15</v>
      </c>
      <c r="G1584" s="84" t="s">
        <v>407</v>
      </c>
      <c r="H1584" s="78" t="s">
        <v>85</v>
      </c>
      <c r="I1584" s="88" t="s">
        <v>412</v>
      </c>
    </row>
    <row r="1585" spans="1:9" x14ac:dyDescent="0.2">
      <c r="A1585" s="78" t="s">
        <v>313</v>
      </c>
      <c r="B1585" s="78" t="s">
        <v>366</v>
      </c>
      <c r="C1585" s="80">
        <v>45005471</v>
      </c>
      <c r="D1585" s="83" t="s">
        <v>34</v>
      </c>
      <c r="E1585" s="78" t="s">
        <v>374</v>
      </c>
      <c r="F1585" s="84" t="s">
        <v>13</v>
      </c>
      <c r="G1585" s="84" t="s">
        <v>407</v>
      </c>
      <c r="H1585" s="78" t="s">
        <v>160</v>
      </c>
      <c r="I1585" s="88" t="s">
        <v>422</v>
      </c>
    </row>
    <row r="1586" spans="1:9" x14ac:dyDescent="0.2">
      <c r="A1586" s="78" t="s">
        <v>313</v>
      </c>
      <c r="B1586" s="78" t="s">
        <v>366</v>
      </c>
      <c r="C1586" s="80">
        <v>45005471</v>
      </c>
      <c r="D1586" s="83" t="s">
        <v>34</v>
      </c>
      <c r="E1586" s="78" t="s">
        <v>374</v>
      </c>
      <c r="F1586" s="84" t="s">
        <v>15</v>
      </c>
      <c r="G1586" s="84" t="s">
        <v>407</v>
      </c>
      <c r="H1586" s="78" t="s">
        <v>160</v>
      </c>
      <c r="I1586" s="88" t="s">
        <v>422</v>
      </c>
    </row>
    <row r="1587" spans="1:9" x14ac:dyDescent="0.2">
      <c r="A1587" s="78" t="s">
        <v>313</v>
      </c>
      <c r="B1587" s="78" t="s">
        <v>366</v>
      </c>
      <c r="C1587" s="80">
        <v>45005471</v>
      </c>
      <c r="D1587" s="83" t="s">
        <v>34</v>
      </c>
      <c r="E1587" s="78" t="s">
        <v>374</v>
      </c>
      <c r="F1587" s="84" t="s">
        <v>13</v>
      </c>
      <c r="G1587" s="84" t="s">
        <v>407</v>
      </c>
      <c r="H1587" s="78" t="s">
        <v>86</v>
      </c>
      <c r="I1587" s="88" t="s">
        <v>412</v>
      </c>
    </row>
    <row r="1588" spans="1:9" x14ac:dyDescent="0.2">
      <c r="A1588" s="78" t="s">
        <v>313</v>
      </c>
      <c r="B1588" s="78" t="s">
        <v>366</v>
      </c>
      <c r="C1588" s="80">
        <v>45005471</v>
      </c>
      <c r="D1588" s="83" t="s">
        <v>34</v>
      </c>
      <c r="E1588" s="78" t="s">
        <v>374</v>
      </c>
      <c r="F1588" s="84" t="s">
        <v>15</v>
      </c>
      <c r="G1588" s="84" t="s">
        <v>407</v>
      </c>
      <c r="H1588" s="78" t="s">
        <v>86</v>
      </c>
      <c r="I1588" s="88" t="s">
        <v>412</v>
      </c>
    </row>
    <row r="1589" spans="1:9" x14ac:dyDescent="0.2">
      <c r="A1589" s="78" t="s">
        <v>313</v>
      </c>
      <c r="B1589" s="78" t="s">
        <v>366</v>
      </c>
      <c r="C1589" s="80">
        <v>45005471</v>
      </c>
      <c r="D1589" s="83" t="s">
        <v>34</v>
      </c>
      <c r="E1589" s="78" t="s">
        <v>374</v>
      </c>
      <c r="F1589" s="84" t="s">
        <v>13</v>
      </c>
      <c r="G1589" s="85" t="s">
        <v>407</v>
      </c>
      <c r="H1589" s="78" t="s">
        <v>87</v>
      </c>
      <c r="I1589" s="88" t="s">
        <v>162</v>
      </c>
    </row>
    <row r="1590" spans="1:9" x14ac:dyDescent="0.2">
      <c r="A1590" s="78" t="s">
        <v>313</v>
      </c>
      <c r="B1590" s="78" t="s">
        <v>366</v>
      </c>
      <c r="C1590" s="80">
        <v>45005471</v>
      </c>
      <c r="D1590" s="83" t="s">
        <v>34</v>
      </c>
      <c r="E1590" s="78" t="s">
        <v>374</v>
      </c>
      <c r="F1590" s="84" t="s">
        <v>15</v>
      </c>
      <c r="G1590" s="85" t="s">
        <v>407</v>
      </c>
      <c r="H1590" s="78" t="s">
        <v>87</v>
      </c>
      <c r="I1590" s="88" t="s">
        <v>162</v>
      </c>
    </row>
    <row r="1591" spans="1:9" x14ac:dyDescent="0.2">
      <c r="A1591" s="78" t="s">
        <v>313</v>
      </c>
      <c r="B1591" s="78" t="s">
        <v>366</v>
      </c>
      <c r="C1591" s="80">
        <v>45005471</v>
      </c>
      <c r="D1591" s="83" t="s">
        <v>34</v>
      </c>
      <c r="E1591" s="78" t="s">
        <v>374</v>
      </c>
      <c r="F1591" s="84" t="s">
        <v>13</v>
      </c>
      <c r="G1591" s="85" t="s">
        <v>407</v>
      </c>
      <c r="H1591" s="78" t="s">
        <v>88</v>
      </c>
      <c r="I1591" s="88" t="s">
        <v>162</v>
      </c>
    </row>
    <row r="1592" spans="1:9" x14ac:dyDescent="0.2">
      <c r="A1592" s="78" t="s">
        <v>313</v>
      </c>
      <c r="B1592" s="78" t="s">
        <v>366</v>
      </c>
      <c r="C1592" s="80">
        <v>45005471</v>
      </c>
      <c r="D1592" s="83" t="s">
        <v>34</v>
      </c>
      <c r="E1592" s="78" t="s">
        <v>374</v>
      </c>
      <c r="F1592" s="84" t="s">
        <v>15</v>
      </c>
      <c r="G1592" s="85" t="s">
        <v>407</v>
      </c>
      <c r="H1592" s="78" t="s">
        <v>88</v>
      </c>
      <c r="I1592" s="88" t="s">
        <v>162</v>
      </c>
    </row>
    <row r="1593" spans="1:9" x14ac:dyDescent="0.2">
      <c r="A1593" s="78" t="s">
        <v>313</v>
      </c>
      <c r="B1593" s="78" t="s">
        <v>366</v>
      </c>
      <c r="C1593" s="80">
        <v>45005471</v>
      </c>
      <c r="D1593" s="83" t="s">
        <v>34</v>
      </c>
      <c r="E1593" s="78" t="s">
        <v>374</v>
      </c>
      <c r="F1593" s="84" t="s">
        <v>13</v>
      </c>
      <c r="G1593" s="84" t="s">
        <v>407</v>
      </c>
      <c r="H1593" s="78" t="s">
        <v>104</v>
      </c>
      <c r="I1593" s="88" t="s">
        <v>422</v>
      </c>
    </row>
    <row r="1594" spans="1:9" x14ac:dyDescent="0.2">
      <c r="A1594" s="78" t="s">
        <v>313</v>
      </c>
      <c r="B1594" s="78" t="s">
        <v>366</v>
      </c>
      <c r="C1594" s="80">
        <v>45005471</v>
      </c>
      <c r="D1594" s="83" t="s">
        <v>34</v>
      </c>
      <c r="E1594" s="78" t="s">
        <v>374</v>
      </c>
      <c r="F1594" s="84" t="s">
        <v>15</v>
      </c>
      <c r="G1594" s="84" t="s">
        <v>407</v>
      </c>
      <c r="H1594" s="78" t="s">
        <v>104</v>
      </c>
      <c r="I1594" s="88" t="s">
        <v>422</v>
      </c>
    </row>
    <row r="1595" spans="1:9" x14ac:dyDescent="0.2">
      <c r="A1595" s="102" t="s">
        <v>313</v>
      </c>
      <c r="B1595" s="102" t="s">
        <v>375</v>
      </c>
      <c r="C1595" s="103"/>
      <c r="D1595" s="97" t="s">
        <v>116</v>
      </c>
      <c r="E1595" s="102" t="s">
        <v>376</v>
      </c>
      <c r="F1595" s="104" t="s">
        <v>15</v>
      </c>
      <c r="G1595" s="85" t="s">
        <v>479</v>
      </c>
      <c r="H1595" s="102" t="s">
        <v>75</v>
      </c>
      <c r="I1595" s="105" t="s">
        <v>419</v>
      </c>
    </row>
    <row r="1596" spans="1:9" x14ac:dyDescent="0.2">
      <c r="A1596" s="102" t="s">
        <v>313</v>
      </c>
      <c r="B1596" s="102" t="s">
        <v>313</v>
      </c>
      <c r="C1596" s="103">
        <v>4510491</v>
      </c>
      <c r="D1596" s="97" t="s">
        <v>116</v>
      </c>
      <c r="E1596" s="102" t="s">
        <v>377</v>
      </c>
      <c r="F1596" s="104" t="s">
        <v>15</v>
      </c>
      <c r="G1596" s="85" t="s">
        <v>479</v>
      </c>
      <c r="H1596" s="102" t="s">
        <v>75</v>
      </c>
      <c r="I1596" s="105" t="s">
        <v>419</v>
      </c>
    </row>
    <row r="1597" spans="1:9" x14ac:dyDescent="0.2">
      <c r="A1597" s="101" t="s">
        <v>313</v>
      </c>
      <c r="B1597" s="101" t="s">
        <v>313</v>
      </c>
      <c r="C1597" s="106">
        <v>45003796</v>
      </c>
      <c r="D1597" s="83" t="s">
        <v>34</v>
      </c>
      <c r="E1597" s="101" t="s">
        <v>71</v>
      </c>
      <c r="F1597" s="107" t="s">
        <v>435</v>
      </c>
      <c r="G1597" s="83" t="s">
        <v>436</v>
      </c>
      <c r="H1597" s="101" t="s">
        <v>437</v>
      </c>
      <c r="I1597" s="108" t="s">
        <v>416</v>
      </c>
    </row>
    <row r="1598" spans="1:9" x14ac:dyDescent="0.2">
      <c r="A1598" s="78" t="s">
        <v>313</v>
      </c>
      <c r="B1598" s="78" t="s">
        <v>313</v>
      </c>
      <c r="C1598" s="80">
        <v>45003796</v>
      </c>
      <c r="D1598" s="83" t="s">
        <v>34</v>
      </c>
      <c r="E1598" s="78" t="s">
        <v>71</v>
      </c>
      <c r="F1598" s="84" t="s">
        <v>13</v>
      </c>
      <c r="G1598" s="84" t="s">
        <v>479</v>
      </c>
      <c r="H1598" s="78" t="s">
        <v>378</v>
      </c>
      <c r="I1598" s="88" t="s">
        <v>419</v>
      </c>
    </row>
    <row r="1599" spans="1:9" x14ac:dyDescent="0.2">
      <c r="A1599" s="78" t="s">
        <v>313</v>
      </c>
      <c r="B1599" s="78" t="s">
        <v>313</v>
      </c>
      <c r="C1599" s="80">
        <v>45003796</v>
      </c>
      <c r="D1599" s="83" t="s">
        <v>34</v>
      </c>
      <c r="E1599" s="78" t="s">
        <v>71</v>
      </c>
      <c r="F1599" s="84" t="s">
        <v>15</v>
      </c>
      <c r="G1599" s="84" t="s">
        <v>479</v>
      </c>
      <c r="H1599" s="78" t="s">
        <v>378</v>
      </c>
      <c r="I1599" s="88" t="s">
        <v>419</v>
      </c>
    </row>
    <row r="1600" spans="1:9" x14ac:dyDescent="0.2">
      <c r="A1600" s="78" t="s">
        <v>313</v>
      </c>
      <c r="B1600" s="78" t="s">
        <v>313</v>
      </c>
      <c r="C1600" s="80">
        <v>45003796</v>
      </c>
      <c r="D1600" s="83" t="s">
        <v>34</v>
      </c>
      <c r="E1600" s="78" t="s">
        <v>71</v>
      </c>
      <c r="F1600" s="84" t="s">
        <v>13</v>
      </c>
      <c r="G1600" s="84" t="s">
        <v>479</v>
      </c>
      <c r="H1600" s="78" t="s">
        <v>75</v>
      </c>
      <c r="I1600" s="88" t="s">
        <v>419</v>
      </c>
    </row>
    <row r="1601" spans="1:9" x14ac:dyDescent="0.2">
      <c r="A1601" s="78" t="s">
        <v>313</v>
      </c>
      <c r="B1601" s="78" t="s">
        <v>313</v>
      </c>
      <c r="C1601" s="80">
        <v>45003796</v>
      </c>
      <c r="D1601" s="83" t="s">
        <v>34</v>
      </c>
      <c r="E1601" s="78" t="s">
        <v>71</v>
      </c>
      <c r="F1601" s="84" t="s">
        <v>15</v>
      </c>
      <c r="G1601" s="84" t="s">
        <v>479</v>
      </c>
      <c r="H1601" s="78" t="s">
        <v>75</v>
      </c>
      <c r="I1601" s="88" t="s">
        <v>419</v>
      </c>
    </row>
    <row r="1602" spans="1:9" x14ac:dyDescent="0.2">
      <c r="A1602" s="78" t="s">
        <v>313</v>
      </c>
      <c r="B1602" s="78" t="s">
        <v>313</v>
      </c>
      <c r="C1602" s="80">
        <v>45003796</v>
      </c>
      <c r="D1602" s="83" t="s">
        <v>34</v>
      </c>
      <c r="E1602" s="78" t="s">
        <v>71</v>
      </c>
      <c r="F1602" s="84" t="s">
        <v>13</v>
      </c>
      <c r="G1602" s="85" t="s">
        <v>479</v>
      </c>
      <c r="H1602" s="78" t="s">
        <v>54</v>
      </c>
      <c r="I1602" s="88" t="s">
        <v>415</v>
      </c>
    </row>
    <row r="1603" spans="1:9" x14ac:dyDescent="0.2">
      <c r="A1603" s="78" t="s">
        <v>313</v>
      </c>
      <c r="B1603" s="78" t="s">
        <v>313</v>
      </c>
      <c r="C1603" s="80">
        <v>45003796</v>
      </c>
      <c r="D1603" s="83" t="s">
        <v>34</v>
      </c>
      <c r="E1603" s="78" t="s">
        <v>71</v>
      </c>
      <c r="F1603" s="84" t="s">
        <v>15</v>
      </c>
      <c r="G1603" s="85" t="s">
        <v>479</v>
      </c>
      <c r="H1603" s="78" t="s">
        <v>54</v>
      </c>
      <c r="I1603" s="88" t="s">
        <v>415</v>
      </c>
    </row>
    <row r="1604" spans="1:9" x14ac:dyDescent="0.2">
      <c r="A1604" s="78" t="s">
        <v>313</v>
      </c>
      <c r="B1604" s="78" t="s">
        <v>313</v>
      </c>
      <c r="C1604" s="80">
        <v>45003796</v>
      </c>
      <c r="D1604" s="83" t="s">
        <v>34</v>
      </c>
      <c r="E1604" s="78" t="s">
        <v>71</v>
      </c>
      <c r="F1604" s="84" t="s">
        <v>13</v>
      </c>
      <c r="G1604" s="85" t="s">
        <v>479</v>
      </c>
      <c r="H1604" s="78" t="s">
        <v>32</v>
      </c>
      <c r="I1604" s="88" t="s">
        <v>412</v>
      </c>
    </row>
    <row r="1605" spans="1:9" x14ac:dyDescent="0.2">
      <c r="A1605" s="78" t="s">
        <v>313</v>
      </c>
      <c r="B1605" s="78" t="s">
        <v>313</v>
      </c>
      <c r="C1605" s="80">
        <v>45003796</v>
      </c>
      <c r="D1605" s="83" t="s">
        <v>34</v>
      </c>
      <c r="E1605" s="78" t="s">
        <v>71</v>
      </c>
      <c r="F1605" s="84" t="s">
        <v>15</v>
      </c>
      <c r="G1605" s="85" t="s">
        <v>479</v>
      </c>
      <c r="H1605" s="78" t="s">
        <v>32</v>
      </c>
      <c r="I1605" s="88" t="s">
        <v>412</v>
      </c>
    </row>
    <row r="1606" spans="1:9" x14ac:dyDescent="0.2">
      <c r="A1606" s="78" t="s">
        <v>313</v>
      </c>
      <c r="B1606" s="78" t="s">
        <v>313</v>
      </c>
      <c r="C1606" s="80">
        <v>45003796</v>
      </c>
      <c r="D1606" s="83" t="s">
        <v>34</v>
      </c>
      <c r="E1606" s="78" t="s">
        <v>71</v>
      </c>
      <c r="F1606" s="84" t="s">
        <v>13</v>
      </c>
      <c r="G1606" s="84" t="s">
        <v>406</v>
      </c>
      <c r="H1606" s="78" t="s">
        <v>74</v>
      </c>
      <c r="I1606" s="88" t="s">
        <v>419</v>
      </c>
    </row>
    <row r="1607" spans="1:9" x14ac:dyDescent="0.2">
      <c r="A1607" s="78" t="s">
        <v>313</v>
      </c>
      <c r="B1607" s="78" t="s">
        <v>313</v>
      </c>
      <c r="C1607" s="80">
        <v>45003796</v>
      </c>
      <c r="D1607" s="83" t="s">
        <v>34</v>
      </c>
      <c r="E1607" s="78" t="s">
        <v>71</v>
      </c>
      <c r="F1607" s="84" t="s">
        <v>13</v>
      </c>
      <c r="G1607" s="84" t="s">
        <v>406</v>
      </c>
      <c r="H1607" s="78" t="s">
        <v>74</v>
      </c>
      <c r="I1607" s="88" t="s">
        <v>419</v>
      </c>
    </row>
    <row r="1608" spans="1:9" x14ac:dyDescent="0.2">
      <c r="A1608" s="78" t="s">
        <v>313</v>
      </c>
      <c r="B1608" s="78" t="s">
        <v>313</v>
      </c>
      <c r="C1608" s="80">
        <v>45003796</v>
      </c>
      <c r="D1608" s="83" t="s">
        <v>34</v>
      </c>
      <c r="E1608" s="78" t="s">
        <v>71</v>
      </c>
      <c r="F1608" s="84" t="s">
        <v>15</v>
      </c>
      <c r="G1608" s="84" t="s">
        <v>406</v>
      </c>
      <c r="H1608" s="78" t="s">
        <v>74</v>
      </c>
      <c r="I1608" s="88" t="s">
        <v>419</v>
      </c>
    </row>
    <row r="1609" spans="1:9" x14ac:dyDescent="0.2">
      <c r="A1609" s="78" t="s">
        <v>313</v>
      </c>
      <c r="B1609" s="78" t="s">
        <v>313</v>
      </c>
      <c r="C1609" s="80">
        <v>45003796</v>
      </c>
      <c r="D1609" s="83" t="s">
        <v>34</v>
      </c>
      <c r="E1609" s="78" t="s">
        <v>71</v>
      </c>
      <c r="F1609" s="84" t="s">
        <v>15</v>
      </c>
      <c r="G1609" s="84" t="s">
        <v>406</v>
      </c>
      <c r="H1609" s="78" t="s">
        <v>74</v>
      </c>
      <c r="I1609" s="88" t="s">
        <v>419</v>
      </c>
    </row>
    <row r="1610" spans="1:9" x14ac:dyDescent="0.2">
      <c r="A1610" s="78" t="s">
        <v>313</v>
      </c>
      <c r="B1610" s="78" t="s">
        <v>313</v>
      </c>
      <c r="C1610" s="80">
        <v>45003796</v>
      </c>
      <c r="D1610" s="83" t="s">
        <v>34</v>
      </c>
      <c r="E1610" s="78" t="s">
        <v>71</v>
      </c>
      <c r="F1610" s="84" t="s">
        <v>13</v>
      </c>
      <c r="G1610" s="84" t="s">
        <v>406</v>
      </c>
      <c r="H1610" s="78" t="s">
        <v>89</v>
      </c>
      <c r="I1610" s="88" t="s">
        <v>412</v>
      </c>
    </row>
    <row r="1611" spans="1:9" x14ac:dyDescent="0.2">
      <c r="A1611" s="78" t="s">
        <v>313</v>
      </c>
      <c r="B1611" s="78" t="s">
        <v>313</v>
      </c>
      <c r="C1611" s="80">
        <v>45003796</v>
      </c>
      <c r="D1611" s="83" t="s">
        <v>34</v>
      </c>
      <c r="E1611" s="78" t="s">
        <v>71</v>
      </c>
      <c r="F1611" s="84" t="s">
        <v>15</v>
      </c>
      <c r="G1611" s="84" t="s">
        <v>406</v>
      </c>
      <c r="H1611" s="78" t="s">
        <v>89</v>
      </c>
      <c r="I1611" s="88" t="s">
        <v>412</v>
      </c>
    </row>
    <row r="1612" spans="1:9" x14ac:dyDescent="0.2">
      <c r="A1612" s="78" t="s">
        <v>313</v>
      </c>
      <c r="B1612" s="78" t="s">
        <v>313</v>
      </c>
      <c r="C1612" s="80">
        <v>45003796</v>
      </c>
      <c r="D1612" s="83" t="s">
        <v>34</v>
      </c>
      <c r="E1612" s="78" t="s">
        <v>71</v>
      </c>
      <c r="F1612" s="84" t="s">
        <v>13</v>
      </c>
      <c r="G1612" s="84" t="s">
        <v>406</v>
      </c>
      <c r="H1612" s="78" t="s">
        <v>219</v>
      </c>
      <c r="I1612" s="88" t="s">
        <v>416</v>
      </c>
    </row>
    <row r="1613" spans="1:9" x14ac:dyDescent="0.2">
      <c r="A1613" s="78" t="s">
        <v>313</v>
      </c>
      <c r="B1613" s="78" t="s">
        <v>313</v>
      </c>
      <c r="C1613" s="80">
        <v>45003796</v>
      </c>
      <c r="D1613" s="83" t="s">
        <v>34</v>
      </c>
      <c r="E1613" s="78" t="s">
        <v>71</v>
      </c>
      <c r="F1613" s="84" t="s">
        <v>15</v>
      </c>
      <c r="G1613" s="84" t="s">
        <v>406</v>
      </c>
      <c r="H1613" s="78" t="s">
        <v>219</v>
      </c>
      <c r="I1613" s="88" t="s">
        <v>416</v>
      </c>
    </row>
    <row r="1614" spans="1:9" x14ac:dyDescent="0.2">
      <c r="A1614" s="78" t="s">
        <v>313</v>
      </c>
      <c r="B1614" s="78" t="s">
        <v>313</v>
      </c>
      <c r="C1614" s="80">
        <v>45003796</v>
      </c>
      <c r="D1614" s="83" t="s">
        <v>34</v>
      </c>
      <c r="E1614" s="78" t="s">
        <v>71</v>
      </c>
      <c r="F1614" s="84" t="s">
        <v>13</v>
      </c>
      <c r="G1614" s="84" t="s">
        <v>406</v>
      </c>
      <c r="H1614" s="78" t="s">
        <v>58</v>
      </c>
      <c r="I1614" s="88" t="s">
        <v>415</v>
      </c>
    </row>
    <row r="1615" spans="1:9" x14ac:dyDescent="0.2">
      <c r="A1615" s="78" t="s">
        <v>313</v>
      </c>
      <c r="B1615" s="78" t="s">
        <v>313</v>
      </c>
      <c r="C1615" s="80">
        <v>45003796</v>
      </c>
      <c r="D1615" s="83" t="s">
        <v>34</v>
      </c>
      <c r="E1615" s="78" t="s">
        <v>71</v>
      </c>
      <c r="F1615" s="84" t="s">
        <v>13</v>
      </c>
      <c r="G1615" s="84" t="s">
        <v>406</v>
      </c>
      <c r="H1615" s="78" t="s">
        <v>58</v>
      </c>
      <c r="I1615" s="88" t="s">
        <v>415</v>
      </c>
    </row>
    <row r="1616" spans="1:9" x14ac:dyDescent="0.2">
      <c r="A1616" s="78" t="s">
        <v>313</v>
      </c>
      <c r="B1616" s="78" t="s">
        <v>313</v>
      </c>
      <c r="C1616" s="80">
        <v>45003796</v>
      </c>
      <c r="D1616" s="83" t="s">
        <v>34</v>
      </c>
      <c r="E1616" s="78" t="s">
        <v>71</v>
      </c>
      <c r="F1616" s="84" t="s">
        <v>15</v>
      </c>
      <c r="G1616" s="84" t="s">
        <v>406</v>
      </c>
      <c r="H1616" s="78" t="s">
        <v>58</v>
      </c>
      <c r="I1616" s="88" t="s">
        <v>415</v>
      </c>
    </row>
    <row r="1617" spans="1:9" x14ac:dyDescent="0.2">
      <c r="A1617" s="78" t="s">
        <v>313</v>
      </c>
      <c r="B1617" s="78" t="s">
        <v>313</v>
      </c>
      <c r="C1617" s="80">
        <v>45003796</v>
      </c>
      <c r="D1617" s="83" t="s">
        <v>34</v>
      </c>
      <c r="E1617" s="78" t="s">
        <v>71</v>
      </c>
      <c r="F1617" s="84" t="s">
        <v>15</v>
      </c>
      <c r="G1617" s="84" t="s">
        <v>406</v>
      </c>
      <c r="H1617" s="78" t="s">
        <v>58</v>
      </c>
      <c r="I1617" s="88" t="s">
        <v>415</v>
      </c>
    </row>
    <row r="1618" spans="1:9" x14ac:dyDescent="0.2">
      <c r="A1618" s="78" t="s">
        <v>313</v>
      </c>
      <c r="B1618" s="78" t="s">
        <v>313</v>
      </c>
      <c r="C1618" s="80">
        <v>45003796</v>
      </c>
      <c r="D1618" s="83" t="s">
        <v>34</v>
      </c>
      <c r="E1618" s="78" t="s">
        <v>71</v>
      </c>
      <c r="F1618" s="84" t="s">
        <v>13</v>
      </c>
      <c r="G1618" s="85" t="s">
        <v>406</v>
      </c>
      <c r="H1618" s="78" t="s">
        <v>21</v>
      </c>
      <c r="I1618" s="88" t="s">
        <v>416</v>
      </c>
    </row>
    <row r="1619" spans="1:9" x14ac:dyDescent="0.2">
      <c r="A1619" s="78" t="s">
        <v>313</v>
      </c>
      <c r="B1619" s="78" t="s">
        <v>313</v>
      </c>
      <c r="C1619" s="80">
        <v>45003796</v>
      </c>
      <c r="D1619" s="83" t="s">
        <v>34</v>
      </c>
      <c r="E1619" s="78" t="s">
        <v>71</v>
      </c>
      <c r="F1619" s="84" t="s">
        <v>15</v>
      </c>
      <c r="G1619" s="85" t="s">
        <v>406</v>
      </c>
      <c r="H1619" s="78" t="s">
        <v>21</v>
      </c>
      <c r="I1619" s="88" t="s">
        <v>416</v>
      </c>
    </row>
    <row r="1620" spans="1:9" x14ac:dyDescent="0.2">
      <c r="A1620" s="78" t="s">
        <v>313</v>
      </c>
      <c r="B1620" s="78" t="s">
        <v>313</v>
      </c>
      <c r="C1620" s="80">
        <v>45003796</v>
      </c>
      <c r="D1620" s="83" t="s">
        <v>34</v>
      </c>
      <c r="E1620" s="78" t="s">
        <v>71</v>
      </c>
      <c r="F1620" s="84" t="s">
        <v>13</v>
      </c>
      <c r="G1620" s="84" t="s">
        <v>406</v>
      </c>
      <c r="H1620" s="78" t="s">
        <v>47</v>
      </c>
      <c r="I1620" s="88" t="s">
        <v>44</v>
      </c>
    </row>
    <row r="1621" spans="1:9" x14ac:dyDescent="0.2">
      <c r="A1621" s="78" t="s">
        <v>313</v>
      </c>
      <c r="B1621" s="78" t="s">
        <v>313</v>
      </c>
      <c r="C1621" s="80">
        <v>45003796</v>
      </c>
      <c r="D1621" s="83" t="s">
        <v>34</v>
      </c>
      <c r="E1621" s="78" t="s">
        <v>71</v>
      </c>
      <c r="F1621" s="84" t="s">
        <v>15</v>
      </c>
      <c r="G1621" s="84" t="s">
        <v>406</v>
      </c>
      <c r="H1621" s="78" t="s">
        <v>47</v>
      </c>
      <c r="I1621" s="88" t="s">
        <v>44</v>
      </c>
    </row>
    <row r="1622" spans="1:9" x14ac:dyDescent="0.2">
      <c r="A1622" s="78" t="s">
        <v>313</v>
      </c>
      <c r="B1622" s="78" t="s">
        <v>313</v>
      </c>
      <c r="C1622" s="80">
        <v>45003796</v>
      </c>
      <c r="D1622" s="83" t="s">
        <v>34</v>
      </c>
      <c r="E1622" s="78" t="s">
        <v>71</v>
      </c>
      <c r="F1622" s="84" t="s">
        <v>13</v>
      </c>
      <c r="G1622" s="84" t="s">
        <v>406</v>
      </c>
      <c r="H1622" s="78" t="s">
        <v>82</v>
      </c>
      <c r="I1622" s="88" t="s">
        <v>419</v>
      </c>
    </row>
    <row r="1623" spans="1:9" x14ac:dyDescent="0.2">
      <c r="A1623" s="78" t="s">
        <v>313</v>
      </c>
      <c r="B1623" s="78" t="s">
        <v>313</v>
      </c>
      <c r="C1623" s="80">
        <v>45003796</v>
      </c>
      <c r="D1623" s="83" t="s">
        <v>34</v>
      </c>
      <c r="E1623" s="78" t="s">
        <v>71</v>
      </c>
      <c r="F1623" s="84" t="s">
        <v>15</v>
      </c>
      <c r="G1623" s="84" t="s">
        <v>406</v>
      </c>
      <c r="H1623" s="78" t="s">
        <v>82</v>
      </c>
      <c r="I1623" s="88" t="s">
        <v>419</v>
      </c>
    </row>
    <row r="1624" spans="1:9" x14ac:dyDescent="0.2">
      <c r="A1624" s="78" t="s">
        <v>313</v>
      </c>
      <c r="B1624" s="78" t="s">
        <v>313</v>
      </c>
      <c r="C1624" s="80">
        <v>45003796</v>
      </c>
      <c r="D1624" s="83" t="s">
        <v>34</v>
      </c>
      <c r="E1624" s="78" t="s">
        <v>71</v>
      </c>
      <c r="F1624" s="84" t="s">
        <v>13</v>
      </c>
      <c r="G1624" s="84" t="s">
        <v>406</v>
      </c>
      <c r="H1624" s="78" t="s">
        <v>82</v>
      </c>
      <c r="I1624" s="88" t="s">
        <v>419</v>
      </c>
    </row>
    <row r="1625" spans="1:9" x14ac:dyDescent="0.2">
      <c r="A1625" s="78" t="s">
        <v>313</v>
      </c>
      <c r="B1625" s="78" t="s">
        <v>313</v>
      </c>
      <c r="C1625" s="80">
        <v>45003796</v>
      </c>
      <c r="D1625" s="83" t="s">
        <v>34</v>
      </c>
      <c r="E1625" s="78" t="s">
        <v>71</v>
      </c>
      <c r="F1625" s="84" t="s">
        <v>15</v>
      </c>
      <c r="G1625" s="84" t="s">
        <v>406</v>
      </c>
      <c r="H1625" s="78" t="s">
        <v>82</v>
      </c>
      <c r="I1625" s="88" t="s">
        <v>419</v>
      </c>
    </row>
    <row r="1626" spans="1:9" x14ac:dyDescent="0.2">
      <c r="A1626" s="78" t="s">
        <v>313</v>
      </c>
      <c r="B1626" s="78" t="s">
        <v>313</v>
      </c>
      <c r="C1626" s="80">
        <v>45003796</v>
      </c>
      <c r="D1626" s="83" t="s">
        <v>34</v>
      </c>
      <c r="E1626" s="78" t="s">
        <v>71</v>
      </c>
      <c r="F1626" s="84" t="s">
        <v>13</v>
      </c>
      <c r="G1626" s="84" t="s">
        <v>407</v>
      </c>
      <c r="H1626" s="78" t="s">
        <v>85</v>
      </c>
      <c r="I1626" s="88" t="s">
        <v>412</v>
      </c>
    </row>
    <row r="1627" spans="1:9" x14ac:dyDescent="0.2">
      <c r="A1627" s="78" t="s">
        <v>313</v>
      </c>
      <c r="B1627" s="78" t="s">
        <v>313</v>
      </c>
      <c r="C1627" s="80">
        <v>45003796</v>
      </c>
      <c r="D1627" s="83" t="s">
        <v>34</v>
      </c>
      <c r="E1627" s="78" t="s">
        <v>71</v>
      </c>
      <c r="F1627" s="84" t="s">
        <v>15</v>
      </c>
      <c r="G1627" s="84" t="s">
        <v>407</v>
      </c>
      <c r="H1627" s="78" t="s">
        <v>85</v>
      </c>
      <c r="I1627" s="88" t="s">
        <v>412</v>
      </c>
    </row>
    <row r="1628" spans="1:9" x14ac:dyDescent="0.2">
      <c r="A1628" s="78" t="s">
        <v>313</v>
      </c>
      <c r="B1628" s="78" t="s">
        <v>313</v>
      </c>
      <c r="C1628" s="80">
        <v>45003796</v>
      </c>
      <c r="D1628" s="83" t="s">
        <v>34</v>
      </c>
      <c r="E1628" s="78" t="s">
        <v>71</v>
      </c>
      <c r="F1628" s="84" t="s">
        <v>13</v>
      </c>
      <c r="G1628" s="84" t="s">
        <v>407</v>
      </c>
      <c r="H1628" s="78" t="s">
        <v>72</v>
      </c>
      <c r="I1628" s="88" t="s">
        <v>419</v>
      </c>
    </row>
    <row r="1629" spans="1:9" x14ac:dyDescent="0.2">
      <c r="A1629" s="78" t="s">
        <v>313</v>
      </c>
      <c r="B1629" s="78" t="s">
        <v>313</v>
      </c>
      <c r="C1629" s="80">
        <v>45003796</v>
      </c>
      <c r="D1629" s="83" t="s">
        <v>34</v>
      </c>
      <c r="E1629" s="78" t="s">
        <v>71</v>
      </c>
      <c r="F1629" s="84" t="s">
        <v>15</v>
      </c>
      <c r="G1629" s="84" t="s">
        <v>407</v>
      </c>
      <c r="H1629" s="78" t="s">
        <v>72</v>
      </c>
      <c r="I1629" s="88" t="s">
        <v>419</v>
      </c>
    </row>
    <row r="1630" spans="1:9" x14ac:dyDescent="0.2">
      <c r="A1630" s="78" t="s">
        <v>313</v>
      </c>
      <c r="B1630" s="78" t="s">
        <v>313</v>
      </c>
      <c r="C1630" s="80">
        <v>45003796</v>
      </c>
      <c r="D1630" s="83" t="s">
        <v>34</v>
      </c>
      <c r="E1630" s="78" t="s">
        <v>71</v>
      </c>
      <c r="F1630" s="84" t="s">
        <v>13</v>
      </c>
      <c r="G1630" s="84" t="s">
        <v>407</v>
      </c>
      <c r="H1630" s="78" t="s">
        <v>86</v>
      </c>
      <c r="I1630" s="88" t="s">
        <v>412</v>
      </c>
    </row>
    <row r="1631" spans="1:9" x14ac:dyDescent="0.2">
      <c r="A1631" s="78" t="s">
        <v>313</v>
      </c>
      <c r="B1631" s="78" t="s">
        <v>313</v>
      </c>
      <c r="C1631" s="80">
        <v>45003796</v>
      </c>
      <c r="D1631" s="83" t="s">
        <v>34</v>
      </c>
      <c r="E1631" s="78" t="s">
        <v>71</v>
      </c>
      <c r="F1631" s="84" t="s">
        <v>15</v>
      </c>
      <c r="G1631" s="84" t="s">
        <v>407</v>
      </c>
      <c r="H1631" s="78" t="s">
        <v>86</v>
      </c>
      <c r="I1631" s="88" t="s">
        <v>412</v>
      </c>
    </row>
    <row r="1632" spans="1:9" x14ac:dyDescent="0.2">
      <c r="A1632" s="78" t="s">
        <v>313</v>
      </c>
      <c r="B1632" s="78" t="s">
        <v>313</v>
      </c>
      <c r="C1632" s="80">
        <v>45003796</v>
      </c>
      <c r="D1632" s="83" t="s">
        <v>34</v>
      </c>
      <c r="E1632" s="78" t="s">
        <v>71</v>
      </c>
      <c r="F1632" s="84" t="s">
        <v>13</v>
      </c>
      <c r="G1632" s="84" t="s">
        <v>407</v>
      </c>
      <c r="H1632" s="78" t="s">
        <v>124</v>
      </c>
      <c r="I1632" s="88" t="s">
        <v>415</v>
      </c>
    </row>
    <row r="1633" spans="1:9" x14ac:dyDescent="0.2">
      <c r="A1633" s="78" t="s">
        <v>313</v>
      </c>
      <c r="B1633" s="78" t="s">
        <v>313</v>
      </c>
      <c r="C1633" s="80">
        <v>45003796</v>
      </c>
      <c r="D1633" s="83" t="s">
        <v>34</v>
      </c>
      <c r="E1633" s="78" t="s">
        <v>71</v>
      </c>
      <c r="F1633" s="84" t="s">
        <v>15</v>
      </c>
      <c r="G1633" s="84" t="s">
        <v>407</v>
      </c>
      <c r="H1633" s="78" t="s">
        <v>124</v>
      </c>
      <c r="I1633" s="88" t="s">
        <v>415</v>
      </c>
    </row>
    <row r="1634" spans="1:9" x14ac:dyDescent="0.2">
      <c r="A1634" s="78" t="s">
        <v>313</v>
      </c>
      <c r="B1634" s="78" t="s">
        <v>313</v>
      </c>
      <c r="C1634" s="80">
        <v>45003796</v>
      </c>
      <c r="D1634" s="83" t="s">
        <v>34</v>
      </c>
      <c r="E1634" s="78" t="s">
        <v>71</v>
      </c>
      <c r="F1634" s="84" t="s">
        <v>13</v>
      </c>
      <c r="G1634" s="85" t="s">
        <v>407</v>
      </c>
      <c r="H1634" s="78" t="s">
        <v>77</v>
      </c>
      <c r="I1634" s="88" t="s">
        <v>419</v>
      </c>
    </row>
    <row r="1635" spans="1:9" x14ac:dyDescent="0.2">
      <c r="A1635" s="78" t="s">
        <v>313</v>
      </c>
      <c r="B1635" s="78" t="s">
        <v>313</v>
      </c>
      <c r="C1635" s="80">
        <v>45003796</v>
      </c>
      <c r="D1635" s="83" t="s">
        <v>34</v>
      </c>
      <c r="E1635" s="78" t="s">
        <v>71</v>
      </c>
      <c r="F1635" s="84" t="s">
        <v>15</v>
      </c>
      <c r="G1635" s="85" t="s">
        <v>407</v>
      </c>
      <c r="H1635" s="78" t="s">
        <v>77</v>
      </c>
      <c r="I1635" s="88" t="s">
        <v>419</v>
      </c>
    </row>
    <row r="1636" spans="1:9" x14ac:dyDescent="0.2">
      <c r="A1636" s="78" t="s">
        <v>313</v>
      </c>
      <c r="B1636" s="78" t="s">
        <v>313</v>
      </c>
      <c r="C1636" s="80">
        <v>45003796</v>
      </c>
      <c r="D1636" s="83" t="s">
        <v>34</v>
      </c>
      <c r="E1636" s="78" t="s">
        <v>71</v>
      </c>
      <c r="F1636" s="84" t="s">
        <v>13</v>
      </c>
      <c r="G1636" s="84" t="s">
        <v>407</v>
      </c>
      <c r="H1636" s="78" t="s">
        <v>79</v>
      </c>
      <c r="I1636" s="88" t="s">
        <v>419</v>
      </c>
    </row>
    <row r="1637" spans="1:9" x14ac:dyDescent="0.2">
      <c r="A1637" s="78" t="s">
        <v>313</v>
      </c>
      <c r="B1637" s="78" t="s">
        <v>313</v>
      </c>
      <c r="C1637" s="80">
        <v>45003796</v>
      </c>
      <c r="D1637" s="83" t="s">
        <v>34</v>
      </c>
      <c r="E1637" s="78" t="s">
        <v>71</v>
      </c>
      <c r="F1637" s="84" t="s">
        <v>15</v>
      </c>
      <c r="G1637" s="84" t="s">
        <v>407</v>
      </c>
      <c r="H1637" s="78" t="s">
        <v>79</v>
      </c>
      <c r="I1637" s="88" t="s">
        <v>419</v>
      </c>
    </row>
    <row r="1638" spans="1:9" x14ac:dyDescent="0.2">
      <c r="A1638" s="78" t="s">
        <v>313</v>
      </c>
      <c r="B1638" s="78" t="s">
        <v>313</v>
      </c>
      <c r="C1638" s="80">
        <v>45003796</v>
      </c>
      <c r="D1638" s="83" t="s">
        <v>34</v>
      </c>
      <c r="E1638" s="78" t="s">
        <v>71</v>
      </c>
      <c r="F1638" s="84" t="s">
        <v>13</v>
      </c>
      <c r="G1638" s="84" t="s">
        <v>407</v>
      </c>
      <c r="H1638" s="78" t="s">
        <v>127</v>
      </c>
      <c r="I1638" s="88" t="s">
        <v>419</v>
      </c>
    </row>
    <row r="1639" spans="1:9" x14ac:dyDescent="0.2">
      <c r="A1639" s="78" t="s">
        <v>313</v>
      </c>
      <c r="B1639" s="78" t="s">
        <v>313</v>
      </c>
      <c r="C1639" s="80">
        <v>45003796</v>
      </c>
      <c r="D1639" s="83" t="s">
        <v>34</v>
      </c>
      <c r="E1639" s="78" t="s">
        <v>71</v>
      </c>
      <c r="F1639" s="84" t="s">
        <v>15</v>
      </c>
      <c r="G1639" s="84" t="s">
        <v>407</v>
      </c>
      <c r="H1639" s="78" t="s">
        <v>127</v>
      </c>
      <c r="I1639" s="88" t="s">
        <v>419</v>
      </c>
    </row>
    <row r="1640" spans="1:9" x14ac:dyDescent="0.2">
      <c r="A1640" s="78" t="s">
        <v>313</v>
      </c>
      <c r="B1640" s="78" t="s">
        <v>313</v>
      </c>
      <c r="C1640" s="80">
        <v>45003796</v>
      </c>
      <c r="D1640" s="83" t="s">
        <v>34</v>
      </c>
      <c r="E1640" s="78" t="s">
        <v>71</v>
      </c>
      <c r="F1640" s="84" t="s">
        <v>13</v>
      </c>
      <c r="G1640" s="84" t="s">
        <v>407</v>
      </c>
      <c r="H1640" s="78" t="s">
        <v>203</v>
      </c>
      <c r="I1640" s="88" t="s">
        <v>416</v>
      </c>
    </row>
    <row r="1641" spans="1:9" x14ac:dyDescent="0.2">
      <c r="A1641" s="78" t="s">
        <v>313</v>
      </c>
      <c r="B1641" s="78" t="s">
        <v>313</v>
      </c>
      <c r="C1641" s="80">
        <v>45003796</v>
      </c>
      <c r="D1641" s="83" t="s">
        <v>34</v>
      </c>
      <c r="E1641" s="78" t="s">
        <v>71</v>
      </c>
      <c r="F1641" s="84" t="s">
        <v>15</v>
      </c>
      <c r="G1641" s="84" t="s">
        <v>407</v>
      </c>
      <c r="H1641" s="78" t="s">
        <v>203</v>
      </c>
      <c r="I1641" s="88" t="s">
        <v>416</v>
      </c>
    </row>
    <row r="1642" spans="1:9" x14ac:dyDescent="0.2">
      <c r="A1642" s="78" t="s">
        <v>313</v>
      </c>
      <c r="B1642" s="78" t="s">
        <v>313</v>
      </c>
      <c r="C1642" s="80">
        <v>45003796</v>
      </c>
      <c r="D1642" s="83" t="s">
        <v>34</v>
      </c>
      <c r="E1642" s="78" t="s">
        <v>71</v>
      </c>
      <c r="F1642" s="84" t="s">
        <v>13</v>
      </c>
      <c r="G1642" s="84" t="s">
        <v>407</v>
      </c>
      <c r="H1642" s="78" t="s">
        <v>65</v>
      </c>
      <c r="I1642" s="88" t="s">
        <v>415</v>
      </c>
    </row>
    <row r="1643" spans="1:9" x14ac:dyDescent="0.2">
      <c r="A1643" s="78" t="s">
        <v>313</v>
      </c>
      <c r="B1643" s="78" t="s">
        <v>313</v>
      </c>
      <c r="C1643" s="80">
        <v>45003796</v>
      </c>
      <c r="D1643" s="83" t="s">
        <v>34</v>
      </c>
      <c r="E1643" s="78" t="s">
        <v>71</v>
      </c>
      <c r="F1643" s="84" t="s">
        <v>15</v>
      </c>
      <c r="G1643" s="84" t="s">
        <v>407</v>
      </c>
      <c r="H1643" s="78" t="s">
        <v>65</v>
      </c>
      <c r="I1643" s="88" t="s">
        <v>415</v>
      </c>
    </row>
    <row r="1644" spans="1:9" x14ac:dyDescent="0.2">
      <c r="A1644" s="78" t="s">
        <v>313</v>
      </c>
      <c r="B1644" s="78" t="s">
        <v>313</v>
      </c>
      <c r="C1644" s="80">
        <v>45003796</v>
      </c>
      <c r="D1644" s="83" t="s">
        <v>34</v>
      </c>
      <c r="E1644" s="78" t="s">
        <v>71</v>
      </c>
      <c r="F1644" s="84" t="s">
        <v>13</v>
      </c>
      <c r="G1644" s="84" t="s">
        <v>407</v>
      </c>
      <c r="H1644" s="78" t="s">
        <v>85</v>
      </c>
      <c r="I1644" s="88" t="s">
        <v>412</v>
      </c>
    </row>
    <row r="1645" spans="1:9" x14ac:dyDescent="0.2">
      <c r="A1645" s="78" t="s">
        <v>313</v>
      </c>
      <c r="B1645" s="78" t="s">
        <v>313</v>
      </c>
      <c r="C1645" s="80">
        <v>45003796</v>
      </c>
      <c r="D1645" s="83" t="s">
        <v>34</v>
      </c>
      <c r="E1645" s="78" t="s">
        <v>71</v>
      </c>
      <c r="F1645" s="84" t="s">
        <v>15</v>
      </c>
      <c r="G1645" s="84" t="s">
        <v>407</v>
      </c>
      <c r="H1645" s="78" t="s">
        <v>85</v>
      </c>
      <c r="I1645" s="88" t="s">
        <v>412</v>
      </c>
    </row>
    <row r="1646" spans="1:9" x14ac:dyDescent="0.2">
      <c r="A1646" s="78" t="s">
        <v>313</v>
      </c>
      <c r="B1646" s="78" t="s">
        <v>313</v>
      </c>
      <c r="C1646" s="80">
        <v>45003796</v>
      </c>
      <c r="D1646" s="83" t="s">
        <v>34</v>
      </c>
      <c r="E1646" s="78" t="s">
        <v>71</v>
      </c>
      <c r="F1646" s="84" t="s">
        <v>379</v>
      </c>
      <c r="G1646" s="84" t="s">
        <v>407</v>
      </c>
      <c r="H1646" s="78" t="s">
        <v>85</v>
      </c>
      <c r="I1646" s="88" t="s">
        <v>412</v>
      </c>
    </row>
    <row r="1647" spans="1:9" x14ac:dyDescent="0.2">
      <c r="A1647" s="78" t="s">
        <v>313</v>
      </c>
      <c r="B1647" s="78" t="s">
        <v>313</v>
      </c>
      <c r="C1647" s="80">
        <v>45003863</v>
      </c>
      <c r="D1647" s="83" t="s">
        <v>34</v>
      </c>
      <c r="E1647" s="78" t="s">
        <v>380</v>
      </c>
      <c r="F1647" s="84" t="s">
        <v>13</v>
      </c>
      <c r="G1647" s="84" t="s">
        <v>406</v>
      </c>
      <c r="H1647" s="78" t="s">
        <v>439</v>
      </c>
      <c r="I1647" s="88" t="s">
        <v>418</v>
      </c>
    </row>
    <row r="1648" spans="1:9" x14ac:dyDescent="0.2">
      <c r="A1648" s="78" t="s">
        <v>313</v>
      </c>
      <c r="B1648" s="78" t="s">
        <v>313</v>
      </c>
      <c r="C1648" s="80">
        <v>45003863</v>
      </c>
      <c r="D1648" s="83" t="s">
        <v>34</v>
      </c>
      <c r="E1648" s="78" t="s">
        <v>380</v>
      </c>
      <c r="F1648" s="84" t="s">
        <v>13</v>
      </c>
      <c r="G1648" s="84" t="s">
        <v>406</v>
      </c>
      <c r="H1648" s="78" t="s">
        <v>439</v>
      </c>
      <c r="I1648" s="88" t="s">
        <v>418</v>
      </c>
    </row>
    <row r="1649" spans="1:9" x14ac:dyDescent="0.2">
      <c r="A1649" s="78" t="s">
        <v>313</v>
      </c>
      <c r="B1649" s="78" t="s">
        <v>313</v>
      </c>
      <c r="C1649" s="80">
        <v>45003863</v>
      </c>
      <c r="D1649" s="83" t="s">
        <v>34</v>
      </c>
      <c r="E1649" s="78" t="s">
        <v>380</v>
      </c>
      <c r="F1649" s="84" t="s">
        <v>15</v>
      </c>
      <c r="G1649" s="84" t="s">
        <v>406</v>
      </c>
      <c r="H1649" s="78" t="s">
        <v>439</v>
      </c>
      <c r="I1649" s="88" t="s">
        <v>418</v>
      </c>
    </row>
    <row r="1650" spans="1:9" x14ac:dyDescent="0.2">
      <c r="A1650" s="78" t="s">
        <v>313</v>
      </c>
      <c r="B1650" s="78" t="s">
        <v>313</v>
      </c>
      <c r="C1650" s="80">
        <v>45003863</v>
      </c>
      <c r="D1650" s="83" t="s">
        <v>34</v>
      </c>
      <c r="E1650" s="78" t="s">
        <v>380</v>
      </c>
      <c r="F1650" s="84" t="s">
        <v>15</v>
      </c>
      <c r="G1650" s="84" t="s">
        <v>406</v>
      </c>
      <c r="H1650" s="78" t="s">
        <v>439</v>
      </c>
      <c r="I1650" s="88" t="s">
        <v>418</v>
      </c>
    </row>
    <row r="1651" spans="1:9" x14ac:dyDescent="0.2">
      <c r="A1651" s="78" t="s">
        <v>313</v>
      </c>
      <c r="B1651" s="78" t="s">
        <v>313</v>
      </c>
      <c r="C1651" s="80">
        <v>45003863</v>
      </c>
      <c r="D1651" s="83" t="s">
        <v>34</v>
      </c>
      <c r="E1651" s="78" t="s">
        <v>380</v>
      </c>
      <c r="F1651" s="84" t="s">
        <v>13</v>
      </c>
      <c r="G1651" s="84" t="s">
        <v>407</v>
      </c>
      <c r="H1651" s="78" t="s">
        <v>36</v>
      </c>
      <c r="I1651" s="88" t="s">
        <v>418</v>
      </c>
    </row>
    <row r="1652" spans="1:9" x14ac:dyDescent="0.2">
      <c r="A1652" s="78" t="s">
        <v>313</v>
      </c>
      <c r="B1652" s="78" t="s">
        <v>313</v>
      </c>
      <c r="C1652" s="80">
        <v>45003863</v>
      </c>
      <c r="D1652" s="83" t="s">
        <v>34</v>
      </c>
      <c r="E1652" s="78" t="s">
        <v>380</v>
      </c>
      <c r="F1652" s="84" t="s">
        <v>15</v>
      </c>
      <c r="G1652" s="84" t="s">
        <v>407</v>
      </c>
      <c r="H1652" s="78" t="s">
        <v>36</v>
      </c>
      <c r="I1652" s="88" t="s">
        <v>418</v>
      </c>
    </row>
    <row r="1653" spans="1:9" x14ac:dyDescent="0.2">
      <c r="A1653" s="78" t="s">
        <v>313</v>
      </c>
      <c r="B1653" s="78" t="s">
        <v>313</v>
      </c>
      <c r="C1653" s="80">
        <v>45003863</v>
      </c>
      <c r="D1653" s="83" t="s">
        <v>34</v>
      </c>
      <c r="E1653" s="78" t="s">
        <v>380</v>
      </c>
      <c r="F1653" s="84" t="s">
        <v>13</v>
      </c>
      <c r="G1653" s="84" t="s">
        <v>407</v>
      </c>
      <c r="H1653" s="78" t="s">
        <v>38</v>
      </c>
      <c r="I1653" s="88" t="s">
        <v>418</v>
      </c>
    </row>
    <row r="1654" spans="1:9" x14ac:dyDescent="0.2">
      <c r="A1654" s="78" t="s">
        <v>313</v>
      </c>
      <c r="B1654" s="78" t="s">
        <v>313</v>
      </c>
      <c r="C1654" s="80">
        <v>45003863</v>
      </c>
      <c r="D1654" s="83" t="s">
        <v>34</v>
      </c>
      <c r="E1654" s="78" t="s">
        <v>380</v>
      </c>
      <c r="F1654" s="84" t="s">
        <v>15</v>
      </c>
      <c r="G1654" s="84" t="s">
        <v>407</v>
      </c>
      <c r="H1654" s="78" t="s">
        <v>38</v>
      </c>
      <c r="I1654" s="88" t="s">
        <v>418</v>
      </c>
    </row>
    <row r="1655" spans="1:9" x14ac:dyDescent="0.2">
      <c r="A1655" s="78" t="s">
        <v>313</v>
      </c>
      <c r="B1655" s="78" t="s">
        <v>313</v>
      </c>
      <c r="C1655" s="80">
        <v>45003863</v>
      </c>
      <c r="D1655" s="83" t="s">
        <v>34</v>
      </c>
      <c r="E1655" s="78" t="s">
        <v>380</v>
      </c>
      <c r="F1655" s="84" t="s">
        <v>13</v>
      </c>
      <c r="G1655" s="84" t="s">
        <v>407</v>
      </c>
      <c r="H1655" s="78" t="s">
        <v>39</v>
      </c>
      <c r="I1655" s="88" t="s">
        <v>418</v>
      </c>
    </row>
    <row r="1656" spans="1:9" x14ac:dyDescent="0.2">
      <c r="A1656" s="78" t="s">
        <v>313</v>
      </c>
      <c r="B1656" s="78" t="s">
        <v>313</v>
      </c>
      <c r="C1656" s="80">
        <v>45003863</v>
      </c>
      <c r="D1656" s="83" t="s">
        <v>34</v>
      </c>
      <c r="E1656" s="78" t="s">
        <v>380</v>
      </c>
      <c r="F1656" s="84" t="s">
        <v>15</v>
      </c>
      <c r="G1656" s="84" t="s">
        <v>407</v>
      </c>
      <c r="H1656" s="78" t="s">
        <v>39</v>
      </c>
      <c r="I1656" s="88" t="s">
        <v>418</v>
      </c>
    </row>
    <row r="1657" spans="1:9" x14ac:dyDescent="0.2">
      <c r="A1657" s="78" t="s">
        <v>313</v>
      </c>
      <c r="B1657" s="78" t="s">
        <v>313</v>
      </c>
      <c r="C1657" s="80">
        <v>45003863</v>
      </c>
      <c r="D1657" s="83" t="s">
        <v>34</v>
      </c>
      <c r="E1657" s="78" t="s">
        <v>380</v>
      </c>
      <c r="F1657" s="84" t="s">
        <v>13</v>
      </c>
      <c r="G1657" s="84" t="s">
        <v>407</v>
      </c>
      <c r="H1657" s="78" t="s">
        <v>45</v>
      </c>
      <c r="I1657" s="88" t="s">
        <v>421</v>
      </c>
    </row>
    <row r="1658" spans="1:9" x14ac:dyDescent="0.2">
      <c r="A1658" s="78" t="s">
        <v>313</v>
      </c>
      <c r="B1658" s="78" t="s">
        <v>313</v>
      </c>
      <c r="C1658" s="80">
        <v>45003863</v>
      </c>
      <c r="D1658" s="83" t="s">
        <v>34</v>
      </c>
      <c r="E1658" s="78" t="s">
        <v>380</v>
      </c>
      <c r="F1658" s="84" t="s">
        <v>15</v>
      </c>
      <c r="G1658" s="84" t="s">
        <v>407</v>
      </c>
      <c r="H1658" s="78" t="s">
        <v>45</v>
      </c>
      <c r="I1658" s="88" t="s">
        <v>421</v>
      </c>
    </row>
    <row r="1659" spans="1:9" x14ac:dyDescent="0.2">
      <c r="A1659" s="101" t="s">
        <v>313</v>
      </c>
      <c r="B1659" s="101" t="s">
        <v>313</v>
      </c>
      <c r="C1659" s="106">
        <v>45003875</v>
      </c>
      <c r="D1659" s="83" t="s">
        <v>34</v>
      </c>
      <c r="E1659" s="101" t="s">
        <v>381</v>
      </c>
      <c r="F1659" s="107" t="s">
        <v>435</v>
      </c>
      <c r="G1659" s="107" t="s">
        <v>436</v>
      </c>
      <c r="H1659" s="101" t="s">
        <v>444</v>
      </c>
      <c r="I1659" s="108" t="s">
        <v>162</v>
      </c>
    </row>
    <row r="1660" spans="1:9" x14ac:dyDescent="0.2">
      <c r="A1660" s="78" t="s">
        <v>313</v>
      </c>
      <c r="B1660" s="78" t="s">
        <v>313</v>
      </c>
      <c r="C1660" s="80">
        <v>45003875</v>
      </c>
      <c r="D1660" s="83" t="s">
        <v>34</v>
      </c>
      <c r="E1660" s="78" t="s">
        <v>381</v>
      </c>
      <c r="F1660" s="84" t="s">
        <v>13</v>
      </c>
      <c r="G1660" s="84" t="s">
        <v>479</v>
      </c>
      <c r="H1660" s="78" t="s">
        <v>69</v>
      </c>
      <c r="I1660" s="88" t="s">
        <v>162</v>
      </c>
    </row>
    <row r="1661" spans="1:9" x14ac:dyDescent="0.2">
      <c r="A1661" s="78" t="s">
        <v>313</v>
      </c>
      <c r="B1661" s="78" t="s">
        <v>313</v>
      </c>
      <c r="C1661" s="80">
        <v>45003875</v>
      </c>
      <c r="D1661" s="83" t="s">
        <v>34</v>
      </c>
      <c r="E1661" s="78" t="s">
        <v>381</v>
      </c>
      <c r="F1661" s="84" t="s">
        <v>15</v>
      </c>
      <c r="G1661" s="84" t="s">
        <v>479</v>
      </c>
      <c r="H1661" s="78" t="s">
        <v>69</v>
      </c>
      <c r="I1661" s="88" t="s">
        <v>162</v>
      </c>
    </row>
    <row r="1662" spans="1:9" x14ac:dyDescent="0.2">
      <c r="A1662" s="78" t="s">
        <v>313</v>
      </c>
      <c r="B1662" s="78" t="s">
        <v>313</v>
      </c>
      <c r="C1662" s="80">
        <v>45003875</v>
      </c>
      <c r="D1662" s="83" t="s">
        <v>34</v>
      </c>
      <c r="E1662" s="78" t="s">
        <v>381</v>
      </c>
      <c r="F1662" s="84" t="s">
        <v>13</v>
      </c>
      <c r="G1662" s="85" t="s">
        <v>406</v>
      </c>
      <c r="H1662" s="78" t="s">
        <v>89</v>
      </c>
      <c r="I1662" s="88" t="s">
        <v>412</v>
      </c>
    </row>
    <row r="1663" spans="1:9" x14ac:dyDescent="0.2">
      <c r="A1663" s="78" t="s">
        <v>313</v>
      </c>
      <c r="B1663" s="78" t="s">
        <v>313</v>
      </c>
      <c r="C1663" s="80">
        <v>45003875</v>
      </c>
      <c r="D1663" s="83" t="s">
        <v>34</v>
      </c>
      <c r="E1663" s="78" t="s">
        <v>381</v>
      </c>
      <c r="F1663" s="84" t="s">
        <v>13</v>
      </c>
      <c r="G1663" s="85" t="s">
        <v>406</v>
      </c>
      <c r="H1663" s="78" t="s">
        <v>89</v>
      </c>
      <c r="I1663" s="88" t="s">
        <v>412</v>
      </c>
    </row>
    <row r="1664" spans="1:9" x14ac:dyDescent="0.2">
      <c r="A1664" s="78" t="s">
        <v>313</v>
      </c>
      <c r="B1664" s="78" t="s">
        <v>313</v>
      </c>
      <c r="C1664" s="80">
        <v>45003875</v>
      </c>
      <c r="D1664" s="83" t="s">
        <v>34</v>
      </c>
      <c r="E1664" s="78" t="s">
        <v>381</v>
      </c>
      <c r="F1664" s="84" t="s">
        <v>15</v>
      </c>
      <c r="G1664" s="84" t="s">
        <v>406</v>
      </c>
      <c r="H1664" s="78" t="s">
        <v>89</v>
      </c>
      <c r="I1664" s="88" t="s">
        <v>412</v>
      </c>
    </row>
    <row r="1665" spans="1:9" x14ac:dyDescent="0.2">
      <c r="A1665" s="78" t="s">
        <v>313</v>
      </c>
      <c r="B1665" s="78" t="s">
        <v>313</v>
      </c>
      <c r="C1665" s="80">
        <v>45003875</v>
      </c>
      <c r="D1665" s="83" t="s">
        <v>34</v>
      </c>
      <c r="E1665" s="78" t="s">
        <v>381</v>
      </c>
      <c r="F1665" s="84" t="s">
        <v>15</v>
      </c>
      <c r="G1665" s="85" t="s">
        <v>406</v>
      </c>
      <c r="H1665" s="78" t="s">
        <v>89</v>
      </c>
      <c r="I1665" s="88" t="s">
        <v>412</v>
      </c>
    </row>
    <row r="1666" spans="1:9" x14ac:dyDescent="0.2">
      <c r="A1666" s="78" t="s">
        <v>313</v>
      </c>
      <c r="B1666" s="78" t="s">
        <v>313</v>
      </c>
      <c r="C1666" s="80">
        <v>45003875</v>
      </c>
      <c r="D1666" s="83" t="s">
        <v>34</v>
      </c>
      <c r="E1666" s="78" t="s">
        <v>381</v>
      </c>
      <c r="F1666" s="84" t="s">
        <v>13</v>
      </c>
      <c r="G1666" s="85" t="s">
        <v>406</v>
      </c>
      <c r="H1666" s="78" t="s">
        <v>57</v>
      </c>
      <c r="I1666" s="88" t="s">
        <v>415</v>
      </c>
    </row>
    <row r="1667" spans="1:9" x14ac:dyDescent="0.2">
      <c r="A1667" s="78" t="s">
        <v>313</v>
      </c>
      <c r="B1667" s="78" t="s">
        <v>313</v>
      </c>
      <c r="C1667" s="80">
        <v>45003875</v>
      </c>
      <c r="D1667" s="83" t="s">
        <v>34</v>
      </c>
      <c r="E1667" s="78" t="s">
        <v>381</v>
      </c>
      <c r="F1667" s="84" t="s">
        <v>13</v>
      </c>
      <c r="G1667" s="84" t="s">
        <v>406</v>
      </c>
      <c r="H1667" s="78" t="s">
        <v>57</v>
      </c>
      <c r="I1667" s="88" t="s">
        <v>415</v>
      </c>
    </row>
    <row r="1668" spans="1:9" x14ac:dyDescent="0.2">
      <c r="A1668" s="78" t="s">
        <v>313</v>
      </c>
      <c r="B1668" s="78" t="s">
        <v>313</v>
      </c>
      <c r="C1668" s="80">
        <v>45003875</v>
      </c>
      <c r="D1668" s="83" t="s">
        <v>34</v>
      </c>
      <c r="E1668" s="78" t="s">
        <v>381</v>
      </c>
      <c r="F1668" s="84" t="s">
        <v>15</v>
      </c>
      <c r="G1668" s="84" t="s">
        <v>406</v>
      </c>
      <c r="H1668" s="78" t="s">
        <v>57</v>
      </c>
      <c r="I1668" s="88" t="s">
        <v>415</v>
      </c>
    </row>
    <row r="1669" spans="1:9" x14ac:dyDescent="0.2">
      <c r="A1669" s="78" t="s">
        <v>313</v>
      </c>
      <c r="B1669" s="78" t="s">
        <v>313</v>
      </c>
      <c r="C1669" s="80">
        <v>45003875</v>
      </c>
      <c r="D1669" s="83" t="s">
        <v>34</v>
      </c>
      <c r="E1669" s="78" t="s">
        <v>381</v>
      </c>
      <c r="F1669" s="84" t="s">
        <v>15</v>
      </c>
      <c r="G1669" s="85" t="s">
        <v>406</v>
      </c>
      <c r="H1669" s="78" t="s">
        <v>57</v>
      </c>
      <c r="I1669" s="88" t="s">
        <v>415</v>
      </c>
    </row>
    <row r="1670" spans="1:9" x14ac:dyDescent="0.2">
      <c r="A1670" s="78" t="s">
        <v>313</v>
      </c>
      <c r="B1670" s="78" t="s">
        <v>313</v>
      </c>
      <c r="C1670" s="80">
        <v>45003875</v>
      </c>
      <c r="D1670" s="83" t="s">
        <v>34</v>
      </c>
      <c r="E1670" s="78" t="s">
        <v>381</v>
      </c>
      <c r="F1670" s="84" t="s">
        <v>13</v>
      </c>
      <c r="G1670" s="85" t="s">
        <v>406</v>
      </c>
      <c r="H1670" s="78" t="s">
        <v>59</v>
      </c>
      <c r="I1670" s="88" t="s">
        <v>416</v>
      </c>
    </row>
    <row r="1671" spans="1:9" x14ac:dyDescent="0.2">
      <c r="A1671" s="78" t="s">
        <v>313</v>
      </c>
      <c r="B1671" s="78" t="s">
        <v>313</v>
      </c>
      <c r="C1671" s="80">
        <v>45003875</v>
      </c>
      <c r="D1671" s="83" t="s">
        <v>34</v>
      </c>
      <c r="E1671" s="78" t="s">
        <v>381</v>
      </c>
      <c r="F1671" s="84" t="s">
        <v>15</v>
      </c>
      <c r="G1671" s="84" t="s">
        <v>406</v>
      </c>
      <c r="H1671" s="78" t="s">
        <v>59</v>
      </c>
      <c r="I1671" s="88" t="s">
        <v>416</v>
      </c>
    </row>
    <row r="1672" spans="1:9" x14ac:dyDescent="0.2">
      <c r="A1672" s="78" t="s">
        <v>313</v>
      </c>
      <c r="B1672" s="78" t="s">
        <v>313</v>
      </c>
      <c r="C1672" s="80">
        <v>45003875</v>
      </c>
      <c r="D1672" s="83" t="s">
        <v>34</v>
      </c>
      <c r="E1672" s="78" t="s">
        <v>381</v>
      </c>
      <c r="F1672" s="84" t="s">
        <v>13</v>
      </c>
      <c r="G1672" s="84" t="s">
        <v>406</v>
      </c>
      <c r="H1672" s="78" t="s">
        <v>90</v>
      </c>
      <c r="I1672" s="88" t="s">
        <v>162</v>
      </c>
    </row>
    <row r="1673" spans="1:9" x14ac:dyDescent="0.2">
      <c r="A1673" s="78" t="s">
        <v>313</v>
      </c>
      <c r="B1673" s="78" t="s">
        <v>313</v>
      </c>
      <c r="C1673" s="80">
        <v>45003875</v>
      </c>
      <c r="D1673" s="83" t="s">
        <v>34</v>
      </c>
      <c r="E1673" s="78" t="s">
        <v>381</v>
      </c>
      <c r="F1673" s="84" t="s">
        <v>13</v>
      </c>
      <c r="G1673" s="84" t="s">
        <v>406</v>
      </c>
      <c r="H1673" s="78" t="s">
        <v>90</v>
      </c>
      <c r="I1673" s="88" t="s">
        <v>162</v>
      </c>
    </row>
    <row r="1674" spans="1:9" x14ac:dyDescent="0.2">
      <c r="A1674" s="78" t="s">
        <v>313</v>
      </c>
      <c r="B1674" s="78" t="s">
        <v>313</v>
      </c>
      <c r="C1674" s="80">
        <v>45003875</v>
      </c>
      <c r="D1674" s="83" t="s">
        <v>34</v>
      </c>
      <c r="E1674" s="78" t="s">
        <v>381</v>
      </c>
      <c r="F1674" s="84" t="s">
        <v>15</v>
      </c>
      <c r="G1674" s="84" t="s">
        <v>406</v>
      </c>
      <c r="H1674" s="78" t="s">
        <v>90</v>
      </c>
      <c r="I1674" s="88" t="s">
        <v>162</v>
      </c>
    </row>
    <row r="1675" spans="1:9" x14ac:dyDescent="0.2">
      <c r="A1675" s="78" t="s">
        <v>313</v>
      </c>
      <c r="B1675" s="78" t="s">
        <v>313</v>
      </c>
      <c r="C1675" s="80">
        <v>45003875</v>
      </c>
      <c r="D1675" s="83" t="s">
        <v>34</v>
      </c>
      <c r="E1675" s="78" t="s">
        <v>381</v>
      </c>
      <c r="F1675" s="84" t="s">
        <v>15</v>
      </c>
      <c r="G1675" s="84" t="s">
        <v>406</v>
      </c>
      <c r="H1675" s="78" t="s">
        <v>90</v>
      </c>
      <c r="I1675" s="88" t="s">
        <v>162</v>
      </c>
    </row>
    <row r="1676" spans="1:9" x14ac:dyDescent="0.2">
      <c r="A1676" s="78" t="s">
        <v>313</v>
      </c>
      <c r="B1676" s="78" t="s">
        <v>313</v>
      </c>
      <c r="C1676" s="80">
        <v>45003875</v>
      </c>
      <c r="D1676" s="83" t="s">
        <v>34</v>
      </c>
      <c r="E1676" s="78" t="s">
        <v>381</v>
      </c>
      <c r="F1676" s="84" t="s">
        <v>13</v>
      </c>
      <c r="G1676" s="85" t="s">
        <v>407</v>
      </c>
      <c r="H1676" s="78" t="s">
        <v>84</v>
      </c>
      <c r="I1676" s="88" t="s">
        <v>162</v>
      </c>
    </row>
    <row r="1677" spans="1:9" x14ac:dyDescent="0.2">
      <c r="A1677" s="78" t="s">
        <v>313</v>
      </c>
      <c r="B1677" s="78" t="s">
        <v>313</v>
      </c>
      <c r="C1677" s="80">
        <v>45003875</v>
      </c>
      <c r="D1677" s="83" t="s">
        <v>34</v>
      </c>
      <c r="E1677" s="78" t="s">
        <v>381</v>
      </c>
      <c r="F1677" s="84" t="s">
        <v>15</v>
      </c>
      <c r="G1677" s="85" t="s">
        <v>407</v>
      </c>
      <c r="H1677" s="78" t="s">
        <v>84</v>
      </c>
      <c r="I1677" s="88" t="s">
        <v>162</v>
      </c>
    </row>
    <row r="1678" spans="1:9" x14ac:dyDescent="0.2">
      <c r="A1678" s="78" t="s">
        <v>313</v>
      </c>
      <c r="B1678" s="78" t="s">
        <v>313</v>
      </c>
      <c r="C1678" s="80">
        <v>45003875</v>
      </c>
      <c r="D1678" s="83" t="s">
        <v>34</v>
      </c>
      <c r="E1678" s="78" t="s">
        <v>381</v>
      </c>
      <c r="F1678" s="84" t="s">
        <v>13</v>
      </c>
      <c r="G1678" s="85" t="s">
        <v>407</v>
      </c>
      <c r="H1678" s="78" t="s">
        <v>85</v>
      </c>
      <c r="I1678" s="88" t="s">
        <v>412</v>
      </c>
    </row>
    <row r="1679" spans="1:9" x14ac:dyDescent="0.2">
      <c r="A1679" s="78" t="s">
        <v>313</v>
      </c>
      <c r="B1679" s="78" t="s">
        <v>313</v>
      </c>
      <c r="C1679" s="80">
        <v>45003875</v>
      </c>
      <c r="D1679" s="83" t="s">
        <v>34</v>
      </c>
      <c r="E1679" s="78" t="s">
        <v>381</v>
      </c>
      <c r="F1679" s="84" t="s">
        <v>13</v>
      </c>
      <c r="G1679" s="85" t="s">
        <v>407</v>
      </c>
      <c r="H1679" s="78" t="s">
        <v>85</v>
      </c>
      <c r="I1679" s="88" t="s">
        <v>412</v>
      </c>
    </row>
    <row r="1680" spans="1:9" x14ac:dyDescent="0.2">
      <c r="A1680" s="78" t="s">
        <v>313</v>
      </c>
      <c r="B1680" s="78" t="s">
        <v>313</v>
      </c>
      <c r="C1680" s="80">
        <v>45003875</v>
      </c>
      <c r="D1680" s="83" t="s">
        <v>34</v>
      </c>
      <c r="E1680" s="78" t="s">
        <v>381</v>
      </c>
      <c r="F1680" s="84" t="s">
        <v>15</v>
      </c>
      <c r="G1680" s="84" t="s">
        <v>407</v>
      </c>
      <c r="H1680" s="78" t="s">
        <v>85</v>
      </c>
      <c r="I1680" s="88" t="s">
        <v>412</v>
      </c>
    </row>
    <row r="1681" spans="1:9" x14ac:dyDescent="0.2">
      <c r="A1681" s="78" t="s">
        <v>313</v>
      </c>
      <c r="B1681" s="78" t="s">
        <v>313</v>
      </c>
      <c r="C1681" s="80">
        <v>45003875</v>
      </c>
      <c r="D1681" s="83" t="s">
        <v>34</v>
      </c>
      <c r="E1681" s="78" t="s">
        <v>381</v>
      </c>
      <c r="F1681" s="84" t="s">
        <v>15</v>
      </c>
      <c r="G1681" s="84" t="s">
        <v>407</v>
      </c>
      <c r="H1681" s="78" t="s">
        <v>85</v>
      </c>
      <c r="I1681" s="88" t="s">
        <v>412</v>
      </c>
    </row>
    <row r="1682" spans="1:9" x14ac:dyDescent="0.2">
      <c r="A1682" s="78" t="s">
        <v>313</v>
      </c>
      <c r="B1682" s="78" t="s">
        <v>313</v>
      </c>
      <c r="C1682" s="80">
        <v>45003875</v>
      </c>
      <c r="D1682" s="83" t="s">
        <v>34</v>
      </c>
      <c r="E1682" s="78" t="s">
        <v>381</v>
      </c>
      <c r="F1682" s="84" t="s">
        <v>13</v>
      </c>
      <c r="G1682" s="84" t="s">
        <v>407</v>
      </c>
      <c r="H1682" s="78" t="s">
        <v>87</v>
      </c>
      <c r="I1682" s="88" t="s">
        <v>162</v>
      </c>
    </row>
    <row r="1683" spans="1:9" x14ac:dyDescent="0.2">
      <c r="A1683" s="78" t="s">
        <v>313</v>
      </c>
      <c r="B1683" s="78" t="s">
        <v>313</v>
      </c>
      <c r="C1683" s="80">
        <v>45003875</v>
      </c>
      <c r="D1683" s="83" t="s">
        <v>34</v>
      </c>
      <c r="E1683" s="78" t="s">
        <v>381</v>
      </c>
      <c r="F1683" s="84" t="s">
        <v>15</v>
      </c>
      <c r="G1683" s="84" t="s">
        <v>407</v>
      </c>
      <c r="H1683" s="78" t="s">
        <v>87</v>
      </c>
      <c r="I1683" s="88" t="s">
        <v>162</v>
      </c>
    </row>
    <row r="1684" spans="1:9" x14ac:dyDescent="0.2">
      <c r="A1684" s="78" t="s">
        <v>313</v>
      </c>
      <c r="B1684" s="78" t="s">
        <v>313</v>
      </c>
      <c r="C1684" s="80">
        <v>45003875</v>
      </c>
      <c r="D1684" s="83" t="s">
        <v>34</v>
      </c>
      <c r="E1684" s="78" t="s">
        <v>381</v>
      </c>
      <c r="F1684" s="84" t="s">
        <v>13</v>
      </c>
      <c r="G1684" s="84" t="s">
        <v>407</v>
      </c>
      <c r="H1684" s="78" t="s">
        <v>88</v>
      </c>
      <c r="I1684" s="88" t="s">
        <v>162</v>
      </c>
    </row>
    <row r="1685" spans="1:9" x14ac:dyDescent="0.2">
      <c r="A1685" s="78" t="s">
        <v>313</v>
      </c>
      <c r="B1685" s="78" t="s">
        <v>313</v>
      </c>
      <c r="C1685" s="80">
        <v>45003875</v>
      </c>
      <c r="D1685" s="83" t="s">
        <v>34</v>
      </c>
      <c r="E1685" s="78" t="s">
        <v>381</v>
      </c>
      <c r="F1685" s="84" t="s">
        <v>15</v>
      </c>
      <c r="G1685" s="84" t="s">
        <v>407</v>
      </c>
      <c r="H1685" s="78" t="s">
        <v>88</v>
      </c>
      <c r="I1685" s="88" t="s">
        <v>162</v>
      </c>
    </row>
    <row r="1686" spans="1:9" x14ac:dyDescent="0.2">
      <c r="A1686" s="78" t="s">
        <v>313</v>
      </c>
      <c r="B1686" s="78" t="s">
        <v>313</v>
      </c>
      <c r="C1686" s="80">
        <v>45003875</v>
      </c>
      <c r="D1686" s="83" t="s">
        <v>34</v>
      </c>
      <c r="E1686" s="78" t="s">
        <v>381</v>
      </c>
      <c r="F1686" s="84" t="s">
        <v>13</v>
      </c>
      <c r="G1686" s="85" t="s">
        <v>407</v>
      </c>
      <c r="H1686" s="78" t="s">
        <v>88</v>
      </c>
      <c r="I1686" s="88" t="s">
        <v>162</v>
      </c>
    </row>
    <row r="1687" spans="1:9" x14ac:dyDescent="0.2">
      <c r="A1687" s="78" t="s">
        <v>313</v>
      </c>
      <c r="B1687" s="78" t="s">
        <v>313</v>
      </c>
      <c r="C1687" s="80">
        <v>45003875</v>
      </c>
      <c r="D1687" s="83" t="s">
        <v>34</v>
      </c>
      <c r="E1687" s="78" t="s">
        <v>381</v>
      </c>
      <c r="F1687" s="84" t="s">
        <v>15</v>
      </c>
      <c r="G1687" s="85" t="s">
        <v>407</v>
      </c>
      <c r="H1687" s="78" t="s">
        <v>88</v>
      </c>
      <c r="I1687" s="88" t="s">
        <v>162</v>
      </c>
    </row>
    <row r="1688" spans="1:9" x14ac:dyDescent="0.2">
      <c r="A1688" s="78" t="s">
        <v>313</v>
      </c>
      <c r="B1688" s="78" t="s">
        <v>313</v>
      </c>
      <c r="C1688" s="80">
        <v>45003875</v>
      </c>
      <c r="D1688" s="83" t="s">
        <v>34</v>
      </c>
      <c r="E1688" s="78" t="s">
        <v>381</v>
      </c>
      <c r="F1688" s="84" t="s">
        <v>13</v>
      </c>
      <c r="G1688" s="84" t="s">
        <v>407</v>
      </c>
      <c r="H1688" s="78" t="s">
        <v>61</v>
      </c>
      <c r="I1688" s="88" t="s">
        <v>416</v>
      </c>
    </row>
    <row r="1689" spans="1:9" x14ac:dyDescent="0.2">
      <c r="A1689" s="78" t="s">
        <v>313</v>
      </c>
      <c r="B1689" s="78" t="s">
        <v>313</v>
      </c>
      <c r="C1689" s="80">
        <v>45003875</v>
      </c>
      <c r="D1689" s="83" t="s">
        <v>34</v>
      </c>
      <c r="E1689" s="78" t="s">
        <v>381</v>
      </c>
      <c r="F1689" s="84" t="s">
        <v>13</v>
      </c>
      <c r="G1689" s="84" t="s">
        <v>407</v>
      </c>
      <c r="H1689" s="78" t="s">
        <v>61</v>
      </c>
      <c r="I1689" s="88" t="s">
        <v>416</v>
      </c>
    </row>
    <row r="1690" spans="1:9" x14ac:dyDescent="0.2">
      <c r="A1690" s="78" t="s">
        <v>313</v>
      </c>
      <c r="B1690" s="78" t="s">
        <v>313</v>
      </c>
      <c r="C1690" s="80">
        <v>45003875</v>
      </c>
      <c r="D1690" s="83" t="s">
        <v>34</v>
      </c>
      <c r="E1690" s="78" t="s">
        <v>381</v>
      </c>
      <c r="F1690" s="84" t="s">
        <v>15</v>
      </c>
      <c r="G1690" s="84" t="s">
        <v>407</v>
      </c>
      <c r="H1690" s="78" t="s">
        <v>61</v>
      </c>
      <c r="I1690" s="88" t="s">
        <v>416</v>
      </c>
    </row>
    <row r="1691" spans="1:9" x14ac:dyDescent="0.2">
      <c r="A1691" s="78" t="s">
        <v>313</v>
      </c>
      <c r="B1691" s="78" t="s">
        <v>313</v>
      </c>
      <c r="C1691" s="80">
        <v>45003875</v>
      </c>
      <c r="D1691" s="83" t="s">
        <v>34</v>
      </c>
      <c r="E1691" s="78" t="s">
        <v>381</v>
      </c>
      <c r="F1691" s="84" t="s">
        <v>15</v>
      </c>
      <c r="G1691" s="85" t="s">
        <v>407</v>
      </c>
      <c r="H1691" s="78" t="s">
        <v>61</v>
      </c>
      <c r="I1691" s="88" t="s">
        <v>416</v>
      </c>
    </row>
    <row r="1692" spans="1:9" x14ac:dyDescent="0.2">
      <c r="A1692" s="78" t="s">
        <v>313</v>
      </c>
      <c r="B1692" s="78" t="s">
        <v>313</v>
      </c>
      <c r="C1692" s="80">
        <v>45003875</v>
      </c>
      <c r="D1692" s="83" t="s">
        <v>34</v>
      </c>
      <c r="E1692" s="78" t="s">
        <v>381</v>
      </c>
      <c r="F1692" s="84" t="s">
        <v>13</v>
      </c>
      <c r="G1692" s="85" t="s">
        <v>407</v>
      </c>
      <c r="H1692" s="78" t="s">
        <v>62</v>
      </c>
      <c r="I1692" s="88" t="s">
        <v>416</v>
      </c>
    </row>
    <row r="1693" spans="1:9" x14ac:dyDescent="0.2">
      <c r="A1693" s="78" t="s">
        <v>313</v>
      </c>
      <c r="B1693" s="78" t="s">
        <v>313</v>
      </c>
      <c r="C1693" s="80">
        <v>45003875</v>
      </c>
      <c r="D1693" s="83" t="s">
        <v>34</v>
      </c>
      <c r="E1693" s="78" t="s">
        <v>381</v>
      </c>
      <c r="F1693" s="84" t="s">
        <v>15</v>
      </c>
      <c r="G1693" s="84" t="s">
        <v>407</v>
      </c>
      <c r="H1693" s="78" t="s">
        <v>62</v>
      </c>
      <c r="I1693" s="88" t="s">
        <v>416</v>
      </c>
    </row>
    <row r="1694" spans="1:9" x14ac:dyDescent="0.2">
      <c r="A1694" s="60" t="s">
        <v>313</v>
      </c>
      <c r="B1694" s="60" t="s">
        <v>313</v>
      </c>
      <c r="C1694" s="61">
        <v>45003875</v>
      </c>
      <c r="D1694" s="62" t="s">
        <v>34</v>
      </c>
      <c r="E1694" s="60" t="s">
        <v>381</v>
      </c>
      <c r="F1694" s="63" t="s">
        <v>13</v>
      </c>
      <c r="G1694" s="63" t="s">
        <v>407</v>
      </c>
      <c r="H1694" s="48" t="s">
        <v>70</v>
      </c>
      <c r="I1694" s="52" t="s">
        <v>425</v>
      </c>
    </row>
    <row r="1695" spans="1:9" x14ac:dyDescent="0.2">
      <c r="A1695" s="60" t="s">
        <v>313</v>
      </c>
      <c r="B1695" s="60" t="s">
        <v>313</v>
      </c>
      <c r="C1695" s="61">
        <v>45003875</v>
      </c>
      <c r="D1695" s="62" t="s">
        <v>34</v>
      </c>
      <c r="E1695" s="60" t="s">
        <v>381</v>
      </c>
      <c r="F1695" s="63" t="s">
        <v>15</v>
      </c>
      <c r="G1695" s="63" t="s">
        <v>407</v>
      </c>
      <c r="H1695" s="48" t="s">
        <v>70</v>
      </c>
      <c r="I1695" s="52" t="s">
        <v>425</v>
      </c>
    </row>
    <row r="1696" spans="1:9" x14ac:dyDescent="0.2">
      <c r="A1696" s="60" t="s">
        <v>313</v>
      </c>
      <c r="B1696" s="60" t="s">
        <v>313</v>
      </c>
      <c r="C1696" s="61">
        <v>45003875</v>
      </c>
      <c r="D1696" s="62" t="s">
        <v>34</v>
      </c>
      <c r="E1696" s="60" t="s">
        <v>381</v>
      </c>
      <c r="F1696" s="63" t="s">
        <v>13</v>
      </c>
      <c r="G1696" s="63" t="s">
        <v>407</v>
      </c>
      <c r="H1696" s="48" t="s">
        <v>191</v>
      </c>
      <c r="I1696" s="52" t="s">
        <v>425</v>
      </c>
    </row>
    <row r="1697" spans="1:9" x14ac:dyDescent="0.2">
      <c r="A1697" s="60" t="s">
        <v>313</v>
      </c>
      <c r="B1697" s="60" t="s">
        <v>313</v>
      </c>
      <c r="C1697" s="61">
        <v>45003875</v>
      </c>
      <c r="D1697" s="62" t="s">
        <v>34</v>
      </c>
      <c r="E1697" s="60" t="s">
        <v>381</v>
      </c>
      <c r="F1697" s="63" t="s">
        <v>15</v>
      </c>
      <c r="G1697" s="109" t="s">
        <v>407</v>
      </c>
      <c r="H1697" s="48" t="s">
        <v>191</v>
      </c>
      <c r="I1697" s="52" t="s">
        <v>425</v>
      </c>
    </row>
    <row r="1698" spans="1:9" x14ac:dyDescent="0.2">
      <c r="A1698" s="78" t="s">
        <v>313</v>
      </c>
      <c r="B1698" s="78" t="s">
        <v>313</v>
      </c>
      <c r="C1698" s="80">
        <v>45003875</v>
      </c>
      <c r="D1698" s="83" t="s">
        <v>34</v>
      </c>
      <c r="E1698" s="78" t="s">
        <v>381</v>
      </c>
      <c r="F1698" s="84" t="s">
        <v>13</v>
      </c>
      <c r="G1698" s="85" t="s">
        <v>407</v>
      </c>
      <c r="H1698" s="78" t="s">
        <v>64</v>
      </c>
      <c r="I1698" s="88" t="s">
        <v>415</v>
      </c>
    </row>
    <row r="1699" spans="1:9" x14ac:dyDescent="0.2">
      <c r="A1699" s="78" t="s">
        <v>313</v>
      </c>
      <c r="B1699" s="78" t="s">
        <v>313</v>
      </c>
      <c r="C1699" s="80">
        <v>45003875</v>
      </c>
      <c r="D1699" s="83" t="s">
        <v>34</v>
      </c>
      <c r="E1699" s="78" t="s">
        <v>381</v>
      </c>
      <c r="F1699" s="84" t="s">
        <v>15</v>
      </c>
      <c r="G1699" s="85" t="s">
        <v>407</v>
      </c>
      <c r="H1699" s="78" t="s">
        <v>64</v>
      </c>
      <c r="I1699" s="88" t="s">
        <v>415</v>
      </c>
    </row>
    <row r="1700" spans="1:9" x14ac:dyDescent="0.2">
      <c r="A1700" s="101" t="s">
        <v>313</v>
      </c>
      <c r="B1700" s="101" t="s">
        <v>313</v>
      </c>
      <c r="C1700" s="106">
        <v>45004752</v>
      </c>
      <c r="D1700" s="83" t="s">
        <v>34</v>
      </c>
      <c r="E1700" s="101" t="s">
        <v>382</v>
      </c>
      <c r="F1700" s="107" t="s">
        <v>435</v>
      </c>
      <c r="G1700" s="83" t="s">
        <v>436</v>
      </c>
      <c r="H1700" s="101" t="s">
        <v>452</v>
      </c>
      <c r="I1700" s="108" t="s">
        <v>426</v>
      </c>
    </row>
    <row r="1701" spans="1:9" s="70" customFormat="1" x14ac:dyDescent="0.2">
      <c r="A1701" s="78" t="s">
        <v>313</v>
      </c>
      <c r="B1701" s="78" t="s">
        <v>313</v>
      </c>
      <c r="C1701" s="80">
        <v>45004752</v>
      </c>
      <c r="D1701" s="83" t="s">
        <v>34</v>
      </c>
      <c r="E1701" s="78" t="s">
        <v>382</v>
      </c>
      <c r="F1701" s="84" t="s">
        <v>13</v>
      </c>
      <c r="G1701" s="84" t="s">
        <v>479</v>
      </c>
      <c r="H1701" s="78" t="s">
        <v>114</v>
      </c>
      <c r="I1701" s="88" t="s">
        <v>454</v>
      </c>
    </row>
    <row r="1702" spans="1:9" s="70" customFormat="1" x14ac:dyDescent="0.2">
      <c r="A1702" s="78" t="s">
        <v>313</v>
      </c>
      <c r="B1702" s="78" t="s">
        <v>313</v>
      </c>
      <c r="C1702" s="80">
        <v>45004752</v>
      </c>
      <c r="D1702" s="83" t="s">
        <v>34</v>
      </c>
      <c r="E1702" s="78" t="s">
        <v>382</v>
      </c>
      <c r="F1702" s="84" t="s">
        <v>15</v>
      </c>
      <c r="G1702" s="84" t="s">
        <v>479</v>
      </c>
      <c r="H1702" s="78" t="s">
        <v>114</v>
      </c>
      <c r="I1702" s="88" t="s">
        <v>454</v>
      </c>
    </row>
    <row r="1703" spans="1:9" x14ac:dyDescent="0.2">
      <c r="A1703" s="78" t="s">
        <v>313</v>
      </c>
      <c r="B1703" s="78" t="s">
        <v>313</v>
      </c>
      <c r="C1703" s="80">
        <v>45004752</v>
      </c>
      <c r="D1703" s="83" t="s">
        <v>34</v>
      </c>
      <c r="E1703" s="78" t="s">
        <v>382</v>
      </c>
      <c r="F1703" s="84" t="s">
        <v>13</v>
      </c>
      <c r="G1703" s="85" t="s">
        <v>406</v>
      </c>
      <c r="H1703" s="78" t="s">
        <v>110</v>
      </c>
      <c r="I1703" s="88" t="s">
        <v>454</v>
      </c>
    </row>
    <row r="1704" spans="1:9" s="71" customFormat="1" x14ac:dyDescent="0.2">
      <c r="A1704" s="78" t="s">
        <v>313</v>
      </c>
      <c r="B1704" s="78" t="s">
        <v>313</v>
      </c>
      <c r="C1704" s="80">
        <v>45004752</v>
      </c>
      <c r="D1704" s="83" t="s">
        <v>34</v>
      </c>
      <c r="E1704" s="78" t="s">
        <v>382</v>
      </c>
      <c r="F1704" s="84" t="s">
        <v>15</v>
      </c>
      <c r="G1704" s="85" t="s">
        <v>406</v>
      </c>
      <c r="H1704" s="78" t="s">
        <v>110</v>
      </c>
      <c r="I1704" s="88" t="s">
        <v>454</v>
      </c>
    </row>
    <row r="1705" spans="1:9" x14ac:dyDescent="0.2">
      <c r="A1705" s="78" t="s">
        <v>313</v>
      </c>
      <c r="B1705" s="78" t="s">
        <v>313</v>
      </c>
      <c r="C1705" s="80">
        <v>45004752</v>
      </c>
      <c r="D1705" s="83" t="s">
        <v>34</v>
      </c>
      <c r="E1705" s="78" t="s">
        <v>382</v>
      </c>
      <c r="F1705" s="84" t="s">
        <v>13</v>
      </c>
      <c r="G1705" s="85" t="s">
        <v>406</v>
      </c>
      <c r="H1705" s="78" t="s">
        <v>110</v>
      </c>
      <c r="I1705" s="88" t="s">
        <v>454</v>
      </c>
    </row>
    <row r="1706" spans="1:9" x14ac:dyDescent="0.2">
      <c r="A1706" s="78" t="s">
        <v>313</v>
      </c>
      <c r="B1706" s="78" t="s">
        <v>313</v>
      </c>
      <c r="C1706" s="80">
        <v>45004752</v>
      </c>
      <c r="D1706" s="83" t="s">
        <v>34</v>
      </c>
      <c r="E1706" s="78" t="s">
        <v>382</v>
      </c>
      <c r="F1706" s="84" t="s">
        <v>15</v>
      </c>
      <c r="G1706" s="85" t="s">
        <v>406</v>
      </c>
      <c r="H1706" s="78" t="s">
        <v>110</v>
      </c>
      <c r="I1706" s="88" t="s">
        <v>454</v>
      </c>
    </row>
    <row r="1707" spans="1:9" x14ac:dyDescent="0.2">
      <c r="A1707" s="78" t="s">
        <v>313</v>
      </c>
      <c r="B1707" s="78" t="s">
        <v>313</v>
      </c>
      <c r="C1707" s="80">
        <v>45004752</v>
      </c>
      <c r="D1707" s="83" t="s">
        <v>34</v>
      </c>
      <c r="E1707" s="78" t="s">
        <v>382</v>
      </c>
      <c r="F1707" s="84" t="s">
        <v>13</v>
      </c>
      <c r="G1707" s="84" t="s">
        <v>406</v>
      </c>
      <c r="H1707" s="78" t="s">
        <v>387</v>
      </c>
      <c r="I1707" s="88" t="s">
        <v>426</v>
      </c>
    </row>
    <row r="1708" spans="1:9" x14ac:dyDescent="0.2">
      <c r="A1708" s="78" t="s">
        <v>313</v>
      </c>
      <c r="B1708" s="78" t="s">
        <v>313</v>
      </c>
      <c r="C1708" s="80">
        <v>45004752</v>
      </c>
      <c r="D1708" s="83" t="s">
        <v>34</v>
      </c>
      <c r="E1708" s="78" t="s">
        <v>382</v>
      </c>
      <c r="F1708" s="84" t="s">
        <v>15</v>
      </c>
      <c r="G1708" s="84" t="s">
        <v>406</v>
      </c>
      <c r="H1708" s="78" t="s">
        <v>387</v>
      </c>
      <c r="I1708" s="88" t="s">
        <v>426</v>
      </c>
    </row>
    <row r="1709" spans="1:9" x14ac:dyDescent="0.2">
      <c r="A1709" s="48" t="s">
        <v>313</v>
      </c>
      <c r="B1709" s="48" t="s">
        <v>313</v>
      </c>
      <c r="C1709" s="49">
        <v>45004752</v>
      </c>
      <c r="D1709" s="50" t="s">
        <v>34</v>
      </c>
      <c r="E1709" s="48" t="s">
        <v>382</v>
      </c>
      <c r="F1709" s="51" t="s">
        <v>13</v>
      </c>
      <c r="G1709" s="51" t="s">
        <v>407</v>
      </c>
      <c r="H1709" s="48" t="s">
        <v>312</v>
      </c>
      <c r="I1709" s="52" t="s">
        <v>426</v>
      </c>
    </row>
    <row r="1710" spans="1:9" x14ac:dyDescent="0.2">
      <c r="A1710" s="48" t="s">
        <v>313</v>
      </c>
      <c r="B1710" s="48" t="s">
        <v>313</v>
      </c>
      <c r="C1710" s="49">
        <v>45004752</v>
      </c>
      <c r="D1710" s="50" t="s">
        <v>34</v>
      </c>
      <c r="E1710" s="48" t="s">
        <v>382</v>
      </c>
      <c r="F1710" s="51" t="s">
        <v>15</v>
      </c>
      <c r="G1710" s="51" t="s">
        <v>407</v>
      </c>
      <c r="H1710" s="48" t="s">
        <v>312</v>
      </c>
      <c r="I1710" s="52" t="s">
        <v>426</v>
      </c>
    </row>
    <row r="1711" spans="1:9" x14ac:dyDescent="0.2">
      <c r="A1711" s="78" t="s">
        <v>313</v>
      </c>
      <c r="B1711" s="78" t="s">
        <v>313</v>
      </c>
      <c r="C1711" s="80">
        <v>45004752</v>
      </c>
      <c r="D1711" s="83" t="s">
        <v>34</v>
      </c>
      <c r="E1711" s="78" t="s">
        <v>382</v>
      </c>
      <c r="F1711" s="84" t="s">
        <v>13</v>
      </c>
      <c r="G1711" s="84" t="s">
        <v>407</v>
      </c>
      <c r="H1711" s="78" t="s">
        <v>111</v>
      </c>
      <c r="I1711" s="88" t="s">
        <v>454</v>
      </c>
    </row>
    <row r="1712" spans="1:9" x14ac:dyDescent="0.2">
      <c r="A1712" s="78" t="s">
        <v>313</v>
      </c>
      <c r="B1712" s="78" t="s">
        <v>313</v>
      </c>
      <c r="C1712" s="80">
        <v>45004752</v>
      </c>
      <c r="D1712" s="83" t="s">
        <v>34</v>
      </c>
      <c r="E1712" s="78" t="s">
        <v>382</v>
      </c>
      <c r="F1712" s="84" t="s">
        <v>15</v>
      </c>
      <c r="G1712" s="84" t="s">
        <v>407</v>
      </c>
      <c r="H1712" s="78" t="s">
        <v>111</v>
      </c>
      <c r="I1712" s="88" t="s">
        <v>454</v>
      </c>
    </row>
    <row r="1713" spans="1:9" x14ac:dyDescent="0.2">
      <c r="A1713" s="78" t="s">
        <v>313</v>
      </c>
      <c r="B1713" s="78" t="s">
        <v>313</v>
      </c>
      <c r="C1713" s="80">
        <v>45004752</v>
      </c>
      <c r="D1713" s="83" t="s">
        <v>34</v>
      </c>
      <c r="E1713" s="78" t="s">
        <v>382</v>
      </c>
      <c r="F1713" s="84" t="s">
        <v>13</v>
      </c>
      <c r="G1713" s="84" t="s">
        <v>407</v>
      </c>
      <c r="H1713" s="78" t="s">
        <v>383</v>
      </c>
      <c r="I1713" s="88" t="s">
        <v>426</v>
      </c>
    </row>
    <row r="1714" spans="1:9" x14ac:dyDescent="0.2">
      <c r="A1714" s="78" t="s">
        <v>313</v>
      </c>
      <c r="B1714" s="78" t="s">
        <v>313</v>
      </c>
      <c r="C1714" s="80">
        <v>45004752</v>
      </c>
      <c r="D1714" s="83" t="s">
        <v>34</v>
      </c>
      <c r="E1714" s="78" t="s">
        <v>382</v>
      </c>
      <c r="F1714" s="84" t="s">
        <v>15</v>
      </c>
      <c r="G1714" s="84" t="s">
        <v>407</v>
      </c>
      <c r="H1714" s="78" t="s">
        <v>383</v>
      </c>
      <c r="I1714" s="88" t="s">
        <v>426</v>
      </c>
    </row>
    <row r="1715" spans="1:9" x14ac:dyDescent="0.2">
      <c r="A1715" s="78" t="s">
        <v>313</v>
      </c>
      <c r="B1715" s="78" t="s">
        <v>313</v>
      </c>
      <c r="C1715" s="80">
        <v>45004752</v>
      </c>
      <c r="D1715" s="83" t="s">
        <v>34</v>
      </c>
      <c r="E1715" s="78" t="s">
        <v>382</v>
      </c>
      <c r="F1715" s="84" t="s">
        <v>13</v>
      </c>
      <c r="G1715" s="84" t="s">
        <v>407</v>
      </c>
      <c r="H1715" s="78" t="s">
        <v>384</v>
      </c>
      <c r="I1715" s="88" t="s">
        <v>426</v>
      </c>
    </row>
    <row r="1716" spans="1:9" x14ac:dyDescent="0.2">
      <c r="A1716" s="78" t="s">
        <v>313</v>
      </c>
      <c r="B1716" s="78" t="s">
        <v>313</v>
      </c>
      <c r="C1716" s="80">
        <v>45004752</v>
      </c>
      <c r="D1716" s="83" t="s">
        <v>34</v>
      </c>
      <c r="E1716" s="78" t="s">
        <v>382</v>
      </c>
      <c r="F1716" s="84" t="s">
        <v>15</v>
      </c>
      <c r="G1716" s="84" t="s">
        <v>407</v>
      </c>
      <c r="H1716" s="78" t="s">
        <v>384</v>
      </c>
      <c r="I1716" s="88" t="s">
        <v>426</v>
      </c>
    </row>
    <row r="1717" spans="1:9" x14ac:dyDescent="0.2">
      <c r="A1717" s="78" t="s">
        <v>313</v>
      </c>
      <c r="B1717" s="78" t="s">
        <v>313</v>
      </c>
      <c r="C1717" s="80">
        <v>45004752</v>
      </c>
      <c r="D1717" s="83" t="s">
        <v>34</v>
      </c>
      <c r="E1717" s="78" t="s">
        <v>382</v>
      </c>
      <c r="F1717" s="84" t="s">
        <v>13</v>
      </c>
      <c r="G1717" s="84" t="s">
        <v>407</v>
      </c>
      <c r="H1717" s="78" t="s">
        <v>385</v>
      </c>
      <c r="I1717" s="88" t="s">
        <v>426</v>
      </c>
    </row>
    <row r="1718" spans="1:9" x14ac:dyDescent="0.2">
      <c r="A1718" s="78" t="s">
        <v>313</v>
      </c>
      <c r="B1718" s="78" t="s">
        <v>313</v>
      </c>
      <c r="C1718" s="80">
        <v>45004752</v>
      </c>
      <c r="D1718" s="83" t="s">
        <v>34</v>
      </c>
      <c r="E1718" s="78" t="s">
        <v>382</v>
      </c>
      <c r="F1718" s="84" t="s">
        <v>15</v>
      </c>
      <c r="G1718" s="84" t="s">
        <v>407</v>
      </c>
      <c r="H1718" s="78" t="s">
        <v>385</v>
      </c>
      <c r="I1718" s="88" t="s">
        <v>426</v>
      </c>
    </row>
    <row r="1719" spans="1:9" x14ac:dyDescent="0.2">
      <c r="A1719" s="78" t="s">
        <v>313</v>
      </c>
      <c r="B1719" s="78" t="s">
        <v>313</v>
      </c>
      <c r="C1719" s="80">
        <v>45004752</v>
      </c>
      <c r="D1719" s="83" t="s">
        <v>34</v>
      </c>
      <c r="E1719" s="78" t="s">
        <v>382</v>
      </c>
      <c r="F1719" s="84" t="s">
        <v>13</v>
      </c>
      <c r="G1719" s="84" t="s">
        <v>407</v>
      </c>
      <c r="H1719" s="78" t="s">
        <v>386</v>
      </c>
      <c r="I1719" s="88" t="s">
        <v>426</v>
      </c>
    </row>
    <row r="1720" spans="1:9" x14ac:dyDescent="0.2">
      <c r="A1720" s="78" t="s">
        <v>313</v>
      </c>
      <c r="B1720" s="78" t="s">
        <v>313</v>
      </c>
      <c r="C1720" s="80">
        <v>45004752</v>
      </c>
      <c r="D1720" s="83" t="s">
        <v>34</v>
      </c>
      <c r="E1720" s="78" t="s">
        <v>382</v>
      </c>
      <c r="F1720" s="84" t="s">
        <v>15</v>
      </c>
      <c r="G1720" s="84" t="s">
        <v>407</v>
      </c>
      <c r="H1720" s="78" t="s">
        <v>386</v>
      </c>
      <c r="I1720" s="88" t="s">
        <v>426</v>
      </c>
    </row>
    <row r="1721" spans="1:9" x14ac:dyDescent="0.2">
      <c r="A1721" s="78" t="s">
        <v>313</v>
      </c>
      <c r="B1721" s="78" t="s">
        <v>313</v>
      </c>
      <c r="C1721" s="80">
        <v>45004752</v>
      </c>
      <c r="D1721" s="83" t="s">
        <v>34</v>
      </c>
      <c r="E1721" s="78" t="s">
        <v>382</v>
      </c>
      <c r="F1721" s="84" t="s">
        <v>13</v>
      </c>
      <c r="G1721" s="84" t="s">
        <v>407</v>
      </c>
      <c r="H1721" s="78" t="s">
        <v>115</v>
      </c>
      <c r="I1721" s="88" t="s">
        <v>454</v>
      </c>
    </row>
    <row r="1722" spans="1:9" x14ac:dyDescent="0.2">
      <c r="A1722" s="78" t="s">
        <v>313</v>
      </c>
      <c r="B1722" s="78" t="s">
        <v>313</v>
      </c>
      <c r="C1722" s="80">
        <v>45004752</v>
      </c>
      <c r="D1722" s="83" t="s">
        <v>34</v>
      </c>
      <c r="E1722" s="78" t="s">
        <v>382</v>
      </c>
      <c r="F1722" s="84" t="s">
        <v>15</v>
      </c>
      <c r="G1722" s="85" t="s">
        <v>407</v>
      </c>
      <c r="H1722" s="78" t="s">
        <v>115</v>
      </c>
      <c r="I1722" s="88" t="s">
        <v>454</v>
      </c>
    </row>
    <row r="1723" spans="1:9" x14ac:dyDescent="0.2">
      <c r="A1723" s="101" t="s">
        <v>313</v>
      </c>
      <c r="B1723" s="101" t="s">
        <v>313</v>
      </c>
      <c r="C1723" s="106">
        <v>45014459</v>
      </c>
      <c r="D1723" s="83" t="s">
        <v>446</v>
      </c>
      <c r="E1723" s="101" t="s">
        <v>463</v>
      </c>
      <c r="F1723" s="107" t="s">
        <v>435</v>
      </c>
      <c r="G1723" s="83" t="s">
        <v>436</v>
      </c>
      <c r="H1723" s="101" t="s">
        <v>445</v>
      </c>
      <c r="I1723" s="108" t="s">
        <v>411</v>
      </c>
    </row>
    <row r="1724" spans="1:9" x14ac:dyDescent="0.2">
      <c r="A1724" s="78" t="s">
        <v>313</v>
      </c>
      <c r="B1724" s="78" t="s">
        <v>313</v>
      </c>
      <c r="C1724" s="106">
        <v>45014459</v>
      </c>
      <c r="D1724" s="83" t="s">
        <v>446</v>
      </c>
      <c r="E1724" s="101" t="s">
        <v>463</v>
      </c>
      <c r="F1724" s="84" t="s">
        <v>13</v>
      </c>
      <c r="G1724" s="85" t="s">
        <v>479</v>
      </c>
      <c r="H1724" s="78" t="s">
        <v>30</v>
      </c>
      <c r="I1724" s="88" t="s">
        <v>411</v>
      </c>
    </row>
    <row r="1725" spans="1:9" x14ac:dyDescent="0.2">
      <c r="A1725" s="78" t="s">
        <v>313</v>
      </c>
      <c r="B1725" s="78" t="s">
        <v>313</v>
      </c>
      <c r="C1725" s="106">
        <v>45014459</v>
      </c>
      <c r="D1725" s="83" t="s">
        <v>446</v>
      </c>
      <c r="E1725" s="101" t="s">
        <v>463</v>
      </c>
      <c r="F1725" s="84" t="s">
        <v>15</v>
      </c>
      <c r="G1725" s="84" t="s">
        <v>479</v>
      </c>
      <c r="H1725" s="78" t="s">
        <v>30</v>
      </c>
      <c r="I1725" s="88" t="s">
        <v>411</v>
      </c>
    </row>
    <row r="1726" spans="1:9" x14ac:dyDescent="0.2">
      <c r="A1726" s="78" t="s">
        <v>313</v>
      </c>
      <c r="B1726" s="78" t="s">
        <v>313</v>
      </c>
      <c r="C1726" s="106">
        <v>45014459</v>
      </c>
      <c r="D1726" s="83" t="s">
        <v>446</v>
      </c>
      <c r="E1726" s="101" t="s">
        <v>463</v>
      </c>
      <c r="F1726" s="84" t="s">
        <v>13</v>
      </c>
      <c r="G1726" s="84" t="s">
        <v>479</v>
      </c>
      <c r="H1726" s="78" t="s">
        <v>106</v>
      </c>
      <c r="I1726" s="88" t="s">
        <v>417</v>
      </c>
    </row>
    <row r="1727" spans="1:9" x14ac:dyDescent="0.2">
      <c r="A1727" s="78" t="s">
        <v>313</v>
      </c>
      <c r="B1727" s="78" t="s">
        <v>313</v>
      </c>
      <c r="C1727" s="106">
        <v>45014459</v>
      </c>
      <c r="D1727" s="83" t="s">
        <v>446</v>
      </c>
      <c r="E1727" s="101" t="s">
        <v>463</v>
      </c>
      <c r="F1727" s="84" t="s">
        <v>15</v>
      </c>
      <c r="G1727" s="85" t="s">
        <v>479</v>
      </c>
      <c r="H1727" s="78" t="s">
        <v>106</v>
      </c>
      <c r="I1727" s="88" t="s">
        <v>417</v>
      </c>
    </row>
    <row r="1728" spans="1:9" x14ac:dyDescent="0.2">
      <c r="A1728" s="78" t="s">
        <v>313</v>
      </c>
      <c r="B1728" s="78" t="s">
        <v>313</v>
      </c>
      <c r="C1728" s="106">
        <v>45014459</v>
      </c>
      <c r="D1728" s="83" t="s">
        <v>446</v>
      </c>
      <c r="E1728" s="101" t="s">
        <v>463</v>
      </c>
      <c r="F1728" s="84" t="s">
        <v>13</v>
      </c>
      <c r="G1728" s="85" t="s">
        <v>406</v>
      </c>
      <c r="H1728" s="78" t="s">
        <v>53</v>
      </c>
      <c r="I1728" s="88" t="s">
        <v>411</v>
      </c>
    </row>
    <row r="1729" spans="1:9" x14ac:dyDescent="0.2">
      <c r="A1729" s="78" t="s">
        <v>313</v>
      </c>
      <c r="B1729" s="78" t="s">
        <v>313</v>
      </c>
      <c r="C1729" s="106">
        <v>45014459</v>
      </c>
      <c r="D1729" s="83" t="s">
        <v>446</v>
      </c>
      <c r="E1729" s="101" t="s">
        <v>463</v>
      </c>
      <c r="F1729" s="84" t="s">
        <v>15</v>
      </c>
      <c r="G1729" s="85" t="s">
        <v>406</v>
      </c>
      <c r="H1729" s="78" t="s">
        <v>53</v>
      </c>
      <c r="I1729" s="88" t="s">
        <v>411</v>
      </c>
    </row>
    <row r="1730" spans="1:9" x14ac:dyDescent="0.2">
      <c r="A1730" s="78" t="s">
        <v>313</v>
      </c>
      <c r="B1730" s="78" t="s">
        <v>313</v>
      </c>
      <c r="C1730" s="106">
        <v>45014459</v>
      </c>
      <c r="D1730" s="83" t="s">
        <v>446</v>
      </c>
      <c r="E1730" s="101" t="s">
        <v>463</v>
      </c>
      <c r="F1730" s="84" t="s">
        <v>13</v>
      </c>
      <c r="G1730" s="85" t="s">
        <v>406</v>
      </c>
      <c r="H1730" s="78" t="s">
        <v>95</v>
      </c>
      <c r="I1730" s="88" t="s">
        <v>422</v>
      </c>
    </row>
    <row r="1731" spans="1:9" x14ac:dyDescent="0.2">
      <c r="A1731" s="78" t="s">
        <v>313</v>
      </c>
      <c r="B1731" s="78" t="s">
        <v>313</v>
      </c>
      <c r="C1731" s="106">
        <v>45014459</v>
      </c>
      <c r="D1731" s="83" t="s">
        <v>446</v>
      </c>
      <c r="E1731" s="101" t="s">
        <v>463</v>
      </c>
      <c r="F1731" s="84" t="s">
        <v>13</v>
      </c>
      <c r="G1731" s="85" t="s">
        <v>406</v>
      </c>
      <c r="H1731" s="78" t="s">
        <v>95</v>
      </c>
      <c r="I1731" s="88" t="s">
        <v>422</v>
      </c>
    </row>
    <row r="1732" spans="1:9" x14ac:dyDescent="0.2">
      <c r="A1732" s="78" t="s">
        <v>313</v>
      </c>
      <c r="B1732" s="78" t="s">
        <v>313</v>
      </c>
      <c r="C1732" s="106">
        <v>45014459</v>
      </c>
      <c r="D1732" s="83" t="s">
        <v>446</v>
      </c>
      <c r="E1732" s="101" t="s">
        <v>463</v>
      </c>
      <c r="F1732" s="84" t="s">
        <v>15</v>
      </c>
      <c r="G1732" s="84" t="s">
        <v>406</v>
      </c>
      <c r="H1732" s="78" t="s">
        <v>95</v>
      </c>
      <c r="I1732" s="88" t="s">
        <v>422</v>
      </c>
    </row>
    <row r="1733" spans="1:9" x14ac:dyDescent="0.2">
      <c r="A1733" s="88" t="s">
        <v>313</v>
      </c>
      <c r="B1733" s="88" t="s">
        <v>313</v>
      </c>
      <c r="C1733" s="106">
        <v>45014459</v>
      </c>
      <c r="D1733" s="83" t="s">
        <v>446</v>
      </c>
      <c r="E1733" s="101" t="s">
        <v>463</v>
      </c>
      <c r="F1733" s="85" t="s">
        <v>15</v>
      </c>
      <c r="G1733" s="85" t="s">
        <v>406</v>
      </c>
      <c r="H1733" s="78" t="s">
        <v>95</v>
      </c>
      <c r="I1733" s="88" t="s">
        <v>422</v>
      </c>
    </row>
    <row r="1734" spans="1:9" x14ac:dyDescent="0.2">
      <c r="A1734" s="78" t="s">
        <v>313</v>
      </c>
      <c r="B1734" s="78" t="s">
        <v>313</v>
      </c>
      <c r="C1734" s="106">
        <v>45014459</v>
      </c>
      <c r="D1734" s="83" t="s">
        <v>446</v>
      </c>
      <c r="E1734" s="101" t="s">
        <v>463</v>
      </c>
      <c r="F1734" s="84" t="s">
        <v>13</v>
      </c>
      <c r="G1734" s="84" t="s">
        <v>406</v>
      </c>
      <c r="H1734" s="78" t="s">
        <v>55</v>
      </c>
      <c r="I1734" s="88" t="s">
        <v>411</v>
      </c>
    </row>
    <row r="1735" spans="1:9" x14ac:dyDescent="0.2">
      <c r="A1735" s="78" t="s">
        <v>313</v>
      </c>
      <c r="B1735" s="78" t="s">
        <v>313</v>
      </c>
      <c r="C1735" s="106">
        <v>45014459</v>
      </c>
      <c r="D1735" s="83" t="s">
        <v>446</v>
      </c>
      <c r="E1735" s="101" t="s">
        <v>463</v>
      </c>
      <c r="F1735" s="84" t="s">
        <v>13</v>
      </c>
      <c r="G1735" s="84" t="s">
        <v>406</v>
      </c>
      <c r="H1735" s="78" t="s">
        <v>55</v>
      </c>
      <c r="I1735" s="88" t="s">
        <v>411</v>
      </c>
    </row>
    <row r="1736" spans="1:9" x14ac:dyDescent="0.2">
      <c r="A1736" s="78" t="s">
        <v>313</v>
      </c>
      <c r="B1736" s="78" t="s">
        <v>313</v>
      </c>
      <c r="C1736" s="106">
        <v>45014459</v>
      </c>
      <c r="D1736" s="83" t="s">
        <v>446</v>
      </c>
      <c r="E1736" s="101" t="s">
        <v>463</v>
      </c>
      <c r="F1736" s="84" t="s">
        <v>15</v>
      </c>
      <c r="G1736" s="85" t="s">
        <v>406</v>
      </c>
      <c r="H1736" s="78" t="s">
        <v>55</v>
      </c>
      <c r="I1736" s="88" t="s">
        <v>411</v>
      </c>
    </row>
    <row r="1737" spans="1:9" x14ac:dyDescent="0.2">
      <c r="A1737" s="78" t="s">
        <v>313</v>
      </c>
      <c r="B1737" s="78" t="s">
        <v>313</v>
      </c>
      <c r="C1737" s="106">
        <v>45014459</v>
      </c>
      <c r="D1737" s="83" t="s">
        <v>446</v>
      </c>
      <c r="E1737" s="101" t="s">
        <v>463</v>
      </c>
      <c r="F1737" s="84" t="s">
        <v>15</v>
      </c>
      <c r="G1737" s="85" t="s">
        <v>406</v>
      </c>
      <c r="H1737" s="78" t="s">
        <v>55</v>
      </c>
      <c r="I1737" s="88" t="s">
        <v>411</v>
      </c>
    </row>
    <row r="1738" spans="1:9" x14ac:dyDescent="0.2">
      <c r="A1738" s="78" t="s">
        <v>313</v>
      </c>
      <c r="B1738" s="78" t="s">
        <v>313</v>
      </c>
      <c r="C1738" s="106">
        <v>45014459</v>
      </c>
      <c r="D1738" s="83" t="s">
        <v>446</v>
      </c>
      <c r="E1738" s="101" t="s">
        <v>463</v>
      </c>
      <c r="F1738" s="84" t="s">
        <v>13</v>
      </c>
      <c r="G1738" s="85" t="s">
        <v>406</v>
      </c>
      <c r="H1738" s="78" t="s">
        <v>97</v>
      </c>
      <c r="I1738" s="88" t="s">
        <v>422</v>
      </c>
    </row>
    <row r="1739" spans="1:9" x14ac:dyDescent="0.2">
      <c r="A1739" s="78" t="s">
        <v>313</v>
      </c>
      <c r="B1739" s="78" t="s">
        <v>313</v>
      </c>
      <c r="C1739" s="106">
        <v>45014459</v>
      </c>
      <c r="D1739" s="83" t="s">
        <v>446</v>
      </c>
      <c r="E1739" s="101" t="s">
        <v>463</v>
      </c>
      <c r="F1739" s="84" t="s">
        <v>15</v>
      </c>
      <c r="G1739" s="85" t="s">
        <v>406</v>
      </c>
      <c r="H1739" s="78" t="s">
        <v>97</v>
      </c>
      <c r="I1739" s="88" t="s">
        <v>422</v>
      </c>
    </row>
    <row r="1740" spans="1:9" x14ac:dyDescent="0.2">
      <c r="A1740" s="78" t="s">
        <v>313</v>
      </c>
      <c r="B1740" s="78" t="s">
        <v>313</v>
      </c>
      <c r="C1740" s="106">
        <v>45014459</v>
      </c>
      <c r="D1740" s="83" t="s">
        <v>446</v>
      </c>
      <c r="E1740" s="101" t="s">
        <v>463</v>
      </c>
      <c r="F1740" s="84" t="s">
        <v>13</v>
      </c>
      <c r="G1740" s="85" t="s">
        <v>406</v>
      </c>
      <c r="H1740" s="78" t="s">
        <v>100</v>
      </c>
      <c r="I1740" s="88" t="s">
        <v>417</v>
      </c>
    </row>
    <row r="1741" spans="1:9" x14ac:dyDescent="0.2">
      <c r="A1741" s="78" t="s">
        <v>313</v>
      </c>
      <c r="B1741" s="78" t="s">
        <v>313</v>
      </c>
      <c r="C1741" s="106">
        <v>45014459</v>
      </c>
      <c r="D1741" s="83" t="s">
        <v>446</v>
      </c>
      <c r="E1741" s="101" t="s">
        <v>463</v>
      </c>
      <c r="F1741" s="84" t="s">
        <v>15</v>
      </c>
      <c r="G1741" s="85" t="s">
        <v>406</v>
      </c>
      <c r="H1741" s="78" t="s">
        <v>100</v>
      </c>
      <c r="I1741" s="88" t="s">
        <v>417</v>
      </c>
    </row>
    <row r="1742" spans="1:9" x14ac:dyDescent="0.2">
      <c r="A1742" s="78" t="s">
        <v>313</v>
      </c>
      <c r="B1742" s="78" t="s">
        <v>313</v>
      </c>
      <c r="C1742" s="106">
        <v>45014459</v>
      </c>
      <c r="D1742" s="83" t="s">
        <v>446</v>
      </c>
      <c r="E1742" s="101" t="s">
        <v>463</v>
      </c>
      <c r="F1742" s="84" t="s">
        <v>13</v>
      </c>
      <c r="G1742" s="85" t="s">
        <v>406</v>
      </c>
      <c r="H1742" s="78" t="s">
        <v>100</v>
      </c>
      <c r="I1742" s="88" t="s">
        <v>417</v>
      </c>
    </row>
    <row r="1743" spans="1:9" x14ac:dyDescent="0.2">
      <c r="A1743" s="78" t="s">
        <v>313</v>
      </c>
      <c r="B1743" s="78" t="s">
        <v>313</v>
      </c>
      <c r="C1743" s="106">
        <v>45014459</v>
      </c>
      <c r="D1743" s="83" t="s">
        <v>446</v>
      </c>
      <c r="E1743" s="101" t="s">
        <v>463</v>
      </c>
      <c r="F1743" s="84" t="s">
        <v>15</v>
      </c>
      <c r="G1743" s="85" t="s">
        <v>406</v>
      </c>
      <c r="H1743" s="78" t="s">
        <v>100</v>
      </c>
      <c r="I1743" s="88" t="s">
        <v>417</v>
      </c>
    </row>
    <row r="1744" spans="1:9" x14ac:dyDescent="0.2">
      <c r="A1744" s="78" t="s">
        <v>313</v>
      </c>
      <c r="B1744" s="78" t="s">
        <v>313</v>
      </c>
      <c r="C1744" s="106">
        <v>45014459</v>
      </c>
      <c r="D1744" s="83" t="s">
        <v>446</v>
      </c>
      <c r="E1744" s="101" t="s">
        <v>463</v>
      </c>
      <c r="F1744" s="84" t="s">
        <v>13</v>
      </c>
      <c r="G1744" s="84" t="s">
        <v>406</v>
      </c>
      <c r="H1744" s="78" t="s">
        <v>102</v>
      </c>
      <c r="I1744" s="88" t="s">
        <v>422</v>
      </c>
    </row>
    <row r="1745" spans="1:9" x14ac:dyDescent="0.2">
      <c r="A1745" s="78" t="s">
        <v>313</v>
      </c>
      <c r="B1745" s="78" t="s">
        <v>313</v>
      </c>
      <c r="C1745" s="106">
        <v>45014459</v>
      </c>
      <c r="D1745" s="83" t="s">
        <v>446</v>
      </c>
      <c r="E1745" s="101" t="s">
        <v>463</v>
      </c>
      <c r="F1745" s="84" t="s">
        <v>13</v>
      </c>
      <c r="G1745" s="84" t="s">
        <v>406</v>
      </c>
      <c r="H1745" s="78" t="s">
        <v>102</v>
      </c>
      <c r="I1745" s="88" t="s">
        <v>422</v>
      </c>
    </row>
    <row r="1746" spans="1:9" x14ac:dyDescent="0.2">
      <c r="A1746" s="78" t="s">
        <v>313</v>
      </c>
      <c r="B1746" s="78" t="s">
        <v>313</v>
      </c>
      <c r="C1746" s="106">
        <v>45014459</v>
      </c>
      <c r="D1746" s="83" t="s">
        <v>446</v>
      </c>
      <c r="E1746" s="101" t="s">
        <v>463</v>
      </c>
      <c r="F1746" s="84" t="s">
        <v>15</v>
      </c>
      <c r="G1746" s="85" t="s">
        <v>406</v>
      </c>
      <c r="H1746" s="78" t="s">
        <v>102</v>
      </c>
      <c r="I1746" s="88" t="s">
        <v>422</v>
      </c>
    </row>
    <row r="1747" spans="1:9" x14ac:dyDescent="0.2">
      <c r="A1747" s="78" t="s">
        <v>313</v>
      </c>
      <c r="B1747" s="78" t="s">
        <v>313</v>
      </c>
      <c r="C1747" s="106">
        <v>45014459</v>
      </c>
      <c r="D1747" s="83" t="s">
        <v>446</v>
      </c>
      <c r="E1747" s="101" t="s">
        <v>463</v>
      </c>
      <c r="F1747" s="84" t="s">
        <v>15</v>
      </c>
      <c r="G1747" s="85" t="s">
        <v>406</v>
      </c>
      <c r="H1747" s="78" t="s">
        <v>102</v>
      </c>
      <c r="I1747" s="88" t="s">
        <v>422</v>
      </c>
    </row>
    <row r="1748" spans="1:9" x14ac:dyDescent="0.2">
      <c r="A1748" s="78" t="s">
        <v>313</v>
      </c>
      <c r="B1748" s="78" t="s">
        <v>313</v>
      </c>
      <c r="C1748" s="106">
        <v>45014459</v>
      </c>
      <c r="D1748" s="83" t="s">
        <v>446</v>
      </c>
      <c r="E1748" s="101" t="s">
        <v>463</v>
      </c>
      <c r="F1748" s="84" t="s">
        <v>13</v>
      </c>
      <c r="G1748" s="85" t="s">
        <v>406</v>
      </c>
      <c r="H1748" s="78" t="s">
        <v>105</v>
      </c>
      <c r="I1748" s="88" t="s">
        <v>417</v>
      </c>
    </row>
    <row r="1749" spans="1:9" x14ac:dyDescent="0.2">
      <c r="A1749" s="78" t="s">
        <v>313</v>
      </c>
      <c r="B1749" s="78" t="s">
        <v>313</v>
      </c>
      <c r="C1749" s="106">
        <v>45014459</v>
      </c>
      <c r="D1749" s="83" t="s">
        <v>446</v>
      </c>
      <c r="E1749" s="101" t="s">
        <v>463</v>
      </c>
      <c r="F1749" s="84" t="s">
        <v>13</v>
      </c>
      <c r="G1749" s="85" t="s">
        <v>406</v>
      </c>
      <c r="H1749" s="78" t="s">
        <v>105</v>
      </c>
      <c r="I1749" s="88" t="s">
        <v>417</v>
      </c>
    </row>
    <row r="1750" spans="1:9" x14ac:dyDescent="0.2">
      <c r="A1750" s="78" t="s">
        <v>313</v>
      </c>
      <c r="B1750" s="78" t="s">
        <v>313</v>
      </c>
      <c r="C1750" s="106">
        <v>45014459</v>
      </c>
      <c r="D1750" s="83" t="s">
        <v>446</v>
      </c>
      <c r="E1750" s="101" t="s">
        <v>463</v>
      </c>
      <c r="F1750" s="84" t="s">
        <v>15</v>
      </c>
      <c r="G1750" s="84" t="s">
        <v>406</v>
      </c>
      <c r="H1750" s="78" t="s">
        <v>105</v>
      </c>
      <c r="I1750" s="88" t="s">
        <v>417</v>
      </c>
    </row>
    <row r="1751" spans="1:9" x14ac:dyDescent="0.2">
      <c r="A1751" s="78" t="s">
        <v>313</v>
      </c>
      <c r="B1751" s="78" t="s">
        <v>313</v>
      </c>
      <c r="C1751" s="106">
        <v>45014459</v>
      </c>
      <c r="D1751" s="83" t="s">
        <v>446</v>
      </c>
      <c r="E1751" s="101" t="s">
        <v>463</v>
      </c>
      <c r="F1751" s="84" t="s">
        <v>15</v>
      </c>
      <c r="G1751" s="84" t="s">
        <v>406</v>
      </c>
      <c r="H1751" s="78" t="s">
        <v>105</v>
      </c>
      <c r="I1751" s="88" t="s">
        <v>417</v>
      </c>
    </row>
    <row r="1752" spans="1:9" x14ac:dyDescent="0.2">
      <c r="A1752" s="78" t="s">
        <v>313</v>
      </c>
      <c r="B1752" s="78" t="s">
        <v>313</v>
      </c>
      <c r="C1752" s="106">
        <v>45014459</v>
      </c>
      <c r="D1752" s="83" t="s">
        <v>446</v>
      </c>
      <c r="E1752" s="101" t="s">
        <v>463</v>
      </c>
      <c r="F1752" s="84" t="s">
        <v>13</v>
      </c>
      <c r="G1752" s="85" t="s">
        <v>407</v>
      </c>
      <c r="H1752" s="78" t="s">
        <v>93</v>
      </c>
      <c r="I1752" s="88" t="s">
        <v>417</v>
      </c>
    </row>
    <row r="1753" spans="1:9" x14ac:dyDescent="0.2">
      <c r="A1753" s="78" t="s">
        <v>313</v>
      </c>
      <c r="B1753" s="78" t="s">
        <v>313</v>
      </c>
      <c r="C1753" s="106">
        <v>45014459</v>
      </c>
      <c r="D1753" s="83" t="s">
        <v>446</v>
      </c>
      <c r="E1753" s="101" t="s">
        <v>463</v>
      </c>
      <c r="F1753" s="84" t="s">
        <v>15</v>
      </c>
      <c r="G1753" s="85" t="s">
        <v>407</v>
      </c>
      <c r="H1753" s="78" t="s">
        <v>93</v>
      </c>
      <c r="I1753" s="88" t="s">
        <v>417</v>
      </c>
    </row>
    <row r="1754" spans="1:9" x14ac:dyDescent="0.2">
      <c r="A1754" s="78" t="s">
        <v>313</v>
      </c>
      <c r="B1754" s="78" t="s">
        <v>313</v>
      </c>
      <c r="C1754" s="106">
        <v>45014459</v>
      </c>
      <c r="D1754" s="83" t="s">
        <v>446</v>
      </c>
      <c r="E1754" s="101" t="s">
        <v>463</v>
      </c>
      <c r="F1754" s="84" t="s">
        <v>13</v>
      </c>
      <c r="G1754" s="84" t="s">
        <v>407</v>
      </c>
      <c r="H1754" s="78" t="s">
        <v>52</v>
      </c>
      <c r="I1754" s="88" t="s">
        <v>411</v>
      </c>
    </row>
    <row r="1755" spans="1:9" x14ac:dyDescent="0.2">
      <c r="A1755" s="78" t="s">
        <v>313</v>
      </c>
      <c r="B1755" s="78" t="s">
        <v>313</v>
      </c>
      <c r="C1755" s="106">
        <v>45014459</v>
      </c>
      <c r="D1755" s="83" t="s">
        <v>446</v>
      </c>
      <c r="E1755" s="101" t="s">
        <v>463</v>
      </c>
      <c r="F1755" s="84" t="s">
        <v>15</v>
      </c>
      <c r="G1755" s="84" t="s">
        <v>407</v>
      </c>
      <c r="H1755" s="78" t="s">
        <v>52</v>
      </c>
      <c r="I1755" s="88" t="s">
        <v>411</v>
      </c>
    </row>
    <row r="1756" spans="1:9" x14ac:dyDescent="0.2">
      <c r="A1756" s="78" t="s">
        <v>313</v>
      </c>
      <c r="B1756" s="78" t="s">
        <v>313</v>
      </c>
      <c r="C1756" s="106">
        <v>45014459</v>
      </c>
      <c r="D1756" s="83" t="s">
        <v>446</v>
      </c>
      <c r="E1756" s="101" t="s">
        <v>463</v>
      </c>
      <c r="F1756" s="84" t="s">
        <v>13</v>
      </c>
      <c r="G1756" s="84" t="s">
        <v>407</v>
      </c>
      <c r="H1756" s="78" t="s">
        <v>52</v>
      </c>
      <c r="I1756" s="88" t="s">
        <v>411</v>
      </c>
    </row>
    <row r="1757" spans="1:9" x14ac:dyDescent="0.2">
      <c r="A1757" s="78" t="s">
        <v>313</v>
      </c>
      <c r="B1757" s="78" t="s">
        <v>313</v>
      </c>
      <c r="C1757" s="106">
        <v>45014459</v>
      </c>
      <c r="D1757" s="83" t="s">
        <v>446</v>
      </c>
      <c r="E1757" s="101" t="s">
        <v>463</v>
      </c>
      <c r="F1757" s="84" t="s">
        <v>15</v>
      </c>
      <c r="G1757" s="84" t="s">
        <v>407</v>
      </c>
      <c r="H1757" s="78" t="s">
        <v>52</v>
      </c>
      <c r="I1757" s="88" t="s">
        <v>411</v>
      </c>
    </row>
    <row r="1758" spans="1:9" x14ac:dyDescent="0.2">
      <c r="A1758" s="78" t="s">
        <v>313</v>
      </c>
      <c r="B1758" s="78" t="s">
        <v>313</v>
      </c>
      <c r="C1758" s="106">
        <v>45014459</v>
      </c>
      <c r="D1758" s="83" t="s">
        <v>446</v>
      </c>
      <c r="E1758" s="101" t="s">
        <v>463</v>
      </c>
      <c r="F1758" s="84" t="s">
        <v>13</v>
      </c>
      <c r="G1758" s="84" t="s">
        <v>407</v>
      </c>
      <c r="H1758" s="78" t="s">
        <v>96</v>
      </c>
      <c r="I1758" s="88" t="s">
        <v>422</v>
      </c>
    </row>
    <row r="1759" spans="1:9" x14ac:dyDescent="0.2">
      <c r="A1759" s="78" t="s">
        <v>313</v>
      </c>
      <c r="B1759" s="78" t="s">
        <v>313</v>
      </c>
      <c r="C1759" s="106">
        <v>45014459</v>
      </c>
      <c r="D1759" s="83" t="s">
        <v>446</v>
      </c>
      <c r="E1759" s="101" t="s">
        <v>463</v>
      </c>
      <c r="F1759" s="84" t="s">
        <v>15</v>
      </c>
      <c r="G1759" s="84" t="s">
        <v>407</v>
      </c>
      <c r="H1759" s="78" t="s">
        <v>96</v>
      </c>
      <c r="I1759" s="88" t="s">
        <v>422</v>
      </c>
    </row>
    <row r="1760" spans="1:9" x14ac:dyDescent="0.2">
      <c r="A1760" s="78" t="s">
        <v>313</v>
      </c>
      <c r="B1760" s="78" t="s">
        <v>313</v>
      </c>
      <c r="C1760" s="106">
        <v>45014459</v>
      </c>
      <c r="D1760" s="83" t="s">
        <v>446</v>
      </c>
      <c r="E1760" s="101" t="s">
        <v>463</v>
      </c>
      <c r="F1760" s="84" t="s">
        <v>13</v>
      </c>
      <c r="G1760" s="85" t="s">
        <v>407</v>
      </c>
      <c r="H1760" s="78" t="s">
        <v>99</v>
      </c>
      <c r="I1760" s="88" t="s">
        <v>417</v>
      </c>
    </row>
    <row r="1761" spans="1:9" x14ac:dyDescent="0.2">
      <c r="A1761" s="88" t="s">
        <v>313</v>
      </c>
      <c r="B1761" s="88" t="s">
        <v>313</v>
      </c>
      <c r="C1761" s="106">
        <v>45014459</v>
      </c>
      <c r="D1761" s="83" t="s">
        <v>446</v>
      </c>
      <c r="E1761" s="101" t="s">
        <v>463</v>
      </c>
      <c r="F1761" s="85" t="s">
        <v>15</v>
      </c>
      <c r="G1761" s="85" t="s">
        <v>407</v>
      </c>
      <c r="H1761" s="88" t="s">
        <v>99</v>
      </c>
      <c r="I1761" s="88" t="s">
        <v>417</v>
      </c>
    </row>
    <row r="1762" spans="1:9" x14ac:dyDescent="0.2">
      <c r="A1762" s="88" t="s">
        <v>313</v>
      </c>
      <c r="B1762" s="88" t="s">
        <v>313</v>
      </c>
      <c r="C1762" s="106">
        <v>45014459</v>
      </c>
      <c r="D1762" s="83" t="s">
        <v>446</v>
      </c>
      <c r="E1762" s="101" t="s">
        <v>463</v>
      </c>
      <c r="F1762" s="85" t="s">
        <v>13</v>
      </c>
      <c r="G1762" s="85" t="s">
        <v>407</v>
      </c>
      <c r="H1762" s="88" t="s">
        <v>104</v>
      </c>
      <c r="I1762" s="88" t="s">
        <v>422</v>
      </c>
    </row>
    <row r="1763" spans="1:9" x14ac:dyDescent="0.2">
      <c r="A1763" s="88" t="s">
        <v>313</v>
      </c>
      <c r="B1763" s="88" t="s">
        <v>313</v>
      </c>
      <c r="C1763" s="106">
        <v>45014459</v>
      </c>
      <c r="D1763" s="83" t="s">
        <v>446</v>
      </c>
      <c r="E1763" s="101" t="s">
        <v>463</v>
      </c>
      <c r="F1763" s="85" t="s">
        <v>13</v>
      </c>
      <c r="G1763" s="85" t="s">
        <v>407</v>
      </c>
      <c r="H1763" s="88" t="s">
        <v>104</v>
      </c>
      <c r="I1763" s="88" t="s">
        <v>422</v>
      </c>
    </row>
    <row r="1764" spans="1:9" x14ac:dyDescent="0.2">
      <c r="A1764" s="88" t="s">
        <v>313</v>
      </c>
      <c r="B1764" s="88" t="s">
        <v>313</v>
      </c>
      <c r="C1764" s="106">
        <v>45014459</v>
      </c>
      <c r="D1764" s="83" t="s">
        <v>446</v>
      </c>
      <c r="E1764" s="101" t="s">
        <v>463</v>
      </c>
      <c r="F1764" s="85" t="s">
        <v>15</v>
      </c>
      <c r="G1764" s="85" t="s">
        <v>407</v>
      </c>
      <c r="H1764" s="88" t="s">
        <v>104</v>
      </c>
      <c r="I1764" s="88" t="s">
        <v>422</v>
      </c>
    </row>
    <row r="1765" spans="1:9" x14ac:dyDescent="0.2">
      <c r="A1765" s="88" t="s">
        <v>313</v>
      </c>
      <c r="B1765" s="88" t="s">
        <v>313</v>
      </c>
      <c r="C1765" s="106">
        <v>45014459</v>
      </c>
      <c r="D1765" s="83" t="s">
        <v>446</v>
      </c>
      <c r="E1765" s="101" t="s">
        <v>463</v>
      </c>
      <c r="F1765" s="85" t="s">
        <v>15</v>
      </c>
      <c r="G1765" s="85" t="s">
        <v>407</v>
      </c>
      <c r="H1765" s="88" t="s">
        <v>104</v>
      </c>
      <c r="I1765" s="88" t="s">
        <v>422</v>
      </c>
    </row>
    <row r="1766" spans="1:9" x14ac:dyDescent="0.2">
      <c r="A1766" s="78" t="s">
        <v>313</v>
      </c>
      <c r="B1766" s="78" t="s">
        <v>313</v>
      </c>
      <c r="C1766" s="106">
        <v>45014459</v>
      </c>
      <c r="D1766" s="83" t="s">
        <v>446</v>
      </c>
      <c r="E1766" s="101" t="s">
        <v>463</v>
      </c>
      <c r="F1766" s="84" t="s">
        <v>13</v>
      </c>
      <c r="G1766" s="85" t="s">
        <v>407</v>
      </c>
      <c r="H1766" s="78" t="s">
        <v>228</v>
      </c>
      <c r="I1766" s="88" t="s">
        <v>422</v>
      </c>
    </row>
    <row r="1767" spans="1:9" x14ac:dyDescent="0.2">
      <c r="A1767" s="88" t="s">
        <v>313</v>
      </c>
      <c r="B1767" s="88" t="s">
        <v>313</v>
      </c>
      <c r="C1767" s="106">
        <v>45014459</v>
      </c>
      <c r="D1767" s="83" t="s">
        <v>446</v>
      </c>
      <c r="E1767" s="101" t="s">
        <v>463</v>
      </c>
      <c r="F1767" s="85" t="s">
        <v>15</v>
      </c>
      <c r="G1767" s="85" t="s">
        <v>407</v>
      </c>
      <c r="H1767" s="88" t="s">
        <v>228</v>
      </c>
      <c r="I1767" s="88" t="s">
        <v>422</v>
      </c>
    </row>
    <row r="1768" spans="1:9" x14ac:dyDescent="0.2">
      <c r="A1768" s="88" t="s">
        <v>313</v>
      </c>
      <c r="B1768" s="88" t="s">
        <v>313</v>
      </c>
      <c r="C1768" s="81">
        <v>45005240</v>
      </c>
      <c r="D1768" s="83" t="s">
        <v>34</v>
      </c>
      <c r="E1768" s="88" t="s">
        <v>389</v>
      </c>
      <c r="F1768" s="85" t="s">
        <v>13</v>
      </c>
      <c r="G1768" s="85" t="s">
        <v>479</v>
      </c>
      <c r="H1768" s="88" t="s">
        <v>162</v>
      </c>
      <c r="I1768" s="88" t="s">
        <v>162</v>
      </c>
    </row>
    <row r="1769" spans="1:9" x14ac:dyDescent="0.2">
      <c r="A1769" s="88" t="s">
        <v>313</v>
      </c>
      <c r="B1769" s="88" t="s">
        <v>313</v>
      </c>
      <c r="C1769" s="81">
        <v>45005240</v>
      </c>
      <c r="D1769" s="83" t="s">
        <v>34</v>
      </c>
      <c r="E1769" s="88" t="s">
        <v>389</v>
      </c>
      <c r="F1769" s="85" t="s">
        <v>15</v>
      </c>
      <c r="G1769" s="85" t="s">
        <v>479</v>
      </c>
      <c r="H1769" s="88" t="s">
        <v>162</v>
      </c>
      <c r="I1769" s="88" t="s">
        <v>162</v>
      </c>
    </row>
    <row r="1770" spans="1:9" x14ac:dyDescent="0.2">
      <c r="A1770" s="52" t="s">
        <v>313</v>
      </c>
      <c r="B1770" s="52" t="s">
        <v>313</v>
      </c>
      <c r="C1770" s="64">
        <v>45006301</v>
      </c>
      <c r="D1770" s="50" t="s">
        <v>34</v>
      </c>
      <c r="E1770" s="52" t="s">
        <v>390</v>
      </c>
      <c r="F1770" s="65" t="s">
        <v>13</v>
      </c>
      <c r="G1770" s="85" t="s">
        <v>479</v>
      </c>
      <c r="H1770" s="52" t="s">
        <v>278</v>
      </c>
      <c r="I1770" s="52" t="s">
        <v>413</v>
      </c>
    </row>
    <row r="1771" spans="1:9" x14ac:dyDescent="0.2">
      <c r="A1771" s="52" t="s">
        <v>313</v>
      </c>
      <c r="B1771" s="52" t="s">
        <v>313</v>
      </c>
      <c r="C1771" s="64">
        <v>45006301</v>
      </c>
      <c r="D1771" s="50" t="s">
        <v>34</v>
      </c>
      <c r="E1771" s="52" t="s">
        <v>390</v>
      </c>
      <c r="F1771" s="65" t="s">
        <v>15</v>
      </c>
      <c r="G1771" s="85" t="s">
        <v>479</v>
      </c>
      <c r="H1771" s="52" t="s">
        <v>278</v>
      </c>
      <c r="I1771" s="52" t="s">
        <v>413</v>
      </c>
    </row>
    <row r="1772" spans="1:9" x14ac:dyDescent="0.2">
      <c r="A1772" s="88" t="s">
        <v>313</v>
      </c>
      <c r="B1772" s="88" t="s">
        <v>313</v>
      </c>
      <c r="C1772" s="81">
        <v>45006301</v>
      </c>
      <c r="D1772" s="83" t="s">
        <v>34</v>
      </c>
      <c r="E1772" s="88" t="s">
        <v>390</v>
      </c>
      <c r="F1772" s="85" t="s">
        <v>15</v>
      </c>
      <c r="G1772" s="85" t="s">
        <v>407</v>
      </c>
      <c r="H1772" s="88" t="s">
        <v>98</v>
      </c>
      <c r="I1772" s="88" t="s">
        <v>413</v>
      </c>
    </row>
    <row r="1773" spans="1:9" x14ac:dyDescent="0.2">
      <c r="A1773" s="88" t="s">
        <v>313</v>
      </c>
      <c r="B1773" s="88" t="s">
        <v>313</v>
      </c>
      <c r="C1773" s="81">
        <v>45006301</v>
      </c>
      <c r="D1773" s="83" t="s">
        <v>34</v>
      </c>
      <c r="E1773" s="88" t="s">
        <v>390</v>
      </c>
      <c r="F1773" s="85" t="s">
        <v>13</v>
      </c>
      <c r="G1773" s="85" t="s">
        <v>407</v>
      </c>
      <c r="H1773" s="88" t="s">
        <v>98</v>
      </c>
      <c r="I1773" s="88" t="s">
        <v>413</v>
      </c>
    </row>
    <row r="1774" spans="1:9" x14ac:dyDescent="0.2">
      <c r="A1774" s="88" t="s">
        <v>313</v>
      </c>
      <c r="B1774" s="88" t="s">
        <v>313</v>
      </c>
      <c r="C1774" s="81">
        <v>45006301</v>
      </c>
      <c r="D1774" s="83" t="s">
        <v>34</v>
      </c>
      <c r="E1774" s="88" t="s">
        <v>390</v>
      </c>
      <c r="F1774" s="85" t="s">
        <v>13</v>
      </c>
      <c r="G1774" s="85" t="s">
        <v>407</v>
      </c>
      <c r="H1774" s="88" t="s">
        <v>40</v>
      </c>
      <c r="I1774" s="88" t="s">
        <v>418</v>
      </c>
    </row>
    <row r="1775" spans="1:9" x14ac:dyDescent="0.2">
      <c r="A1775" s="88" t="s">
        <v>313</v>
      </c>
      <c r="B1775" s="88" t="s">
        <v>313</v>
      </c>
      <c r="C1775" s="81">
        <v>45006301</v>
      </c>
      <c r="D1775" s="83" t="s">
        <v>34</v>
      </c>
      <c r="E1775" s="88" t="s">
        <v>390</v>
      </c>
      <c r="F1775" s="85" t="s">
        <v>15</v>
      </c>
      <c r="G1775" s="85" t="s">
        <v>407</v>
      </c>
      <c r="H1775" s="88" t="s">
        <v>40</v>
      </c>
      <c r="I1775" s="88" t="s">
        <v>418</v>
      </c>
    </row>
    <row r="1776" spans="1:9" x14ac:dyDescent="0.2">
      <c r="A1776" s="88" t="s">
        <v>313</v>
      </c>
      <c r="B1776" s="88" t="s">
        <v>391</v>
      </c>
      <c r="C1776" s="81">
        <v>45004090</v>
      </c>
      <c r="D1776" s="83" t="s">
        <v>34</v>
      </c>
      <c r="E1776" s="88" t="s">
        <v>392</v>
      </c>
      <c r="F1776" s="85" t="s">
        <v>13</v>
      </c>
      <c r="G1776" s="85" t="s">
        <v>479</v>
      </c>
      <c r="H1776" s="88" t="s">
        <v>451</v>
      </c>
      <c r="I1776" s="88" t="s">
        <v>412</v>
      </c>
    </row>
    <row r="1777" spans="1:9" x14ac:dyDescent="0.2">
      <c r="A1777" s="88" t="s">
        <v>313</v>
      </c>
      <c r="B1777" s="88" t="s">
        <v>391</v>
      </c>
      <c r="C1777" s="81">
        <v>45004090</v>
      </c>
      <c r="D1777" s="83" t="s">
        <v>34</v>
      </c>
      <c r="E1777" s="88" t="s">
        <v>392</v>
      </c>
      <c r="F1777" s="85" t="s">
        <v>15</v>
      </c>
      <c r="G1777" s="85" t="s">
        <v>479</v>
      </c>
      <c r="H1777" s="88" t="s">
        <v>451</v>
      </c>
      <c r="I1777" s="88" t="s">
        <v>412</v>
      </c>
    </row>
    <row r="1778" spans="1:9" x14ac:dyDescent="0.2">
      <c r="A1778" s="88" t="s">
        <v>313</v>
      </c>
      <c r="B1778" s="88" t="s">
        <v>391</v>
      </c>
      <c r="C1778" s="81">
        <v>45004090</v>
      </c>
      <c r="D1778" s="83" t="s">
        <v>34</v>
      </c>
      <c r="E1778" s="88" t="s">
        <v>392</v>
      </c>
      <c r="F1778" s="85" t="s">
        <v>13</v>
      </c>
      <c r="G1778" s="85" t="s">
        <v>406</v>
      </c>
      <c r="H1778" s="88" t="s">
        <v>89</v>
      </c>
      <c r="I1778" s="88" t="s">
        <v>412</v>
      </c>
    </row>
    <row r="1779" spans="1:9" x14ac:dyDescent="0.2">
      <c r="A1779" s="78" t="s">
        <v>313</v>
      </c>
      <c r="B1779" s="78" t="s">
        <v>391</v>
      </c>
      <c r="C1779" s="80">
        <v>45004090</v>
      </c>
      <c r="D1779" s="83" t="s">
        <v>34</v>
      </c>
      <c r="E1779" s="78" t="s">
        <v>392</v>
      </c>
      <c r="F1779" s="84" t="s">
        <v>15</v>
      </c>
      <c r="G1779" s="85" t="s">
        <v>406</v>
      </c>
      <c r="H1779" s="78" t="s">
        <v>89</v>
      </c>
      <c r="I1779" s="88" t="s">
        <v>412</v>
      </c>
    </row>
    <row r="1780" spans="1:9" x14ac:dyDescent="0.2">
      <c r="A1780" s="78" t="s">
        <v>313</v>
      </c>
      <c r="B1780" s="78" t="s">
        <v>391</v>
      </c>
      <c r="C1780" s="80">
        <v>45005252</v>
      </c>
      <c r="D1780" s="83" t="s">
        <v>34</v>
      </c>
      <c r="E1780" s="78" t="s">
        <v>336</v>
      </c>
      <c r="F1780" s="84" t="s">
        <v>13</v>
      </c>
      <c r="G1780" s="85" t="s">
        <v>479</v>
      </c>
      <c r="H1780" s="88" t="s">
        <v>54</v>
      </c>
      <c r="I1780" s="88" t="s">
        <v>415</v>
      </c>
    </row>
    <row r="1781" spans="1:9" x14ac:dyDescent="0.2">
      <c r="A1781" s="78" t="s">
        <v>313</v>
      </c>
      <c r="B1781" s="78" t="s">
        <v>391</v>
      </c>
      <c r="C1781" s="80">
        <v>45005252</v>
      </c>
      <c r="D1781" s="83" t="s">
        <v>34</v>
      </c>
      <c r="E1781" s="78" t="s">
        <v>336</v>
      </c>
      <c r="F1781" s="84" t="s">
        <v>15</v>
      </c>
      <c r="G1781" s="85" t="s">
        <v>479</v>
      </c>
      <c r="H1781" s="78" t="s">
        <v>54</v>
      </c>
      <c r="I1781" s="88" t="s">
        <v>415</v>
      </c>
    </row>
    <row r="1782" spans="1:9" x14ac:dyDescent="0.2">
      <c r="A1782" s="78" t="s">
        <v>313</v>
      </c>
      <c r="B1782" s="78" t="s">
        <v>391</v>
      </c>
      <c r="C1782" s="80">
        <v>45005252</v>
      </c>
      <c r="D1782" s="83" t="s">
        <v>34</v>
      </c>
      <c r="E1782" s="78" t="s">
        <v>336</v>
      </c>
      <c r="F1782" s="84" t="s">
        <v>13</v>
      </c>
      <c r="G1782" s="85" t="s">
        <v>406</v>
      </c>
      <c r="H1782" s="78" t="s">
        <v>57</v>
      </c>
      <c r="I1782" s="88" t="s">
        <v>415</v>
      </c>
    </row>
    <row r="1783" spans="1:9" x14ac:dyDescent="0.2">
      <c r="A1783" s="78" t="s">
        <v>313</v>
      </c>
      <c r="B1783" s="78" t="s">
        <v>391</v>
      </c>
      <c r="C1783" s="80">
        <v>45005252</v>
      </c>
      <c r="D1783" s="83" t="s">
        <v>34</v>
      </c>
      <c r="E1783" s="78" t="s">
        <v>336</v>
      </c>
      <c r="F1783" s="84" t="s">
        <v>15</v>
      </c>
      <c r="G1783" s="85" t="s">
        <v>406</v>
      </c>
      <c r="H1783" s="78" t="s">
        <v>57</v>
      </c>
      <c r="I1783" s="88" t="s">
        <v>415</v>
      </c>
    </row>
    <row r="1784" spans="1:9" x14ac:dyDescent="0.2">
      <c r="A1784" s="78" t="s">
        <v>313</v>
      </c>
      <c r="B1784" s="78" t="s">
        <v>391</v>
      </c>
      <c r="C1784" s="80">
        <v>45005252</v>
      </c>
      <c r="D1784" s="83" t="s">
        <v>34</v>
      </c>
      <c r="E1784" s="78" t="s">
        <v>336</v>
      </c>
      <c r="F1784" s="84" t="s">
        <v>13</v>
      </c>
      <c r="G1784" s="85" t="s">
        <v>407</v>
      </c>
      <c r="H1784" s="78" t="s">
        <v>80</v>
      </c>
      <c r="I1784" s="88" t="s">
        <v>415</v>
      </c>
    </row>
    <row r="1785" spans="1:9" x14ac:dyDescent="0.2">
      <c r="A1785" s="78" t="s">
        <v>313</v>
      </c>
      <c r="B1785" s="78" t="s">
        <v>391</v>
      </c>
      <c r="C1785" s="80">
        <v>45005252</v>
      </c>
      <c r="D1785" s="83" t="s">
        <v>34</v>
      </c>
      <c r="E1785" s="78" t="s">
        <v>336</v>
      </c>
      <c r="F1785" s="84" t="s">
        <v>15</v>
      </c>
      <c r="G1785" s="85" t="s">
        <v>407</v>
      </c>
      <c r="H1785" s="78" t="s">
        <v>80</v>
      </c>
      <c r="I1785" s="88" t="s">
        <v>415</v>
      </c>
    </row>
    <row r="1786" spans="1:9" x14ac:dyDescent="0.2">
      <c r="A1786" s="78" t="s">
        <v>313</v>
      </c>
      <c r="B1786" s="78" t="s">
        <v>393</v>
      </c>
      <c r="C1786" s="80">
        <v>45006141</v>
      </c>
      <c r="D1786" s="83" t="s">
        <v>34</v>
      </c>
      <c r="E1786" s="78" t="s">
        <v>394</v>
      </c>
      <c r="F1786" s="84" t="s">
        <v>13</v>
      </c>
      <c r="G1786" s="85" t="s">
        <v>479</v>
      </c>
      <c r="H1786" s="78" t="s">
        <v>162</v>
      </c>
      <c r="I1786" s="88" t="s">
        <v>162</v>
      </c>
    </row>
    <row r="1787" spans="1:9" x14ac:dyDescent="0.2">
      <c r="A1787" s="78" t="s">
        <v>313</v>
      </c>
      <c r="B1787" s="78" t="s">
        <v>393</v>
      </c>
      <c r="C1787" s="80">
        <v>45006141</v>
      </c>
      <c r="D1787" s="83" t="s">
        <v>34</v>
      </c>
      <c r="E1787" s="78" t="s">
        <v>394</v>
      </c>
      <c r="F1787" s="84" t="s">
        <v>15</v>
      </c>
      <c r="G1787" s="85" t="s">
        <v>479</v>
      </c>
      <c r="H1787" s="78" t="s">
        <v>162</v>
      </c>
      <c r="I1787" s="88" t="s">
        <v>162</v>
      </c>
    </row>
    <row r="1788" spans="1:9" x14ac:dyDescent="0.2">
      <c r="A1788" s="78" t="s">
        <v>313</v>
      </c>
      <c r="B1788" s="78" t="s">
        <v>393</v>
      </c>
      <c r="C1788" s="80">
        <v>45006141</v>
      </c>
      <c r="D1788" s="83" t="s">
        <v>34</v>
      </c>
      <c r="E1788" s="78" t="s">
        <v>394</v>
      </c>
      <c r="F1788" s="84" t="s">
        <v>13</v>
      </c>
      <c r="G1788" s="85" t="s">
        <v>406</v>
      </c>
      <c r="H1788" s="78" t="s">
        <v>439</v>
      </c>
      <c r="I1788" s="88" t="s">
        <v>418</v>
      </c>
    </row>
    <row r="1789" spans="1:9" x14ac:dyDescent="0.2">
      <c r="A1789" s="78" t="s">
        <v>313</v>
      </c>
      <c r="B1789" s="78" t="s">
        <v>393</v>
      </c>
      <c r="C1789" s="80">
        <v>45006141</v>
      </c>
      <c r="D1789" s="83" t="s">
        <v>34</v>
      </c>
      <c r="E1789" s="78" t="s">
        <v>394</v>
      </c>
      <c r="F1789" s="84" t="s">
        <v>15</v>
      </c>
      <c r="G1789" s="85" t="s">
        <v>406</v>
      </c>
      <c r="H1789" s="78" t="s">
        <v>439</v>
      </c>
      <c r="I1789" s="88" t="s">
        <v>418</v>
      </c>
    </row>
    <row r="1790" spans="1:9" x14ac:dyDescent="0.2">
      <c r="A1790" s="78" t="s">
        <v>313</v>
      </c>
      <c r="B1790" s="78" t="s">
        <v>393</v>
      </c>
      <c r="C1790" s="80">
        <v>45006141</v>
      </c>
      <c r="D1790" s="83" t="s">
        <v>34</v>
      </c>
      <c r="E1790" s="78" t="s">
        <v>394</v>
      </c>
      <c r="F1790" s="84" t="s">
        <v>13</v>
      </c>
      <c r="G1790" s="85" t="s">
        <v>406</v>
      </c>
      <c r="H1790" s="78" t="s">
        <v>90</v>
      </c>
      <c r="I1790" s="88" t="s">
        <v>162</v>
      </c>
    </row>
    <row r="1791" spans="1:9" x14ac:dyDescent="0.2">
      <c r="A1791" s="78" t="s">
        <v>313</v>
      </c>
      <c r="B1791" s="78" t="s">
        <v>393</v>
      </c>
      <c r="C1791" s="80">
        <v>45006141</v>
      </c>
      <c r="D1791" s="83" t="s">
        <v>34</v>
      </c>
      <c r="E1791" s="78" t="s">
        <v>394</v>
      </c>
      <c r="F1791" s="84" t="s">
        <v>15</v>
      </c>
      <c r="G1791" s="85" t="s">
        <v>406</v>
      </c>
      <c r="H1791" s="78" t="s">
        <v>90</v>
      </c>
      <c r="I1791" s="88" t="s">
        <v>162</v>
      </c>
    </row>
    <row r="1792" spans="1:9" x14ac:dyDescent="0.2">
      <c r="A1792" s="78" t="s">
        <v>313</v>
      </c>
      <c r="B1792" s="78" t="s">
        <v>395</v>
      </c>
      <c r="C1792" s="80">
        <v>45004272</v>
      </c>
      <c r="D1792" s="83" t="s">
        <v>34</v>
      </c>
      <c r="E1792" s="78" t="s">
        <v>396</v>
      </c>
      <c r="F1792" s="84" t="s">
        <v>13</v>
      </c>
      <c r="G1792" s="85" t="s">
        <v>406</v>
      </c>
      <c r="H1792" s="78" t="s">
        <v>439</v>
      </c>
      <c r="I1792" s="88" t="s">
        <v>418</v>
      </c>
    </row>
    <row r="1793" spans="1:9" x14ac:dyDescent="0.2">
      <c r="A1793" s="78" t="s">
        <v>313</v>
      </c>
      <c r="B1793" s="78" t="s">
        <v>395</v>
      </c>
      <c r="C1793" s="80">
        <v>45004272</v>
      </c>
      <c r="D1793" s="83" t="s">
        <v>34</v>
      </c>
      <c r="E1793" s="78" t="s">
        <v>396</v>
      </c>
      <c r="F1793" s="84" t="s">
        <v>15</v>
      </c>
      <c r="G1793" s="85" t="s">
        <v>406</v>
      </c>
      <c r="H1793" s="78" t="s">
        <v>439</v>
      </c>
      <c r="I1793" s="88" t="s">
        <v>418</v>
      </c>
    </row>
    <row r="1794" spans="1:9" x14ac:dyDescent="0.2">
      <c r="A1794" s="78" t="s">
        <v>313</v>
      </c>
      <c r="B1794" s="78" t="s">
        <v>395</v>
      </c>
      <c r="C1794" s="80">
        <v>45004272</v>
      </c>
      <c r="D1794" s="83" t="s">
        <v>34</v>
      </c>
      <c r="E1794" s="78" t="s">
        <v>396</v>
      </c>
      <c r="F1794" s="84" t="s">
        <v>13</v>
      </c>
      <c r="G1794" s="85" t="s">
        <v>407</v>
      </c>
      <c r="H1794" s="78" t="s">
        <v>38</v>
      </c>
      <c r="I1794" s="88" t="s">
        <v>418</v>
      </c>
    </row>
    <row r="1795" spans="1:9" x14ac:dyDescent="0.2">
      <c r="A1795" s="78" t="s">
        <v>313</v>
      </c>
      <c r="B1795" s="78" t="s">
        <v>395</v>
      </c>
      <c r="C1795" s="80">
        <v>45004272</v>
      </c>
      <c r="D1795" s="83" t="s">
        <v>34</v>
      </c>
      <c r="E1795" s="78" t="s">
        <v>396</v>
      </c>
      <c r="F1795" s="84" t="s">
        <v>15</v>
      </c>
      <c r="G1795" s="84" t="s">
        <v>407</v>
      </c>
      <c r="H1795" s="78" t="s">
        <v>38</v>
      </c>
      <c r="I1795" s="88" t="s">
        <v>418</v>
      </c>
    </row>
    <row r="1796" spans="1:9" x14ac:dyDescent="0.2">
      <c r="A1796" s="78" t="s">
        <v>313</v>
      </c>
      <c r="B1796" s="78" t="s">
        <v>395</v>
      </c>
      <c r="C1796" s="80">
        <v>45005321</v>
      </c>
      <c r="D1796" s="83" t="s">
        <v>34</v>
      </c>
      <c r="E1796" s="78" t="s">
        <v>397</v>
      </c>
      <c r="F1796" s="84" t="s">
        <v>13</v>
      </c>
      <c r="G1796" s="84" t="s">
        <v>479</v>
      </c>
      <c r="H1796" s="78" t="s">
        <v>69</v>
      </c>
      <c r="I1796" s="88" t="s">
        <v>162</v>
      </c>
    </row>
    <row r="1797" spans="1:9" x14ac:dyDescent="0.2">
      <c r="A1797" s="78" t="s">
        <v>313</v>
      </c>
      <c r="B1797" s="78" t="s">
        <v>395</v>
      </c>
      <c r="C1797" s="80">
        <v>45005321</v>
      </c>
      <c r="D1797" s="83" t="s">
        <v>34</v>
      </c>
      <c r="E1797" s="78" t="s">
        <v>397</v>
      </c>
      <c r="F1797" s="84" t="s">
        <v>13</v>
      </c>
      <c r="G1797" s="85" t="s">
        <v>479</v>
      </c>
      <c r="H1797" s="78" t="s">
        <v>32</v>
      </c>
      <c r="I1797" s="88" t="s">
        <v>412</v>
      </c>
    </row>
    <row r="1798" spans="1:9" x14ac:dyDescent="0.2">
      <c r="A1798" s="78" t="s">
        <v>313</v>
      </c>
      <c r="B1798" s="78" t="s">
        <v>395</v>
      </c>
      <c r="C1798" s="80">
        <v>45005321</v>
      </c>
      <c r="D1798" s="83" t="s">
        <v>34</v>
      </c>
      <c r="E1798" s="78" t="s">
        <v>397</v>
      </c>
      <c r="F1798" s="84" t="s">
        <v>15</v>
      </c>
      <c r="G1798" s="85" t="s">
        <v>479</v>
      </c>
      <c r="H1798" s="78" t="s">
        <v>32</v>
      </c>
      <c r="I1798" s="88" t="s">
        <v>412</v>
      </c>
    </row>
    <row r="1799" spans="1:9" x14ac:dyDescent="0.2">
      <c r="A1799" s="78" t="s">
        <v>313</v>
      </c>
      <c r="B1799" s="78" t="s">
        <v>395</v>
      </c>
      <c r="C1799" s="80">
        <v>45005321</v>
      </c>
      <c r="D1799" s="83" t="s">
        <v>34</v>
      </c>
      <c r="E1799" s="78" t="s">
        <v>397</v>
      </c>
      <c r="F1799" s="84" t="s">
        <v>13</v>
      </c>
      <c r="G1799" s="85" t="s">
        <v>406</v>
      </c>
      <c r="H1799" s="78" t="s">
        <v>89</v>
      </c>
      <c r="I1799" s="88" t="s">
        <v>412</v>
      </c>
    </row>
    <row r="1800" spans="1:9" x14ac:dyDescent="0.2">
      <c r="A1800" s="78" t="s">
        <v>313</v>
      </c>
      <c r="B1800" s="78" t="s">
        <v>395</v>
      </c>
      <c r="C1800" s="80">
        <v>45005321</v>
      </c>
      <c r="D1800" s="83" t="s">
        <v>34</v>
      </c>
      <c r="E1800" s="78" t="s">
        <v>397</v>
      </c>
      <c r="F1800" s="84" t="s">
        <v>15</v>
      </c>
      <c r="G1800" s="85" t="s">
        <v>406</v>
      </c>
      <c r="H1800" s="78" t="s">
        <v>89</v>
      </c>
      <c r="I1800" s="88" t="s">
        <v>412</v>
      </c>
    </row>
    <row r="1801" spans="1:9" x14ac:dyDescent="0.2">
      <c r="A1801" s="78" t="s">
        <v>313</v>
      </c>
      <c r="B1801" s="78" t="s">
        <v>395</v>
      </c>
      <c r="C1801" s="80">
        <v>45005321</v>
      </c>
      <c r="D1801" s="83" t="s">
        <v>34</v>
      </c>
      <c r="E1801" s="78" t="s">
        <v>397</v>
      </c>
      <c r="F1801" s="84" t="s">
        <v>13</v>
      </c>
      <c r="G1801" s="85" t="s">
        <v>407</v>
      </c>
      <c r="H1801" s="78" t="s">
        <v>85</v>
      </c>
      <c r="I1801" s="88" t="s">
        <v>412</v>
      </c>
    </row>
    <row r="1802" spans="1:9" x14ac:dyDescent="0.2">
      <c r="A1802" s="78" t="s">
        <v>313</v>
      </c>
      <c r="B1802" s="78" t="s">
        <v>395</v>
      </c>
      <c r="C1802" s="80">
        <v>45005321</v>
      </c>
      <c r="D1802" s="83" t="s">
        <v>34</v>
      </c>
      <c r="E1802" s="78" t="s">
        <v>397</v>
      </c>
      <c r="F1802" s="84" t="s">
        <v>15</v>
      </c>
      <c r="G1802" s="84" t="s">
        <v>407</v>
      </c>
      <c r="H1802" s="78" t="s">
        <v>85</v>
      </c>
      <c r="I1802" s="88" t="s">
        <v>412</v>
      </c>
    </row>
    <row r="1803" spans="1:9" x14ac:dyDescent="0.2">
      <c r="A1803" s="78" t="s">
        <v>313</v>
      </c>
      <c r="B1803" s="78" t="s">
        <v>398</v>
      </c>
      <c r="C1803" s="80">
        <v>45006165</v>
      </c>
      <c r="D1803" s="83" t="s">
        <v>34</v>
      </c>
      <c r="E1803" s="78" t="s">
        <v>399</v>
      </c>
      <c r="F1803" s="84" t="s">
        <v>13</v>
      </c>
      <c r="G1803" s="84" t="s">
        <v>479</v>
      </c>
      <c r="H1803" s="78" t="s">
        <v>69</v>
      </c>
      <c r="I1803" s="88" t="s">
        <v>162</v>
      </c>
    </row>
    <row r="1804" spans="1:9" x14ac:dyDescent="0.2">
      <c r="A1804" s="78" t="s">
        <v>313</v>
      </c>
      <c r="B1804" s="78" t="s">
        <v>398</v>
      </c>
      <c r="C1804" s="80">
        <v>45006165</v>
      </c>
      <c r="D1804" s="83" t="s">
        <v>34</v>
      </c>
      <c r="E1804" s="78" t="s">
        <v>399</v>
      </c>
      <c r="F1804" s="84" t="s">
        <v>15</v>
      </c>
      <c r="G1804" s="85" t="s">
        <v>479</v>
      </c>
      <c r="H1804" s="78" t="s">
        <v>69</v>
      </c>
      <c r="I1804" s="88" t="s">
        <v>162</v>
      </c>
    </row>
    <row r="1805" spans="1:9" x14ac:dyDescent="0.2">
      <c r="A1805" s="78" t="s">
        <v>313</v>
      </c>
      <c r="B1805" s="78" t="s">
        <v>400</v>
      </c>
      <c r="C1805" s="80">
        <v>45006177</v>
      </c>
      <c r="D1805" s="83" t="s">
        <v>34</v>
      </c>
      <c r="E1805" s="78" t="s">
        <v>401</v>
      </c>
      <c r="F1805" s="84" t="s">
        <v>13</v>
      </c>
      <c r="G1805" s="85" t="s">
        <v>479</v>
      </c>
      <c r="H1805" s="78" t="s">
        <v>69</v>
      </c>
      <c r="I1805" s="88" t="s">
        <v>162</v>
      </c>
    </row>
    <row r="1806" spans="1:9" x14ac:dyDescent="0.2">
      <c r="A1806" s="78" t="s">
        <v>313</v>
      </c>
      <c r="B1806" s="78" t="s">
        <v>400</v>
      </c>
      <c r="C1806" s="80">
        <v>45006177</v>
      </c>
      <c r="D1806" s="83" t="s">
        <v>34</v>
      </c>
      <c r="E1806" s="78" t="s">
        <v>401</v>
      </c>
      <c r="F1806" s="84" t="s">
        <v>15</v>
      </c>
      <c r="G1806" s="85" t="s">
        <v>479</v>
      </c>
      <c r="H1806" s="78" t="s">
        <v>69</v>
      </c>
      <c r="I1806" s="88" t="s">
        <v>162</v>
      </c>
    </row>
    <row r="1807" spans="1:9" x14ac:dyDescent="0.2">
      <c r="A1807" s="78" t="s">
        <v>313</v>
      </c>
      <c r="B1807" s="78" t="s">
        <v>402</v>
      </c>
      <c r="C1807" s="80">
        <v>45006189</v>
      </c>
      <c r="D1807" s="83" t="s">
        <v>34</v>
      </c>
      <c r="E1807" s="78" t="s">
        <v>403</v>
      </c>
      <c r="F1807" s="84" t="s">
        <v>13</v>
      </c>
      <c r="G1807" s="85" t="s">
        <v>479</v>
      </c>
      <c r="H1807" s="78" t="s">
        <v>162</v>
      </c>
      <c r="I1807" s="88" t="s">
        <v>162</v>
      </c>
    </row>
    <row r="1808" spans="1:9" x14ac:dyDescent="0.2">
      <c r="A1808" s="78" t="s">
        <v>313</v>
      </c>
      <c r="B1808" s="78" t="s">
        <v>402</v>
      </c>
      <c r="C1808" s="80">
        <v>45006189</v>
      </c>
      <c r="D1808" s="83" t="s">
        <v>34</v>
      </c>
      <c r="E1808" s="78" t="s">
        <v>403</v>
      </c>
      <c r="F1808" s="84" t="s">
        <v>15</v>
      </c>
      <c r="G1808" s="85" t="s">
        <v>479</v>
      </c>
      <c r="H1808" s="78" t="s">
        <v>162</v>
      </c>
      <c r="I1808" s="88" t="s">
        <v>162</v>
      </c>
    </row>
    <row r="1809" spans="1:9" x14ac:dyDescent="0.2">
      <c r="A1809" s="88" t="s">
        <v>313</v>
      </c>
      <c r="B1809" s="88" t="s">
        <v>402</v>
      </c>
      <c r="C1809" s="81">
        <v>45006189</v>
      </c>
      <c r="D1809" s="83" t="s">
        <v>34</v>
      </c>
      <c r="E1809" s="88" t="s">
        <v>403</v>
      </c>
      <c r="F1809" s="85" t="s">
        <v>13</v>
      </c>
      <c r="G1809" s="85" t="s">
        <v>479</v>
      </c>
      <c r="H1809" s="88" t="s">
        <v>106</v>
      </c>
      <c r="I1809" s="88" t="s">
        <v>417</v>
      </c>
    </row>
    <row r="1810" spans="1:9" x14ac:dyDescent="0.2">
      <c r="A1810" s="88" t="s">
        <v>313</v>
      </c>
      <c r="B1810" s="88" t="s">
        <v>402</v>
      </c>
      <c r="C1810" s="81">
        <v>45006189</v>
      </c>
      <c r="D1810" s="83" t="s">
        <v>34</v>
      </c>
      <c r="E1810" s="88" t="s">
        <v>403</v>
      </c>
      <c r="F1810" s="85" t="s">
        <v>15</v>
      </c>
      <c r="G1810" s="85" t="s">
        <v>479</v>
      </c>
      <c r="H1810" s="88" t="s">
        <v>106</v>
      </c>
      <c r="I1810" s="88" t="s">
        <v>417</v>
      </c>
    </row>
    <row r="1811" spans="1:9" x14ac:dyDescent="0.2">
      <c r="A1811" s="52" t="s">
        <v>313</v>
      </c>
      <c r="B1811" s="52" t="s">
        <v>402</v>
      </c>
      <c r="C1811" s="64">
        <v>45006189</v>
      </c>
      <c r="D1811" s="50" t="s">
        <v>34</v>
      </c>
      <c r="E1811" s="52" t="s">
        <v>403</v>
      </c>
      <c r="F1811" s="65" t="s">
        <v>13</v>
      </c>
      <c r="G1811" s="65" t="s">
        <v>406</v>
      </c>
      <c r="H1811" s="52" t="s">
        <v>90</v>
      </c>
      <c r="I1811" s="52" t="s">
        <v>162</v>
      </c>
    </row>
    <row r="1812" spans="1:9" x14ac:dyDescent="0.2">
      <c r="A1812" s="52" t="s">
        <v>313</v>
      </c>
      <c r="B1812" s="52" t="s">
        <v>402</v>
      </c>
      <c r="C1812" s="64">
        <v>45006189</v>
      </c>
      <c r="D1812" s="50" t="s">
        <v>34</v>
      </c>
      <c r="E1812" s="52" t="s">
        <v>403</v>
      </c>
      <c r="F1812" s="65" t="s">
        <v>15</v>
      </c>
      <c r="G1812" s="65" t="s">
        <v>406</v>
      </c>
      <c r="H1812" s="52" t="s">
        <v>90</v>
      </c>
      <c r="I1812" s="52" t="s">
        <v>162</v>
      </c>
    </row>
    <row r="1813" spans="1:9" x14ac:dyDescent="0.2">
      <c r="A1813" s="87" t="s">
        <v>9</v>
      </c>
      <c r="B1813" s="87" t="s">
        <v>147</v>
      </c>
      <c r="C1813" s="76">
        <v>2003880</v>
      </c>
      <c r="D1813" s="83" t="s">
        <v>472</v>
      </c>
      <c r="E1813" s="87" t="s">
        <v>358</v>
      </c>
      <c r="F1813" s="83" t="s">
        <v>13</v>
      </c>
      <c r="G1813" s="83" t="s">
        <v>406</v>
      </c>
      <c r="H1813" s="87" t="s">
        <v>110</v>
      </c>
      <c r="I1813" s="108" t="s">
        <v>454</v>
      </c>
    </row>
    <row r="1814" spans="1:9" x14ac:dyDescent="0.2">
      <c r="A1814" s="87" t="s">
        <v>156</v>
      </c>
      <c r="B1814" s="87" t="s">
        <v>212</v>
      </c>
      <c r="C1814" s="76">
        <v>13004213</v>
      </c>
      <c r="D1814" s="83" t="s">
        <v>472</v>
      </c>
      <c r="E1814" s="87" t="s">
        <v>473</v>
      </c>
      <c r="F1814" s="83" t="s">
        <v>13</v>
      </c>
      <c r="G1814" s="83" t="s">
        <v>406</v>
      </c>
      <c r="H1814" s="87" t="s">
        <v>439</v>
      </c>
      <c r="I1814" s="108" t="s">
        <v>418</v>
      </c>
    </row>
    <row r="1815" spans="1:9" x14ac:dyDescent="0.2">
      <c r="A1815" s="87" t="s">
        <v>267</v>
      </c>
      <c r="B1815" s="87" t="s">
        <v>267</v>
      </c>
      <c r="C1815" s="76">
        <v>19002858</v>
      </c>
      <c r="D1815" s="83" t="s">
        <v>472</v>
      </c>
      <c r="E1815" s="87" t="s">
        <v>474</v>
      </c>
      <c r="F1815" s="83" t="s">
        <v>13</v>
      </c>
      <c r="G1815" s="83" t="s">
        <v>479</v>
      </c>
      <c r="H1815" s="87" t="s">
        <v>162</v>
      </c>
      <c r="I1815" s="108" t="s">
        <v>162</v>
      </c>
    </row>
    <row r="1816" spans="1:9" x14ac:dyDescent="0.2">
      <c r="A1816" s="87" t="s">
        <v>267</v>
      </c>
      <c r="B1816" s="87" t="s">
        <v>267</v>
      </c>
      <c r="C1816" s="76">
        <v>19002858</v>
      </c>
      <c r="D1816" s="83" t="s">
        <v>472</v>
      </c>
      <c r="E1816" s="87" t="s">
        <v>474</v>
      </c>
      <c r="F1816" s="83" t="s">
        <v>13</v>
      </c>
      <c r="G1816" s="83" t="s">
        <v>479</v>
      </c>
      <c r="H1816" s="87" t="s">
        <v>448</v>
      </c>
      <c r="I1816" s="108" t="s">
        <v>416</v>
      </c>
    </row>
    <row r="1817" spans="1:9" x14ac:dyDescent="0.2">
      <c r="A1817" s="87" t="s">
        <v>267</v>
      </c>
      <c r="B1817" s="87" t="s">
        <v>272</v>
      </c>
      <c r="C1817" s="76">
        <v>19002950</v>
      </c>
      <c r="D1817" s="83" t="s">
        <v>472</v>
      </c>
      <c r="E1817" s="87" t="s">
        <v>311</v>
      </c>
      <c r="F1817" s="83" t="s">
        <v>13</v>
      </c>
      <c r="G1817" s="83" t="s">
        <v>479</v>
      </c>
      <c r="H1817" s="87" t="s">
        <v>75</v>
      </c>
      <c r="I1817" s="108" t="s">
        <v>419</v>
      </c>
    </row>
    <row r="1818" spans="1:9" x14ac:dyDescent="0.2">
      <c r="A1818" s="87" t="s">
        <v>313</v>
      </c>
      <c r="B1818" s="87" t="s">
        <v>475</v>
      </c>
      <c r="C1818" s="76">
        <v>45010341</v>
      </c>
      <c r="D1818" s="83" t="s">
        <v>472</v>
      </c>
      <c r="E1818" s="87" t="s">
        <v>476</v>
      </c>
      <c r="F1818" s="83" t="s">
        <v>13</v>
      </c>
      <c r="G1818" s="83" t="s">
        <v>406</v>
      </c>
      <c r="H1818" s="87" t="s">
        <v>439</v>
      </c>
      <c r="I1818" s="108" t="s">
        <v>418</v>
      </c>
    </row>
    <row r="1819" spans="1:9" x14ac:dyDescent="0.2">
      <c r="A1819" s="87" t="s">
        <v>313</v>
      </c>
      <c r="B1819" s="87" t="s">
        <v>366</v>
      </c>
      <c r="C1819" s="76">
        <v>45004958</v>
      </c>
      <c r="D1819" s="83" t="s">
        <v>472</v>
      </c>
      <c r="E1819" s="87" t="s">
        <v>477</v>
      </c>
      <c r="F1819" s="83" t="s">
        <v>13</v>
      </c>
      <c r="G1819" s="83" t="s">
        <v>479</v>
      </c>
      <c r="H1819" s="87" t="s">
        <v>451</v>
      </c>
      <c r="I1819" s="108" t="s">
        <v>412</v>
      </c>
    </row>
    <row r="1820" spans="1:9" x14ac:dyDescent="0.2">
      <c r="A1820" s="87" t="s">
        <v>313</v>
      </c>
      <c r="B1820" s="87" t="s">
        <v>366</v>
      </c>
      <c r="C1820" s="76">
        <v>45004958</v>
      </c>
      <c r="D1820" s="83" t="s">
        <v>472</v>
      </c>
      <c r="E1820" s="87" t="s">
        <v>477</v>
      </c>
      <c r="F1820" s="83" t="s">
        <v>13</v>
      </c>
      <c r="G1820" s="83" t="s">
        <v>479</v>
      </c>
      <c r="H1820" s="87" t="s">
        <v>278</v>
      </c>
      <c r="I1820" s="108" t="s">
        <v>413</v>
      </c>
    </row>
    <row r="1821" spans="1:9" x14ac:dyDescent="0.2">
      <c r="A1821" s="87" t="s">
        <v>9</v>
      </c>
      <c r="B1821" s="87" t="s">
        <v>9</v>
      </c>
      <c r="C1821" s="76">
        <v>2003673</v>
      </c>
      <c r="D1821" s="83" t="s">
        <v>472</v>
      </c>
      <c r="E1821" s="87" t="s">
        <v>478</v>
      </c>
      <c r="F1821" s="83" t="s">
        <v>13</v>
      </c>
      <c r="G1821" s="83" t="s">
        <v>406</v>
      </c>
      <c r="H1821" s="87" t="s">
        <v>439</v>
      </c>
      <c r="I1821" s="108" t="s">
        <v>418</v>
      </c>
    </row>
    <row r="1822" spans="1:9" x14ac:dyDescent="0.2">
      <c r="A1822" s="87" t="s">
        <v>9</v>
      </c>
      <c r="B1822" s="87" t="s">
        <v>9</v>
      </c>
      <c r="C1822" s="76">
        <v>2003674</v>
      </c>
      <c r="D1822" s="83" t="s">
        <v>472</v>
      </c>
      <c r="E1822" s="87" t="s">
        <v>478</v>
      </c>
      <c r="F1822" s="83" t="s">
        <v>15</v>
      </c>
      <c r="G1822" s="83" t="s">
        <v>406</v>
      </c>
      <c r="H1822" s="87" t="s">
        <v>439</v>
      </c>
      <c r="I1822" s="108" t="s">
        <v>418</v>
      </c>
    </row>
    <row r="1823" spans="1:9" x14ac:dyDescent="0.2">
      <c r="A1823" s="87" t="s">
        <v>267</v>
      </c>
      <c r="B1823" s="87" t="s">
        <v>272</v>
      </c>
      <c r="C1823" s="76">
        <v>19002950</v>
      </c>
      <c r="D1823" s="83" t="s">
        <v>472</v>
      </c>
      <c r="E1823" s="87" t="s">
        <v>311</v>
      </c>
      <c r="F1823" s="83" t="s">
        <v>13</v>
      </c>
      <c r="G1823" s="83" t="s">
        <v>406</v>
      </c>
      <c r="H1823" s="87" t="s">
        <v>74</v>
      </c>
      <c r="I1823" s="108" t="s">
        <v>419</v>
      </c>
    </row>
    <row r="1824" spans="1:9" x14ac:dyDescent="0.2">
      <c r="A1824" s="87" t="s">
        <v>267</v>
      </c>
      <c r="B1824" s="87" t="s">
        <v>272</v>
      </c>
      <c r="C1824" s="76">
        <v>19002951</v>
      </c>
      <c r="D1824" s="83" t="s">
        <v>472</v>
      </c>
      <c r="E1824" s="87" t="s">
        <v>311</v>
      </c>
      <c r="F1824" s="83" t="s">
        <v>15</v>
      </c>
      <c r="G1824" s="83" t="s">
        <v>406</v>
      </c>
      <c r="H1824" s="87" t="s">
        <v>74</v>
      </c>
      <c r="I1824" s="108" t="s">
        <v>419</v>
      </c>
    </row>
  </sheetData>
  <autoFilter ref="A1:I1824" xr:uid="{00000000-0009-0000-0000-000005000000}">
    <sortState xmlns:xlrd2="http://schemas.microsoft.com/office/spreadsheetml/2017/richdata2" ref="A2:I1733">
      <sortCondition ref="C1:C1780"/>
    </sortState>
  </autoFilter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18"/>
  <sheetViews>
    <sheetView workbookViewId="0">
      <selection activeCell="D17" sqref="D17"/>
    </sheetView>
  </sheetViews>
  <sheetFormatPr baseColWidth="10" defaultRowHeight="12.75" x14ac:dyDescent="0.2"/>
  <cols>
    <col min="1" max="1" width="12.85546875" customWidth="1"/>
    <col min="2" max="2" width="38.85546875" customWidth="1"/>
    <col min="3" max="3" width="12.5703125" customWidth="1"/>
    <col min="4" max="4" width="64.28515625" customWidth="1"/>
    <col min="5" max="5" width="8.42578125" style="73" customWidth="1"/>
    <col min="6" max="6" width="8.140625" hidden="1" customWidth="1"/>
    <col min="7" max="7" width="12.42578125" hidden="1" customWidth="1"/>
    <col min="8" max="11" width="11.42578125" hidden="1" customWidth="1"/>
  </cols>
  <sheetData>
    <row r="1" spans="1:11" ht="33.75" customHeight="1" x14ac:dyDescent="0.2">
      <c r="A1" s="148" t="s">
        <v>462</v>
      </c>
      <c r="B1" s="148"/>
      <c r="C1" s="148"/>
      <c r="D1" s="148"/>
      <c r="E1" s="148"/>
    </row>
    <row r="2" spans="1:11" ht="24.75" customHeight="1" x14ac:dyDescent="0.2">
      <c r="A2" s="148"/>
      <c r="B2" s="148"/>
      <c r="C2" s="148"/>
      <c r="D2" s="148"/>
      <c r="E2" s="148"/>
    </row>
    <row r="3" spans="1:11" x14ac:dyDescent="0.2">
      <c r="A3" s="72" t="s">
        <v>460</v>
      </c>
      <c r="B3" t="s">
        <v>404</v>
      </c>
    </row>
    <row r="4" spans="1:11" x14ac:dyDescent="0.2">
      <c r="A4" s="72" t="s">
        <v>428</v>
      </c>
      <c r="B4" t="s">
        <v>404</v>
      </c>
    </row>
    <row r="6" spans="1:11" x14ac:dyDescent="0.2">
      <c r="E6"/>
    </row>
    <row r="7" spans="1:11" x14ac:dyDescent="0.2">
      <c r="A7" s="154" t="s">
        <v>1</v>
      </c>
      <c r="B7" s="154" t="s">
        <v>461</v>
      </c>
      <c r="C7" s="154" t="s">
        <v>459</v>
      </c>
      <c r="D7" s="154" t="s">
        <v>6</v>
      </c>
      <c r="E7" s="154" t="s">
        <v>458</v>
      </c>
    </row>
    <row r="8" spans="1:11" ht="19.5" x14ac:dyDescent="0.4">
      <c r="A8" s="152" t="s">
        <v>10</v>
      </c>
      <c r="B8" s="152"/>
      <c r="C8" s="152"/>
      <c r="D8" s="152"/>
      <c r="E8" s="152"/>
      <c r="F8" s="150"/>
      <c r="G8" s="150"/>
      <c r="H8" s="150"/>
      <c r="I8" s="150"/>
      <c r="J8" s="150"/>
      <c r="K8" s="150"/>
    </row>
    <row r="9" spans="1:11" ht="13.5" x14ac:dyDescent="0.25">
      <c r="B9" s="153" t="s">
        <v>12</v>
      </c>
      <c r="C9" s="153"/>
      <c r="D9" s="153"/>
      <c r="E9" s="153"/>
    </row>
    <row r="10" spans="1:11" ht="15" x14ac:dyDescent="0.25">
      <c r="C10" s="155" t="s">
        <v>405</v>
      </c>
      <c r="D10" s="155"/>
      <c r="E10" s="155"/>
    </row>
    <row r="11" spans="1:11" x14ac:dyDescent="0.2">
      <c r="D11" s="74" t="s">
        <v>14</v>
      </c>
      <c r="E11" s="74"/>
    </row>
    <row r="12" spans="1:11" x14ac:dyDescent="0.2">
      <c r="D12" s="38"/>
      <c r="E12" t="s">
        <v>13</v>
      </c>
    </row>
    <row r="13" spans="1:11" x14ac:dyDescent="0.2">
      <c r="D13" s="38"/>
      <c r="E13" t="s">
        <v>15</v>
      </c>
    </row>
    <row r="14" spans="1:11" ht="15" x14ac:dyDescent="0.25">
      <c r="C14" s="155" t="s">
        <v>406</v>
      </c>
      <c r="D14" s="155"/>
      <c r="E14" s="155"/>
    </row>
    <row r="15" spans="1:11" x14ac:dyDescent="0.2">
      <c r="D15" s="74" t="s">
        <v>20</v>
      </c>
      <c r="E15" s="74"/>
    </row>
    <row r="16" spans="1:11" x14ac:dyDescent="0.2">
      <c r="D16" s="38"/>
      <c r="E16" t="s">
        <v>13</v>
      </c>
    </row>
    <row r="17" spans="3:5" x14ac:dyDescent="0.2">
      <c r="D17" s="38"/>
      <c r="E17" t="s">
        <v>15</v>
      </c>
    </row>
    <row r="18" spans="3:5" x14ac:dyDescent="0.2">
      <c r="D18" s="74" t="s">
        <v>22</v>
      </c>
      <c r="E18" s="74"/>
    </row>
    <row r="19" spans="3:5" x14ac:dyDescent="0.2">
      <c r="D19" s="38"/>
      <c r="E19" t="s">
        <v>13</v>
      </c>
    </row>
    <row r="20" spans="3:5" x14ac:dyDescent="0.2">
      <c r="D20" s="38"/>
      <c r="E20" t="s">
        <v>15</v>
      </c>
    </row>
    <row r="21" spans="3:5" x14ac:dyDescent="0.2">
      <c r="D21" s="74" t="s">
        <v>26</v>
      </c>
      <c r="E21" s="74"/>
    </row>
    <row r="22" spans="3:5" x14ac:dyDescent="0.2">
      <c r="D22" s="38"/>
      <c r="E22" t="s">
        <v>13</v>
      </c>
    </row>
    <row r="23" spans="3:5" x14ac:dyDescent="0.2">
      <c r="D23" s="38"/>
      <c r="E23" t="s">
        <v>15</v>
      </c>
    </row>
    <row r="24" spans="3:5" x14ac:dyDescent="0.2">
      <c r="D24" s="74" t="s">
        <v>441</v>
      </c>
      <c r="E24" s="74"/>
    </row>
    <row r="25" spans="3:5" x14ac:dyDescent="0.2">
      <c r="D25" s="38"/>
      <c r="E25" t="s">
        <v>13</v>
      </c>
    </row>
    <row r="26" spans="3:5" x14ac:dyDescent="0.2">
      <c r="D26" s="38"/>
      <c r="E26" t="s">
        <v>15</v>
      </c>
    </row>
    <row r="27" spans="3:5" ht="15" x14ac:dyDescent="0.25">
      <c r="C27" s="155" t="s">
        <v>407</v>
      </c>
      <c r="D27" s="155"/>
      <c r="E27" s="155"/>
    </row>
    <row r="28" spans="3:5" x14ac:dyDescent="0.2">
      <c r="D28" s="74" t="s">
        <v>17</v>
      </c>
      <c r="E28" s="74"/>
    </row>
    <row r="29" spans="3:5" x14ac:dyDescent="0.2">
      <c r="D29" s="38"/>
      <c r="E29" t="s">
        <v>13</v>
      </c>
    </row>
    <row r="30" spans="3:5" x14ac:dyDescent="0.2">
      <c r="D30" s="38"/>
      <c r="E30" t="s">
        <v>15</v>
      </c>
    </row>
    <row r="31" spans="3:5" x14ac:dyDescent="0.2">
      <c r="D31" s="74" t="s">
        <v>18</v>
      </c>
      <c r="E31" s="74"/>
    </row>
    <row r="32" spans="3:5" x14ac:dyDescent="0.2">
      <c r="D32" s="38"/>
      <c r="E32" t="s">
        <v>13</v>
      </c>
    </row>
    <row r="33" spans="1:5" x14ac:dyDescent="0.2">
      <c r="D33" s="38"/>
      <c r="E33" t="s">
        <v>15</v>
      </c>
    </row>
    <row r="34" spans="1:5" x14ac:dyDescent="0.2">
      <c r="D34" s="74" t="s">
        <v>19</v>
      </c>
      <c r="E34" s="74"/>
    </row>
    <row r="35" spans="1:5" x14ac:dyDescent="0.2">
      <c r="D35" s="38"/>
      <c r="E35" t="s">
        <v>13</v>
      </c>
    </row>
    <row r="36" spans="1:5" x14ac:dyDescent="0.2">
      <c r="D36" s="38"/>
      <c r="E36" t="s">
        <v>15</v>
      </c>
    </row>
    <row r="37" spans="1:5" x14ac:dyDescent="0.2">
      <c r="D37" s="74" t="s">
        <v>23</v>
      </c>
      <c r="E37" s="74"/>
    </row>
    <row r="38" spans="1:5" x14ac:dyDescent="0.2">
      <c r="D38" s="38"/>
      <c r="E38" t="s">
        <v>13</v>
      </c>
    </row>
    <row r="39" spans="1:5" x14ac:dyDescent="0.2">
      <c r="D39" s="38"/>
      <c r="E39" t="s">
        <v>15</v>
      </c>
    </row>
    <row r="40" spans="1:5" x14ac:dyDescent="0.2">
      <c r="D40" s="74" t="s">
        <v>24</v>
      </c>
      <c r="E40" s="74"/>
    </row>
    <row r="41" spans="1:5" x14ac:dyDescent="0.2">
      <c r="D41" s="38"/>
      <c r="E41" t="s">
        <v>13</v>
      </c>
    </row>
    <row r="42" spans="1:5" x14ac:dyDescent="0.2">
      <c r="D42" s="38"/>
      <c r="E42" t="s">
        <v>15</v>
      </c>
    </row>
    <row r="43" spans="1:5" x14ac:dyDescent="0.2">
      <c r="D43" s="74" t="s">
        <v>25</v>
      </c>
      <c r="E43" s="74"/>
    </row>
    <row r="44" spans="1:5" x14ac:dyDescent="0.2">
      <c r="D44" s="38"/>
      <c r="E44" t="s">
        <v>13</v>
      </c>
    </row>
    <row r="45" spans="1:5" x14ac:dyDescent="0.2">
      <c r="A45" s="151"/>
      <c r="B45" s="151"/>
      <c r="D45" s="38"/>
      <c r="E45" t="s">
        <v>15</v>
      </c>
    </row>
    <row r="46" spans="1:5" ht="15.75" x14ac:dyDescent="0.25">
      <c r="A46" s="152" t="s">
        <v>9</v>
      </c>
      <c r="B46" s="152"/>
      <c r="C46" s="152"/>
      <c r="D46" s="152"/>
      <c r="E46" s="152"/>
    </row>
    <row r="47" spans="1:5" ht="13.5" x14ac:dyDescent="0.25">
      <c r="B47" s="153" t="s">
        <v>91</v>
      </c>
      <c r="C47" s="153"/>
      <c r="D47" s="153"/>
      <c r="E47" s="153"/>
    </row>
    <row r="48" spans="1:5" ht="15" x14ac:dyDescent="0.25">
      <c r="C48" s="155" t="s">
        <v>405</v>
      </c>
      <c r="D48" s="155"/>
      <c r="E48" s="155"/>
    </row>
    <row r="49" spans="3:5" x14ac:dyDescent="0.2">
      <c r="D49" s="74" t="s">
        <v>106</v>
      </c>
      <c r="E49" s="74"/>
    </row>
    <row r="50" spans="3:5" x14ac:dyDescent="0.2">
      <c r="D50" s="38"/>
      <c r="E50" t="s">
        <v>13</v>
      </c>
    </row>
    <row r="51" spans="3:5" x14ac:dyDescent="0.2">
      <c r="D51" s="38"/>
      <c r="E51" t="s">
        <v>15</v>
      </c>
    </row>
    <row r="52" spans="3:5" ht="15" x14ac:dyDescent="0.25">
      <c r="C52" s="155" t="s">
        <v>406</v>
      </c>
      <c r="D52" s="155"/>
      <c r="E52" s="155"/>
    </row>
    <row r="53" spans="3:5" x14ac:dyDescent="0.2">
      <c r="D53" s="74" t="s">
        <v>95</v>
      </c>
      <c r="E53" s="74"/>
    </row>
    <row r="54" spans="3:5" x14ac:dyDescent="0.2">
      <c r="D54" s="38"/>
      <c r="E54" t="s">
        <v>13</v>
      </c>
    </row>
    <row r="55" spans="3:5" x14ac:dyDescent="0.2">
      <c r="D55" s="38"/>
      <c r="E55" t="s">
        <v>15</v>
      </c>
    </row>
    <row r="56" spans="3:5" x14ac:dyDescent="0.2">
      <c r="D56" s="74" t="s">
        <v>97</v>
      </c>
      <c r="E56" s="74"/>
    </row>
    <row r="57" spans="3:5" x14ac:dyDescent="0.2">
      <c r="D57" s="38"/>
      <c r="E57" t="s">
        <v>13</v>
      </c>
    </row>
    <row r="58" spans="3:5" x14ac:dyDescent="0.2">
      <c r="D58" s="38"/>
      <c r="E58" t="s">
        <v>15</v>
      </c>
    </row>
    <row r="59" spans="3:5" x14ac:dyDescent="0.2">
      <c r="D59" s="74" t="s">
        <v>100</v>
      </c>
      <c r="E59" s="74"/>
    </row>
    <row r="60" spans="3:5" x14ac:dyDescent="0.2">
      <c r="D60" s="38"/>
      <c r="E60" t="s">
        <v>13</v>
      </c>
    </row>
    <row r="61" spans="3:5" x14ac:dyDescent="0.2">
      <c r="D61" s="38"/>
      <c r="E61" t="s">
        <v>15</v>
      </c>
    </row>
    <row r="62" spans="3:5" x14ac:dyDescent="0.2">
      <c r="D62" s="74" t="s">
        <v>102</v>
      </c>
      <c r="E62" s="74"/>
    </row>
    <row r="63" spans="3:5" x14ac:dyDescent="0.2">
      <c r="D63" s="38"/>
      <c r="E63" t="s">
        <v>13</v>
      </c>
    </row>
    <row r="64" spans="3:5" x14ac:dyDescent="0.2">
      <c r="D64" s="38"/>
      <c r="E64" t="s">
        <v>15</v>
      </c>
    </row>
    <row r="65" spans="3:5" x14ac:dyDescent="0.2">
      <c r="D65" s="74" t="s">
        <v>105</v>
      </c>
      <c r="E65" s="74"/>
    </row>
    <row r="66" spans="3:5" x14ac:dyDescent="0.2">
      <c r="D66" s="38"/>
      <c r="E66" t="s">
        <v>13</v>
      </c>
    </row>
    <row r="67" spans="3:5" x14ac:dyDescent="0.2">
      <c r="D67" s="38"/>
      <c r="E67" t="s">
        <v>15</v>
      </c>
    </row>
    <row r="68" spans="3:5" ht="15" x14ac:dyDescent="0.25">
      <c r="C68" s="155" t="s">
        <v>407</v>
      </c>
      <c r="D68" s="155"/>
      <c r="E68" s="155"/>
    </row>
    <row r="69" spans="3:5" x14ac:dyDescent="0.2">
      <c r="D69" s="74" t="s">
        <v>160</v>
      </c>
      <c r="E69" s="74"/>
    </row>
    <row r="70" spans="3:5" x14ac:dyDescent="0.2">
      <c r="D70" s="38"/>
      <c r="E70" t="s">
        <v>13</v>
      </c>
    </row>
    <row r="71" spans="3:5" x14ac:dyDescent="0.2">
      <c r="D71" s="74" t="s">
        <v>93</v>
      </c>
      <c r="E71" s="74"/>
    </row>
    <row r="72" spans="3:5" x14ac:dyDescent="0.2">
      <c r="D72" s="38"/>
      <c r="E72" t="s">
        <v>13</v>
      </c>
    </row>
    <row r="73" spans="3:5" x14ac:dyDescent="0.2">
      <c r="D73" s="38"/>
      <c r="E73" t="s">
        <v>15</v>
      </c>
    </row>
    <row r="74" spans="3:5" x14ac:dyDescent="0.2">
      <c r="D74" s="74" t="s">
        <v>94</v>
      </c>
      <c r="E74" s="74"/>
    </row>
    <row r="75" spans="3:5" x14ac:dyDescent="0.2">
      <c r="D75" s="38"/>
      <c r="E75" t="s">
        <v>13</v>
      </c>
    </row>
    <row r="76" spans="3:5" x14ac:dyDescent="0.2">
      <c r="D76" s="38"/>
      <c r="E76" t="s">
        <v>15</v>
      </c>
    </row>
    <row r="77" spans="3:5" x14ac:dyDescent="0.2">
      <c r="D77" s="74" t="s">
        <v>96</v>
      </c>
      <c r="E77" s="74"/>
    </row>
    <row r="78" spans="3:5" x14ac:dyDescent="0.2">
      <c r="D78" s="38"/>
      <c r="E78" t="s">
        <v>13</v>
      </c>
    </row>
    <row r="79" spans="3:5" x14ac:dyDescent="0.2">
      <c r="D79" s="38"/>
      <c r="E79" t="s">
        <v>15</v>
      </c>
    </row>
    <row r="80" spans="3:5" x14ac:dyDescent="0.2">
      <c r="D80" s="74" t="s">
        <v>98</v>
      </c>
      <c r="E80" s="74"/>
    </row>
    <row r="81" spans="4:5" x14ac:dyDescent="0.2">
      <c r="D81" s="38"/>
      <c r="E81" t="s">
        <v>13</v>
      </c>
    </row>
    <row r="82" spans="4:5" x14ac:dyDescent="0.2">
      <c r="D82" s="38"/>
      <c r="E82" t="s">
        <v>15</v>
      </c>
    </row>
    <row r="83" spans="4:5" x14ac:dyDescent="0.2">
      <c r="D83" s="74" t="s">
        <v>99</v>
      </c>
      <c r="E83" s="74"/>
    </row>
    <row r="84" spans="4:5" x14ac:dyDescent="0.2">
      <c r="D84" s="38"/>
      <c r="E84" t="s">
        <v>13</v>
      </c>
    </row>
    <row r="85" spans="4:5" x14ac:dyDescent="0.2">
      <c r="D85" s="38"/>
      <c r="E85" t="s">
        <v>15</v>
      </c>
    </row>
    <row r="86" spans="4:5" x14ac:dyDescent="0.2">
      <c r="D86" s="74" t="s">
        <v>101</v>
      </c>
      <c r="E86" s="74"/>
    </row>
    <row r="87" spans="4:5" x14ac:dyDescent="0.2">
      <c r="D87" s="38"/>
      <c r="E87" t="s">
        <v>13</v>
      </c>
    </row>
    <row r="88" spans="4:5" x14ac:dyDescent="0.2">
      <c r="D88" s="38"/>
      <c r="E88" t="s">
        <v>15</v>
      </c>
    </row>
    <row r="89" spans="4:5" x14ac:dyDescent="0.2">
      <c r="D89" s="74" t="s">
        <v>103</v>
      </c>
      <c r="E89" s="74"/>
    </row>
    <row r="90" spans="4:5" x14ac:dyDescent="0.2">
      <c r="D90" s="38"/>
      <c r="E90" t="s">
        <v>13</v>
      </c>
    </row>
    <row r="91" spans="4:5" x14ac:dyDescent="0.2">
      <c r="D91" s="38"/>
      <c r="E91" t="s">
        <v>15</v>
      </c>
    </row>
    <row r="92" spans="4:5" x14ac:dyDescent="0.2">
      <c r="D92" s="74" t="s">
        <v>104</v>
      </c>
      <c r="E92" s="74"/>
    </row>
    <row r="93" spans="4:5" x14ac:dyDescent="0.2">
      <c r="D93" s="38"/>
      <c r="E93" t="s">
        <v>13</v>
      </c>
    </row>
    <row r="94" spans="4:5" x14ac:dyDescent="0.2">
      <c r="D94" s="38"/>
      <c r="E94" t="s">
        <v>15</v>
      </c>
    </row>
    <row r="95" spans="4:5" x14ac:dyDescent="0.2">
      <c r="D95" s="74" t="s">
        <v>107</v>
      </c>
      <c r="E95" s="74"/>
    </row>
    <row r="96" spans="4:5" x14ac:dyDescent="0.2">
      <c r="D96" s="38"/>
      <c r="E96" t="s">
        <v>13</v>
      </c>
    </row>
    <row r="97" spans="2:5" x14ac:dyDescent="0.2">
      <c r="D97" s="38"/>
      <c r="E97" t="s">
        <v>15</v>
      </c>
    </row>
    <row r="98" spans="2:5" ht="13.5" x14ac:dyDescent="0.25">
      <c r="B98" s="153" t="s">
        <v>42</v>
      </c>
      <c r="C98" s="153"/>
      <c r="D98" s="153"/>
      <c r="E98" s="153"/>
    </row>
    <row r="99" spans="2:5" ht="15" x14ac:dyDescent="0.25">
      <c r="C99" s="155" t="s">
        <v>436</v>
      </c>
      <c r="D99" s="155"/>
      <c r="E99" s="155"/>
    </row>
    <row r="100" spans="2:5" x14ac:dyDescent="0.2">
      <c r="D100" s="74" t="s">
        <v>440</v>
      </c>
      <c r="E100" s="74"/>
    </row>
    <row r="101" spans="2:5" x14ac:dyDescent="0.2">
      <c r="D101" s="38"/>
      <c r="E101" t="s">
        <v>435</v>
      </c>
    </row>
    <row r="102" spans="2:5" ht="15" x14ac:dyDescent="0.25">
      <c r="C102" s="155" t="s">
        <v>405</v>
      </c>
      <c r="D102" s="155"/>
      <c r="E102" s="155"/>
    </row>
    <row r="103" spans="2:5" x14ac:dyDescent="0.2">
      <c r="D103" s="74" t="s">
        <v>44</v>
      </c>
      <c r="E103" s="74"/>
    </row>
    <row r="104" spans="2:5" x14ac:dyDescent="0.2">
      <c r="D104" s="38"/>
      <c r="E104" t="s">
        <v>13</v>
      </c>
    </row>
    <row r="105" spans="2:5" x14ac:dyDescent="0.2">
      <c r="D105" s="38"/>
      <c r="E105" t="s">
        <v>15</v>
      </c>
    </row>
    <row r="106" spans="2:5" ht="15" x14ac:dyDescent="0.25">
      <c r="C106" s="155" t="s">
        <v>406</v>
      </c>
      <c r="D106" s="155"/>
      <c r="E106" s="155"/>
    </row>
    <row r="107" spans="2:5" x14ac:dyDescent="0.2">
      <c r="D107" s="74" t="s">
        <v>43</v>
      </c>
      <c r="E107" s="74"/>
    </row>
    <row r="108" spans="2:5" x14ac:dyDescent="0.2">
      <c r="D108" s="38"/>
      <c r="E108" t="s">
        <v>13</v>
      </c>
    </row>
    <row r="109" spans="2:5" x14ac:dyDescent="0.2">
      <c r="D109" s="38"/>
      <c r="E109" t="s">
        <v>15</v>
      </c>
    </row>
    <row r="110" spans="2:5" x14ac:dyDescent="0.2">
      <c r="D110" s="74" t="s">
        <v>46</v>
      </c>
      <c r="E110" s="74"/>
    </row>
    <row r="111" spans="2:5" x14ac:dyDescent="0.2">
      <c r="D111" s="38"/>
      <c r="E111" t="s">
        <v>13</v>
      </c>
    </row>
    <row r="112" spans="2:5" x14ac:dyDescent="0.2">
      <c r="D112" s="38"/>
      <c r="E112" t="s">
        <v>15</v>
      </c>
    </row>
    <row r="113" spans="2:5" x14ac:dyDescent="0.2">
      <c r="D113" s="74" t="s">
        <v>47</v>
      </c>
      <c r="E113" s="74"/>
    </row>
    <row r="114" spans="2:5" x14ac:dyDescent="0.2">
      <c r="D114" s="38"/>
      <c r="E114" t="s">
        <v>13</v>
      </c>
    </row>
    <row r="115" spans="2:5" x14ac:dyDescent="0.2">
      <c r="D115" s="38"/>
      <c r="E115" t="s">
        <v>15</v>
      </c>
    </row>
    <row r="116" spans="2:5" ht="15" x14ac:dyDescent="0.25">
      <c r="C116" s="155" t="s">
        <v>407</v>
      </c>
      <c r="D116" s="155"/>
      <c r="E116" s="155"/>
    </row>
    <row r="117" spans="2:5" x14ac:dyDescent="0.2">
      <c r="D117" s="74" t="s">
        <v>45</v>
      </c>
      <c r="E117" s="74"/>
    </row>
    <row r="118" spans="2:5" x14ac:dyDescent="0.2">
      <c r="D118" s="38"/>
      <c r="E118" t="s">
        <v>13</v>
      </c>
    </row>
    <row r="119" spans="2:5" x14ac:dyDescent="0.2">
      <c r="D119" s="38"/>
      <c r="E119" t="s">
        <v>15</v>
      </c>
    </row>
    <row r="120" spans="2:5" x14ac:dyDescent="0.2">
      <c r="D120" s="74" t="s">
        <v>48</v>
      </c>
      <c r="E120" s="74"/>
    </row>
    <row r="121" spans="2:5" x14ac:dyDescent="0.2">
      <c r="D121" s="38"/>
      <c r="E121" t="s">
        <v>13</v>
      </c>
    </row>
    <row r="122" spans="2:5" x14ac:dyDescent="0.2">
      <c r="D122" s="38"/>
      <c r="E122" t="s">
        <v>15</v>
      </c>
    </row>
    <row r="123" spans="2:5" x14ac:dyDescent="0.2">
      <c r="D123" s="74" t="s">
        <v>50</v>
      </c>
      <c r="E123" s="74"/>
    </row>
    <row r="124" spans="2:5" x14ac:dyDescent="0.2">
      <c r="D124" s="38"/>
      <c r="E124" t="s">
        <v>13</v>
      </c>
    </row>
    <row r="125" spans="2:5" x14ac:dyDescent="0.2">
      <c r="D125" s="38"/>
      <c r="E125" t="s">
        <v>15</v>
      </c>
    </row>
    <row r="126" spans="2:5" ht="13.5" x14ac:dyDescent="0.25">
      <c r="B126" s="153" t="s">
        <v>29</v>
      </c>
      <c r="C126" s="153"/>
      <c r="D126" s="153"/>
      <c r="E126" s="153"/>
    </row>
    <row r="127" spans="2:5" ht="15" x14ac:dyDescent="0.25">
      <c r="C127" s="155" t="s">
        <v>405</v>
      </c>
      <c r="D127" s="155"/>
      <c r="E127" s="155"/>
    </row>
    <row r="128" spans="2:5" x14ac:dyDescent="0.2">
      <c r="D128" s="74" t="s">
        <v>30</v>
      </c>
      <c r="E128" s="74"/>
    </row>
    <row r="129" spans="2:5" x14ac:dyDescent="0.2">
      <c r="D129" s="38"/>
      <c r="E129" t="s">
        <v>13</v>
      </c>
    </row>
    <row r="130" spans="2:5" x14ac:dyDescent="0.2">
      <c r="D130" s="38"/>
      <c r="E130" t="s">
        <v>15</v>
      </c>
    </row>
    <row r="131" spans="2:5" ht="13.5" x14ac:dyDescent="0.25">
      <c r="B131" s="153" t="s">
        <v>51</v>
      </c>
      <c r="C131" s="153"/>
      <c r="D131" s="153"/>
      <c r="E131" s="153"/>
    </row>
    <row r="132" spans="2:5" ht="15" x14ac:dyDescent="0.25">
      <c r="C132" s="155" t="s">
        <v>436</v>
      </c>
      <c r="D132" s="155"/>
      <c r="E132" s="155"/>
    </row>
    <row r="133" spans="2:5" x14ac:dyDescent="0.2">
      <c r="D133" s="74" t="s">
        <v>437</v>
      </c>
      <c r="E133" s="74"/>
    </row>
    <row r="134" spans="2:5" x14ac:dyDescent="0.2">
      <c r="D134" s="38"/>
      <c r="E134" t="s">
        <v>435</v>
      </c>
    </row>
    <row r="135" spans="2:5" ht="15" x14ac:dyDescent="0.25">
      <c r="C135" s="155" t="s">
        <v>405</v>
      </c>
      <c r="D135" s="155"/>
      <c r="E135" s="155"/>
    </row>
    <row r="136" spans="2:5" x14ac:dyDescent="0.2">
      <c r="D136" s="74" t="s">
        <v>54</v>
      </c>
      <c r="E136" s="74"/>
    </row>
    <row r="137" spans="2:5" x14ac:dyDescent="0.2">
      <c r="D137" s="38"/>
      <c r="E137" t="s">
        <v>13</v>
      </c>
    </row>
    <row r="138" spans="2:5" x14ac:dyDescent="0.2">
      <c r="D138" s="38"/>
      <c r="E138" t="s">
        <v>15</v>
      </c>
    </row>
    <row r="139" spans="2:5" x14ac:dyDescent="0.2">
      <c r="D139" s="74" t="s">
        <v>56</v>
      </c>
      <c r="E139" s="74"/>
    </row>
    <row r="140" spans="2:5" x14ac:dyDescent="0.2">
      <c r="D140" s="38"/>
      <c r="E140" t="s">
        <v>13</v>
      </c>
    </row>
    <row r="141" spans="2:5" x14ac:dyDescent="0.2">
      <c r="D141" s="38"/>
      <c r="E141" t="s">
        <v>15</v>
      </c>
    </row>
    <row r="142" spans="2:5" ht="15" x14ac:dyDescent="0.25">
      <c r="C142" s="155" t="s">
        <v>406</v>
      </c>
      <c r="D142" s="155"/>
      <c r="E142" s="155"/>
    </row>
    <row r="143" spans="2:5" x14ac:dyDescent="0.2">
      <c r="D143" s="74" t="s">
        <v>53</v>
      </c>
      <c r="E143" s="74"/>
    </row>
    <row r="144" spans="2:5" x14ac:dyDescent="0.2">
      <c r="D144" s="38"/>
      <c r="E144" t="s">
        <v>13</v>
      </c>
    </row>
    <row r="145" spans="4:5" x14ac:dyDescent="0.2">
      <c r="D145" s="38"/>
      <c r="E145" t="s">
        <v>15</v>
      </c>
    </row>
    <row r="146" spans="4:5" x14ac:dyDescent="0.2">
      <c r="D146" s="74" t="s">
        <v>55</v>
      </c>
      <c r="E146" s="74"/>
    </row>
    <row r="147" spans="4:5" x14ac:dyDescent="0.2">
      <c r="D147" s="38"/>
      <c r="E147" t="s">
        <v>13</v>
      </c>
    </row>
    <row r="148" spans="4:5" x14ac:dyDescent="0.2">
      <c r="D148" s="38"/>
      <c r="E148" t="s">
        <v>15</v>
      </c>
    </row>
    <row r="149" spans="4:5" x14ac:dyDescent="0.2">
      <c r="D149" s="74" t="s">
        <v>57</v>
      </c>
      <c r="E149" s="74"/>
    </row>
    <row r="150" spans="4:5" x14ac:dyDescent="0.2">
      <c r="D150" s="38"/>
      <c r="E150" t="s">
        <v>13</v>
      </c>
    </row>
    <row r="151" spans="4:5" x14ac:dyDescent="0.2">
      <c r="D151" s="38"/>
      <c r="E151" t="s">
        <v>15</v>
      </c>
    </row>
    <row r="152" spans="4:5" x14ac:dyDescent="0.2">
      <c r="D152" s="74" t="s">
        <v>58</v>
      </c>
      <c r="E152" s="74"/>
    </row>
    <row r="153" spans="4:5" x14ac:dyDescent="0.2">
      <c r="D153" s="38"/>
      <c r="E153" t="s">
        <v>13</v>
      </c>
    </row>
    <row r="154" spans="4:5" x14ac:dyDescent="0.2">
      <c r="D154" s="38"/>
      <c r="E154" t="s">
        <v>15</v>
      </c>
    </row>
    <row r="155" spans="4:5" x14ac:dyDescent="0.2">
      <c r="D155" s="74" t="s">
        <v>59</v>
      </c>
      <c r="E155" s="74"/>
    </row>
    <row r="156" spans="4:5" x14ac:dyDescent="0.2">
      <c r="D156" s="38"/>
      <c r="E156" t="s">
        <v>13</v>
      </c>
    </row>
    <row r="157" spans="4:5" x14ac:dyDescent="0.2">
      <c r="D157" s="38"/>
      <c r="E157" t="s">
        <v>15</v>
      </c>
    </row>
    <row r="158" spans="4:5" x14ac:dyDescent="0.2">
      <c r="D158" s="74" t="s">
        <v>60</v>
      </c>
      <c r="E158" s="74"/>
    </row>
    <row r="159" spans="4:5" x14ac:dyDescent="0.2">
      <c r="D159" s="38"/>
      <c r="E159" t="s">
        <v>13</v>
      </c>
    </row>
    <row r="160" spans="4:5" x14ac:dyDescent="0.2">
      <c r="D160" s="38"/>
      <c r="E160" t="s">
        <v>15</v>
      </c>
    </row>
    <row r="161" spans="3:5" x14ac:dyDescent="0.2">
      <c r="D161" s="74" t="s">
        <v>66</v>
      </c>
      <c r="E161" s="74"/>
    </row>
    <row r="162" spans="3:5" x14ac:dyDescent="0.2">
      <c r="D162" s="38"/>
      <c r="E162" t="s">
        <v>13</v>
      </c>
    </row>
    <row r="163" spans="3:5" x14ac:dyDescent="0.2">
      <c r="D163" s="38"/>
      <c r="E163" t="s">
        <v>15</v>
      </c>
    </row>
    <row r="164" spans="3:5" ht="15" x14ac:dyDescent="0.25">
      <c r="C164" s="155" t="s">
        <v>407</v>
      </c>
      <c r="D164" s="155"/>
      <c r="E164" s="155"/>
    </row>
    <row r="165" spans="3:5" x14ac:dyDescent="0.2">
      <c r="D165" s="74" t="s">
        <v>52</v>
      </c>
      <c r="E165" s="74"/>
    </row>
    <row r="166" spans="3:5" x14ac:dyDescent="0.2">
      <c r="D166" s="38"/>
      <c r="E166" t="s">
        <v>13</v>
      </c>
    </row>
    <row r="167" spans="3:5" x14ac:dyDescent="0.2">
      <c r="D167" s="38"/>
      <c r="E167" t="s">
        <v>15</v>
      </c>
    </row>
    <row r="168" spans="3:5" x14ac:dyDescent="0.2">
      <c r="D168" s="74" t="s">
        <v>61</v>
      </c>
      <c r="E168" s="74"/>
    </row>
    <row r="169" spans="3:5" x14ac:dyDescent="0.2">
      <c r="D169" s="38"/>
      <c r="E169" t="s">
        <v>13</v>
      </c>
    </row>
    <row r="170" spans="3:5" x14ac:dyDescent="0.2">
      <c r="D170" s="38"/>
      <c r="E170" t="s">
        <v>15</v>
      </c>
    </row>
    <row r="171" spans="3:5" x14ac:dyDescent="0.2">
      <c r="D171" s="74" t="s">
        <v>62</v>
      </c>
      <c r="E171" s="74"/>
    </row>
    <row r="172" spans="3:5" x14ac:dyDescent="0.2">
      <c r="D172" s="38"/>
      <c r="E172" t="s">
        <v>13</v>
      </c>
    </row>
    <row r="173" spans="3:5" x14ac:dyDescent="0.2">
      <c r="D173" s="38"/>
      <c r="E173" t="s">
        <v>15</v>
      </c>
    </row>
    <row r="174" spans="3:5" x14ac:dyDescent="0.2">
      <c r="D174" s="74" t="s">
        <v>63</v>
      </c>
      <c r="E174" s="74"/>
    </row>
    <row r="175" spans="3:5" x14ac:dyDescent="0.2">
      <c r="D175" s="38"/>
      <c r="E175" t="s">
        <v>13</v>
      </c>
    </row>
    <row r="176" spans="3:5" x14ac:dyDescent="0.2">
      <c r="D176" s="38"/>
      <c r="E176" t="s">
        <v>15</v>
      </c>
    </row>
    <row r="177" spans="2:5" x14ac:dyDescent="0.2">
      <c r="D177" s="74" t="s">
        <v>64</v>
      </c>
      <c r="E177" s="74"/>
    </row>
    <row r="178" spans="2:5" x14ac:dyDescent="0.2">
      <c r="D178" s="38"/>
      <c r="E178" t="s">
        <v>13</v>
      </c>
    </row>
    <row r="179" spans="2:5" x14ac:dyDescent="0.2">
      <c r="D179" s="38"/>
      <c r="E179" t="s">
        <v>15</v>
      </c>
    </row>
    <row r="180" spans="2:5" x14ac:dyDescent="0.2">
      <c r="D180" s="74" t="s">
        <v>65</v>
      </c>
      <c r="E180" s="74"/>
    </row>
    <row r="181" spans="2:5" x14ac:dyDescent="0.2">
      <c r="D181" s="38"/>
      <c r="E181" t="s">
        <v>13</v>
      </c>
    </row>
    <row r="182" spans="2:5" x14ac:dyDescent="0.2">
      <c r="D182" s="38"/>
      <c r="E182" t="s">
        <v>15</v>
      </c>
    </row>
    <row r="183" spans="2:5" ht="13.5" x14ac:dyDescent="0.25">
      <c r="B183" s="153" t="s">
        <v>117</v>
      </c>
      <c r="C183" s="153"/>
      <c r="D183" s="153"/>
      <c r="E183" s="153"/>
    </row>
    <row r="184" spans="2:5" ht="15" x14ac:dyDescent="0.25">
      <c r="C184" s="155" t="s">
        <v>405</v>
      </c>
      <c r="D184" s="155"/>
      <c r="E184" s="155"/>
    </row>
    <row r="185" spans="2:5" x14ac:dyDescent="0.2">
      <c r="D185" s="74" t="s">
        <v>56</v>
      </c>
      <c r="E185" s="74"/>
    </row>
    <row r="186" spans="2:5" x14ac:dyDescent="0.2">
      <c r="D186" s="38"/>
      <c r="E186" t="s">
        <v>13</v>
      </c>
    </row>
    <row r="187" spans="2:5" x14ac:dyDescent="0.2">
      <c r="D187" s="38"/>
      <c r="E187" t="s">
        <v>15</v>
      </c>
    </row>
    <row r="188" spans="2:5" ht="13.5" x14ac:dyDescent="0.25">
      <c r="B188" s="153" t="s">
        <v>31</v>
      </c>
      <c r="C188" s="153"/>
      <c r="D188" s="153"/>
      <c r="E188" s="153"/>
    </row>
    <row r="189" spans="2:5" ht="15" x14ac:dyDescent="0.25">
      <c r="C189" s="155" t="s">
        <v>405</v>
      </c>
      <c r="D189" s="155"/>
      <c r="E189" s="155"/>
    </row>
    <row r="190" spans="2:5" x14ac:dyDescent="0.2">
      <c r="D190" s="74" t="s">
        <v>32</v>
      </c>
      <c r="E190" s="74"/>
    </row>
    <row r="191" spans="2:5" x14ac:dyDescent="0.2">
      <c r="D191" s="38"/>
      <c r="E191" t="s">
        <v>15</v>
      </c>
    </row>
    <row r="192" spans="2:5" ht="13.5" x14ac:dyDescent="0.25">
      <c r="B192" s="153" t="s">
        <v>109</v>
      </c>
      <c r="C192" s="153"/>
      <c r="D192" s="153"/>
      <c r="E192" s="153"/>
    </row>
    <row r="193" spans="3:5" ht="15" x14ac:dyDescent="0.25">
      <c r="C193" s="155" t="s">
        <v>405</v>
      </c>
      <c r="D193" s="155"/>
      <c r="E193" s="155"/>
    </row>
    <row r="194" spans="3:5" x14ac:dyDescent="0.2">
      <c r="D194" s="74" t="s">
        <v>32</v>
      </c>
      <c r="E194" s="74"/>
    </row>
    <row r="195" spans="3:5" x14ac:dyDescent="0.2">
      <c r="E195" t="s">
        <v>13</v>
      </c>
    </row>
    <row r="196" spans="3:5" x14ac:dyDescent="0.2">
      <c r="E196" t="s">
        <v>15</v>
      </c>
    </row>
    <row r="197" spans="3:5" x14ac:dyDescent="0.2">
      <c r="D197" s="74" t="s">
        <v>114</v>
      </c>
      <c r="E197" s="74"/>
    </row>
    <row r="198" spans="3:5" x14ac:dyDescent="0.2">
      <c r="D198" s="38"/>
      <c r="E198" t="s">
        <v>13</v>
      </c>
    </row>
    <row r="199" spans="3:5" x14ac:dyDescent="0.2">
      <c r="D199" s="38"/>
      <c r="E199" t="s">
        <v>15</v>
      </c>
    </row>
    <row r="200" spans="3:5" ht="15" x14ac:dyDescent="0.25">
      <c r="C200" s="155" t="s">
        <v>406</v>
      </c>
      <c r="D200" s="155"/>
      <c r="E200" s="155"/>
    </row>
    <row r="201" spans="3:5" x14ac:dyDescent="0.2">
      <c r="D201" s="74" t="s">
        <v>110</v>
      </c>
      <c r="E201" s="74"/>
    </row>
    <row r="202" spans="3:5" x14ac:dyDescent="0.2">
      <c r="D202" s="38"/>
      <c r="E202" t="s">
        <v>13</v>
      </c>
    </row>
    <row r="203" spans="3:5" x14ac:dyDescent="0.2">
      <c r="D203" s="38"/>
      <c r="E203" t="s">
        <v>15</v>
      </c>
    </row>
    <row r="204" spans="3:5" x14ac:dyDescent="0.2">
      <c r="D204" s="74" t="s">
        <v>89</v>
      </c>
      <c r="E204" s="74"/>
    </row>
    <row r="205" spans="3:5" x14ac:dyDescent="0.2">
      <c r="D205" s="38"/>
      <c r="E205" t="s">
        <v>13</v>
      </c>
    </row>
    <row r="206" spans="3:5" x14ac:dyDescent="0.2">
      <c r="D206" s="38"/>
      <c r="E206" t="s">
        <v>15</v>
      </c>
    </row>
    <row r="207" spans="3:5" ht="15" x14ac:dyDescent="0.25">
      <c r="C207" s="155" t="s">
        <v>407</v>
      </c>
      <c r="D207" s="155"/>
      <c r="E207" s="155"/>
    </row>
    <row r="208" spans="3:5" x14ac:dyDescent="0.2">
      <c r="D208" s="74" t="s">
        <v>85</v>
      </c>
      <c r="E208" s="74"/>
    </row>
    <row r="209" spans="2:5" x14ac:dyDescent="0.2">
      <c r="D209" s="38"/>
      <c r="E209" t="s">
        <v>13</v>
      </c>
    </row>
    <row r="210" spans="2:5" x14ac:dyDescent="0.2">
      <c r="D210" s="38"/>
      <c r="E210" t="s">
        <v>15</v>
      </c>
    </row>
    <row r="211" spans="2:5" x14ac:dyDescent="0.2">
      <c r="D211" s="74" t="s">
        <v>111</v>
      </c>
      <c r="E211" s="74"/>
    </row>
    <row r="212" spans="2:5" x14ac:dyDescent="0.2">
      <c r="D212" s="38"/>
      <c r="E212" t="s">
        <v>13</v>
      </c>
    </row>
    <row r="213" spans="2:5" x14ac:dyDescent="0.2">
      <c r="D213" s="38"/>
      <c r="E213" t="s">
        <v>15</v>
      </c>
    </row>
    <row r="214" spans="2:5" x14ac:dyDescent="0.2">
      <c r="D214" s="74" t="s">
        <v>112</v>
      </c>
      <c r="E214" s="74"/>
    </row>
    <row r="215" spans="2:5" x14ac:dyDescent="0.2">
      <c r="D215" s="38"/>
      <c r="E215" t="s">
        <v>13</v>
      </c>
    </row>
    <row r="216" spans="2:5" x14ac:dyDescent="0.2">
      <c r="D216" s="38"/>
      <c r="E216" t="s">
        <v>15</v>
      </c>
    </row>
    <row r="217" spans="2:5" x14ac:dyDescent="0.2">
      <c r="D217" s="74" t="s">
        <v>113</v>
      </c>
      <c r="E217" s="74"/>
    </row>
    <row r="218" spans="2:5" x14ac:dyDescent="0.2">
      <c r="D218" s="38"/>
      <c r="E218" t="s">
        <v>13</v>
      </c>
    </row>
    <row r="219" spans="2:5" x14ac:dyDescent="0.2">
      <c r="D219" s="38"/>
      <c r="E219" t="s">
        <v>15</v>
      </c>
    </row>
    <row r="220" spans="2:5" ht="13.5" x14ac:dyDescent="0.25">
      <c r="B220" s="153" t="s">
        <v>83</v>
      </c>
      <c r="C220" s="153"/>
      <c r="D220" s="153"/>
      <c r="E220" s="153"/>
    </row>
    <row r="221" spans="2:5" ht="15" x14ac:dyDescent="0.25">
      <c r="C221" s="155" t="s">
        <v>436</v>
      </c>
      <c r="D221" s="155"/>
      <c r="E221" s="155"/>
    </row>
    <row r="222" spans="2:5" x14ac:dyDescent="0.2">
      <c r="D222" s="74" t="s">
        <v>432</v>
      </c>
      <c r="E222" s="74"/>
    </row>
    <row r="223" spans="2:5" x14ac:dyDescent="0.2">
      <c r="D223" s="38"/>
      <c r="E223" t="s">
        <v>435</v>
      </c>
    </row>
    <row r="224" spans="2:5" x14ac:dyDescent="0.2">
      <c r="D224" s="74" t="s">
        <v>442</v>
      </c>
      <c r="E224" s="74"/>
    </row>
    <row r="225" spans="3:5" x14ac:dyDescent="0.2">
      <c r="D225" s="38"/>
      <c r="E225" t="s">
        <v>435</v>
      </c>
    </row>
    <row r="226" spans="3:5" ht="15" x14ac:dyDescent="0.25">
      <c r="C226" s="155" t="s">
        <v>405</v>
      </c>
      <c r="D226" s="155"/>
      <c r="E226" s="155"/>
    </row>
    <row r="227" spans="3:5" x14ac:dyDescent="0.2">
      <c r="D227" s="74" t="s">
        <v>69</v>
      </c>
      <c r="E227" s="74"/>
    </row>
    <row r="228" spans="3:5" x14ac:dyDescent="0.2">
      <c r="D228" s="38"/>
      <c r="E228" t="s">
        <v>13</v>
      </c>
    </row>
    <row r="229" spans="3:5" x14ac:dyDescent="0.2">
      <c r="D229" s="38"/>
      <c r="E229" t="s">
        <v>15</v>
      </c>
    </row>
    <row r="230" spans="3:5" x14ac:dyDescent="0.2">
      <c r="D230" s="74" t="s">
        <v>32</v>
      </c>
      <c r="E230" s="74"/>
    </row>
    <row r="231" spans="3:5" x14ac:dyDescent="0.2">
      <c r="D231" s="38"/>
      <c r="E231" t="s">
        <v>13</v>
      </c>
    </row>
    <row r="232" spans="3:5" ht="15" x14ac:dyDescent="0.25">
      <c r="C232" s="155" t="s">
        <v>406</v>
      </c>
      <c r="D232" s="155"/>
      <c r="E232" s="155"/>
    </row>
    <row r="233" spans="3:5" x14ac:dyDescent="0.2">
      <c r="D233" s="74" t="s">
        <v>89</v>
      </c>
      <c r="E233" s="74"/>
    </row>
    <row r="234" spans="3:5" x14ac:dyDescent="0.2">
      <c r="D234" s="38"/>
      <c r="E234" t="s">
        <v>13</v>
      </c>
    </row>
    <row r="235" spans="3:5" x14ac:dyDescent="0.2">
      <c r="D235" s="38"/>
      <c r="E235" t="s">
        <v>15</v>
      </c>
    </row>
    <row r="236" spans="3:5" x14ac:dyDescent="0.2">
      <c r="D236" s="74" t="s">
        <v>90</v>
      </c>
      <c r="E236" s="74"/>
    </row>
    <row r="237" spans="3:5" x14ac:dyDescent="0.2">
      <c r="D237" s="38"/>
      <c r="E237" t="s">
        <v>13</v>
      </c>
    </row>
    <row r="238" spans="3:5" x14ac:dyDescent="0.2">
      <c r="D238" s="38"/>
      <c r="E238" t="s">
        <v>15</v>
      </c>
    </row>
    <row r="239" spans="3:5" ht="15" x14ac:dyDescent="0.25">
      <c r="C239" s="155" t="s">
        <v>407</v>
      </c>
      <c r="D239" s="155"/>
      <c r="E239" s="155"/>
    </row>
    <row r="240" spans="3:5" x14ac:dyDescent="0.2">
      <c r="D240" s="74" t="s">
        <v>84</v>
      </c>
      <c r="E240" s="74"/>
    </row>
    <row r="241" spans="2:5" x14ac:dyDescent="0.2">
      <c r="D241" s="38"/>
      <c r="E241" t="s">
        <v>13</v>
      </c>
    </row>
    <row r="242" spans="2:5" x14ac:dyDescent="0.2">
      <c r="D242" s="38"/>
      <c r="E242" t="s">
        <v>15</v>
      </c>
    </row>
    <row r="243" spans="2:5" x14ac:dyDescent="0.2">
      <c r="D243" s="74" t="s">
        <v>85</v>
      </c>
      <c r="E243" s="74"/>
    </row>
    <row r="244" spans="2:5" x14ac:dyDescent="0.2">
      <c r="D244" s="38"/>
      <c r="E244" t="s">
        <v>13</v>
      </c>
    </row>
    <row r="245" spans="2:5" x14ac:dyDescent="0.2">
      <c r="D245" s="38"/>
      <c r="E245" t="s">
        <v>15</v>
      </c>
    </row>
    <row r="246" spans="2:5" x14ac:dyDescent="0.2">
      <c r="D246" s="74" t="s">
        <v>86</v>
      </c>
      <c r="E246" s="74"/>
    </row>
    <row r="247" spans="2:5" x14ac:dyDescent="0.2">
      <c r="D247" s="38"/>
      <c r="E247" t="s">
        <v>13</v>
      </c>
    </row>
    <row r="248" spans="2:5" x14ac:dyDescent="0.2">
      <c r="D248" s="38"/>
      <c r="E248" t="s">
        <v>15</v>
      </c>
    </row>
    <row r="249" spans="2:5" x14ac:dyDescent="0.2">
      <c r="D249" s="74" t="s">
        <v>87</v>
      </c>
      <c r="E249" s="74"/>
    </row>
    <row r="250" spans="2:5" x14ac:dyDescent="0.2">
      <c r="D250" s="38"/>
      <c r="E250" t="s">
        <v>13</v>
      </c>
    </row>
    <row r="251" spans="2:5" x14ac:dyDescent="0.2">
      <c r="D251" s="38"/>
      <c r="E251" t="s">
        <v>15</v>
      </c>
    </row>
    <row r="252" spans="2:5" x14ac:dyDescent="0.2">
      <c r="D252" s="74" t="s">
        <v>88</v>
      </c>
      <c r="E252" s="74"/>
    </row>
    <row r="253" spans="2:5" x14ac:dyDescent="0.2">
      <c r="D253" s="38"/>
      <c r="E253" t="s">
        <v>13</v>
      </c>
    </row>
    <row r="254" spans="2:5" x14ac:dyDescent="0.2">
      <c r="D254" s="38"/>
      <c r="E254" t="s">
        <v>15</v>
      </c>
    </row>
    <row r="255" spans="2:5" ht="13.5" x14ac:dyDescent="0.25">
      <c r="B255" s="153" t="s">
        <v>33</v>
      </c>
      <c r="C255" s="153"/>
      <c r="D255" s="153"/>
      <c r="E255" s="153"/>
    </row>
    <row r="256" spans="2:5" ht="15" x14ac:dyDescent="0.25">
      <c r="C256" s="155" t="s">
        <v>405</v>
      </c>
      <c r="D256" s="155"/>
      <c r="E256" s="155"/>
    </row>
    <row r="257" spans="2:5" x14ac:dyDescent="0.2">
      <c r="D257" s="74" t="s">
        <v>32</v>
      </c>
      <c r="E257" s="74"/>
    </row>
    <row r="258" spans="2:5" x14ac:dyDescent="0.2">
      <c r="D258" s="38"/>
      <c r="E258" t="s">
        <v>13</v>
      </c>
    </row>
    <row r="259" spans="2:5" x14ac:dyDescent="0.2">
      <c r="D259" s="38"/>
      <c r="E259" t="s">
        <v>15</v>
      </c>
    </row>
    <row r="260" spans="2:5" ht="13.5" x14ac:dyDescent="0.25">
      <c r="B260" s="153" t="s">
        <v>67</v>
      </c>
      <c r="C260" s="153"/>
      <c r="D260" s="153"/>
      <c r="E260" s="153"/>
    </row>
    <row r="261" spans="2:5" ht="15" x14ac:dyDescent="0.25">
      <c r="C261" s="155" t="s">
        <v>405</v>
      </c>
      <c r="D261" s="155"/>
      <c r="E261" s="155"/>
    </row>
    <row r="262" spans="2:5" x14ac:dyDescent="0.2">
      <c r="D262" s="74" t="s">
        <v>69</v>
      </c>
      <c r="E262" s="74"/>
    </row>
    <row r="263" spans="2:5" x14ac:dyDescent="0.2">
      <c r="D263" s="38"/>
      <c r="E263" t="s">
        <v>13</v>
      </c>
    </row>
    <row r="264" spans="2:5" x14ac:dyDescent="0.2">
      <c r="D264" s="38"/>
      <c r="E264" t="s">
        <v>15</v>
      </c>
    </row>
    <row r="265" spans="2:5" ht="15" x14ac:dyDescent="0.25">
      <c r="C265" s="155" t="s">
        <v>407</v>
      </c>
      <c r="D265" s="155"/>
      <c r="E265" s="155"/>
    </row>
    <row r="266" spans="2:5" x14ac:dyDescent="0.2">
      <c r="D266" s="74" t="s">
        <v>68</v>
      </c>
      <c r="E266" s="74"/>
    </row>
    <row r="267" spans="2:5" x14ac:dyDescent="0.2">
      <c r="D267" s="38"/>
      <c r="E267" t="s">
        <v>13</v>
      </c>
    </row>
    <row r="268" spans="2:5" x14ac:dyDescent="0.2">
      <c r="D268" s="38"/>
      <c r="E268" t="s">
        <v>15</v>
      </c>
    </row>
    <row r="269" spans="2:5" x14ac:dyDescent="0.2">
      <c r="D269" s="74" t="s">
        <v>70</v>
      </c>
      <c r="E269" s="74"/>
    </row>
    <row r="270" spans="2:5" x14ac:dyDescent="0.2">
      <c r="D270" s="38"/>
      <c r="E270" t="s">
        <v>13</v>
      </c>
    </row>
    <row r="271" spans="2:5" x14ac:dyDescent="0.2">
      <c r="D271" s="38"/>
      <c r="E271" t="s">
        <v>15</v>
      </c>
    </row>
    <row r="272" spans="2:5" ht="13.5" x14ac:dyDescent="0.25">
      <c r="B272" s="153" t="s">
        <v>108</v>
      </c>
      <c r="C272" s="153"/>
      <c r="D272" s="153"/>
      <c r="E272" s="153"/>
    </row>
    <row r="273" spans="2:5" ht="15" x14ac:dyDescent="0.25">
      <c r="C273" s="155" t="s">
        <v>405</v>
      </c>
      <c r="D273" s="155"/>
      <c r="E273" s="155"/>
    </row>
    <row r="274" spans="2:5" x14ac:dyDescent="0.2">
      <c r="D274" s="74" t="s">
        <v>69</v>
      </c>
      <c r="E274" s="74"/>
    </row>
    <row r="275" spans="2:5" x14ac:dyDescent="0.2">
      <c r="D275" s="38"/>
      <c r="E275" t="s">
        <v>13</v>
      </c>
    </row>
    <row r="276" spans="2:5" x14ac:dyDescent="0.2">
      <c r="D276" s="38"/>
      <c r="E276" t="s">
        <v>15</v>
      </c>
    </row>
    <row r="277" spans="2:5" ht="13.5" x14ac:dyDescent="0.25">
      <c r="B277" s="153" t="s">
        <v>35</v>
      </c>
      <c r="C277" s="153"/>
      <c r="D277" s="153"/>
      <c r="E277" s="153"/>
    </row>
    <row r="278" spans="2:5" ht="15" x14ac:dyDescent="0.25">
      <c r="C278" s="155" t="s">
        <v>406</v>
      </c>
      <c r="D278" s="155"/>
      <c r="E278" s="155"/>
    </row>
    <row r="279" spans="2:5" x14ac:dyDescent="0.2">
      <c r="D279" s="74" t="s">
        <v>439</v>
      </c>
      <c r="E279" s="74"/>
    </row>
    <row r="280" spans="2:5" x14ac:dyDescent="0.2">
      <c r="D280" s="38"/>
      <c r="E280" t="s">
        <v>13</v>
      </c>
    </row>
    <row r="281" spans="2:5" x14ac:dyDescent="0.2">
      <c r="D281" s="38"/>
      <c r="E281" t="s">
        <v>15</v>
      </c>
    </row>
    <row r="282" spans="2:5" ht="15" x14ac:dyDescent="0.25">
      <c r="C282" s="155" t="s">
        <v>407</v>
      </c>
      <c r="D282" s="155"/>
      <c r="E282" s="155"/>
    </row>
    <row r="283" spans="2:5" x14ac:dyDescent="0.2">
      <c r="D283" s="74" t="s">
        <v>36</v>
      </c>
      <c r="E283" s="74"/>
    </row>
    <row r="284" spans="2:5" x14ac:dyDescent="0.2">
      <c r="D284" s="38"/>
      <c r="E284" t="s">
        <v>13</v>
      </c>
    </row>
    <row r="285" spans="2:5" x14ac:dyDescent="0.2">
      <c r="D285" s="38"/>
      <c r="E285" t="s">
        <v>15</v>
      </c>
    </row>
    <row r="286" spans="2:5" x14ac:dyDescent="0.2">
      <c r="D286" s="74" t="s">
        <v>38</v>
      </c>
      <c r="E286" s="74"/>
    </row>
    <row r="287" spans="2:5" x14ac:dyDescent="0.2">
      <c r="D287" s="38"/>
      <c r="E287" t="s">
        <v>13</v>
      </c>
    </row>
    <row r="288" spans="2:5" x14ac:dyDescent="0.2">
      <c r="D288" s="38"/>
      <c r="E288" t="s">
        <v>15</v>
      </c>
    </row>
    <row r="289" spans="2:5" x14ac:dyDescent="0.2">
      <c r="D289" s="74" t="s">
        <v>39</v>
      </c>
      <c r="E289" s="74"/>
    </row>
    <row r="290" spans="2:5" x14ac:dyDescent="0.2">
      <c r="D290" s="38"/>
      <c r="E290" t="s">
        <v>13</v>
      </c>
    </row>
    <row r="291" spans="2:5" x14ac:dyDescent="0.2">
      <c r="D291" s="38"/>
      <c r="E291" t="s">
        <v>15</v>
      </c>
    </row>
    <row r="292" spans="2:5" x14ac:dyDescent="0.2">
      <c r="D292" s="74" t="s">
        <v>40</v>
      </c>
      <c r="E292" s="74"/>
    </row>
    <row r="293" spans="2:5" x14ac:dyDescent="0.2">
      <c r="D293" s="38"/>
      <c r="E293" t="s">
        <v>13</v>
      </c>
    </row>
    <row r="294" spans="2:5" x14ac:dyDescent="0.2">
      <c r="D294" s="38"/>
      <c r="E294" t="s">
        <v>15</v>
      </c>
    </row>
    <row r="295" spans="2:5" x14ac:dyDescent="0.2">
      <c r="D295" s="74" t="s">
        <v>41</v>
      </c>
      <c r="E295" s="74"/>
    </row>
    <row r="296" spans="2:5" x14ac:dyDescent="0.2">
      <c r="D296" s="38"/>
      <c r="E296" t="s">
        <v>13</v>
      </c>
    </row>
    <row r="297" spans="2:5" x14ac:dyDescent="0.2">
      <c r="D297" s="38"/>
      <c r="E297" t="s">
        <v>15</v>
      </c>
    </row>
    <row r="298" spans="2:5" ht="13.5" x14ac:dyDescent="0.25">
      <c r="B298" s="153" t="s">
        <v>71</v>
      </c>
      <c r="C298" s="153"/>
      <c r="D298" s="153"/>
      <c r="E298" s="153"/>
    </row>
    <row r="299" spans="2:5" ht="15" x14ac:dyDescent="0.25">
      <c r="C299" s="155" t="s">
        <v>405</v>
      </c>
      <c r="D299" s="155"/>
      <c r="E299" s="155"/>
    </row>
    <row r="300" spans="2:5" x14ac:dyDescent="0.2">
      <c r="D300" s="74" t="s">
        <v>73</v>
      </c>
      <c r="E300" s="74"/>
    </row>
    <row r="301" spans="2:5" x14ac:dyDescent="0.2">
      <c r="D301" s="38"/>
      <c r="E301" t="s">
        <v>13</v>
      </c>
    </row>
    <row r="302" spans="2:5" x14ac:dyDescent="0.2">
      <c r="D302" s="38"/>
      <c r="E302" t="s">
        <v>15</v>
      </c>
    </row>
    <row r="303" spans="2:5" x14ac:dyDescent="0.2">
      <c r="D303" s="74" t="s">
        <v>75</v>
      </c>
      <c r="E303" s="74"/>
    </row>
    <row r="304" spans="2:5" x14ac:dyDescent="0.2">
      <c r="D304" s="38"/>
      <c r="E304" t="s">
        <v>13</v>
      </c>
    </row>
    <row r="305" spans="3:5" x14ac:dyDescent="0.2">
      <c r="D305" s="38"/>
      <c r="E305" t="s">
        <v>15</v>
      </c>
    </row>
    <row r="306" spans="3:5" x14ac:dyDescent="0.2">
      <c r="D306" s="74" t="s">
        <v>54</v>
      </c>
      <c r="E306" s="74"/>
    </row>
    <row r="307" spans="3:5" x14ac:dyDescent="0.2">
      <c r="D307" s="38"/>
      <c r="E307" t="s">
        <v>13</v>
      </c>
    </row>
    <row r="308" spans="3:5" x14ac:dyDescent="0.2">
      <c r="D308" s="38"/>
      <c r="E308" t="s">
        <v>15</v>
      </c>
    </row>
    <row r="309" spans="3:5" ht="15" x14ac:dyDescent="0.25">
      <c r="C309" s="155" t="s">
        <v>406</v>
      </c>
      <c r="D309" s="155"/>
      <c r="E309" s="155"/>
    </row>
    <row r="310" spans="3:5" x14ac:dyDescent="0.2">
      <c r="D310" s="74" t="s">
        <v>74</v>
      </c>
      <c r="E310" s="74"/>
    </row>
    <row r="311" spans="3:5" x14ac:dyDescent="0.2">
      <c r="D311" s="38"/>
      <c r="E311" t="s">
        <v>13</v>
      </c>
    </row>
    <row r="312" spans="3:5" x14ac:dyDescent="0.2">
      <c r="D312" s="38"/>
      <c r="E312" t="s">
        <v>15</v>
      </c>
    </row>
    <row r="313" spans="3:5" x14ac:dyDescent="0.2">
      <c r="D313" s="74" t="s">
        <v>76</v>
      </c>
      <c r="E313" s="74"/>
    </row>
    <row r="314" spans="3:5" x14ac:dyDescent="0.2">
      <c r="D314" s="38"/>
      <c r="E314" t="s">
        <v>13</v>
      </c>
    </row>
    <row r="315" spans="3:5" x14ac:dyDescent="0.2">
      <c r="D315" s="38"/>
      <c r="E315" t="s">
        <v>15</v>
      </c>
    </row>
    <row r="316" spans="3:5" x14ac:dyDescent="0.2">
      <c r="D316" s="74" t="s">
        <v>57</v>
      </c>
      <c r="E316" s="74"/>
    </row>
    <row r="317" spans="3:5" x14ac:dyDescent="0.2">
      <c r="D317" s="38"/>
      <c r="E317" t="s">
        <v>13</v>
      </c>
    </row>
    <row r="318" spans="3:5" x14ac:dyDescent="0.2">
      <c r="D318" s="38"/>
      <c r="E318" t="s">
        <v>15</v>
      </c>
    </row>
    <row r="319" spans="3:5" x14ac:dyDescent="0.2">
      <c r="D319" s="74" t="s">
        <v>82</v>
      </c>
      <c r="E319" s="74"/>
    </row>
    <row r="320" spans="3:5" x14ac:dyDescent="0.2">
      <c r="D320" s="38"/>
      <c r="E320" t="s">
        <v>13</v>
      </c>
    </row>
    <row r="321" spans="3:5" x14ac:dyDescent="0.2">
      <c r="D321" s="38"/>
      <c r="E321" t="s">
        <v>15</v>
      </c>
    </row>
    <row r="322" spans="3:5" ht="15" x14ac:dyDescent="0.25">
      <c r="C322" s="155" t="s">
        <v>407</v>
      </c>
      <c r="D322" s="155"/>
      <c r="E322" s="155"/>
    </row>
    <row r="323" spans="3:5" x14ac:dyDescent="0.2">
      <c r="D323" s="74" t="s">
        <v>72</v>
      </c>
      <c r="E323" s="74"/>
    </row>
    <row r="324" spans="3:5" x14ac:dyDescent="0.2">
      <c r="D324" s="38"/>
      <c r="E324" t="s">
        <v>13</v>
      </c>
    </row>
    <row r="325" spans="3:5" x14ac:dyDescent="0.2">
      <c r="D325" s="38"/>
      <c r="E325" t="s">
        <v>15</v>
      </c>
    </row>
    <row r="326" spans="3:5" x14ac:dyDescent="0.2">
      <c r="D326" s="74" t="s">
        <v>312</v>
      </c>
      <c r="E326" s="74"/>
    </row>
    <row r="327" spans="3:5" x14ac:dyDescent="0.2">
      <c r="D327" s="38"/>
      <c r="E327" t="s">
        <v>13</v>
      </c>
    </row>
    <row r="328" spans="3:5" x14ac:dyDescent="0.2">
      <c r="D328" s="74" t="s">
        <v>77</v>
      </c>
      <c r="E328" s="74"/>
    </row>
    <row r="329" spans="3:5" x14ac:dyDescent="0.2">
      <c r="D329" s="38"/>
      <c r="E329" t="s">
        <v>13</v>
      </c>
    </row>
    <row r="330" spans="3:5" x14ac:dyDescent="0.2">
      <c r="D330" s="38"/>
      <c r="E330" t="s">
        <v>15</v>
      </c>
    </row>
    <row r="331" spans="3:5" x14ac:dyDescent="0.2">
      <c r="D331" s="74" t="s">
        <v>78</v>
      </c>
      <c r="E331" s="74"/>
    </row>
    <row r="332" spans="3:5" x14ac:dyDescent="0.2">
      <c r="D332" s="38"/>
      <c r="E332" t="s">
        <v>13</v>
      </c>
    </row>
    <row r="333" spans="3:5" x14ac:dyDescent="0.2">
      <c r="D333" s="38"/>
      <c r="E333" t="s">
        <v>15</v>
      </c>
    </row>
    <row r="334" spans="3:5" x14ac:dyDescent="0.2">
      <c r="D334" s="74" t="s">
        <v>79</v>
      </c>
      <c r="E334" s="74"/>
    </row>
    <row r="335" spans="3:5" x14ac:dyDescent="0.2">
      <c r="D335" s="38"/>
      <c r="E335" t="s">
        <v>13</v>
      </c>
    </row>
    <row r="336" spans="3:5" x14ac:dyDescent="0.2">
      <c r="D336" s="38"/>
      <c r="E336" t="s">
        <v>15</v>
      </c>
    </row>
    <row r="337" spans="1:5" x14ac:dyDescent="0.2">
      <c r="D337" s="74" t="s">
        <v>80</v>
      </c>
      <c r="E337" s="74"/>
    </row>
    <row r="338" spans="1:5" x14ac:dyDescent="0.2">
      <c r="D338" s="38"/>
      <c r="E338" t="s">
        <v>13</v>
      </c>
    </row>
    <row r="339" spans="1:5" x14ac:dyDescent="0.2">
      <c r="D339" s="38"/>
      <c r="E339" t="s">
        <v>15</v>
      </c>
    </row>
    <row r="340" spans="1:5" x14ac:dyDescent="0.2">
      <c r="D340" s="74" t="s">
        <v>81</v>
      </c>
      <c r="E340" s="74"/>
    </row>
    <row r="341" spans="1:5" x14ac:dyDescent="0.2">
      <c r="D341" s="38"/>
      <c r="E341" t="s">
        <v>13</v>
      </c>
    </row>
    <row r="342" spans="1:5" x14ac:dyDescent="0.2">
      <c r="D342" s="38"/>
      <c r="E342" t="s">
        <v>15</v>
      </c>
    </row>
    <row r="343" spans="1:5" x14ac:dyDescent="0.2">
      <c r="D343" s="74" t="s">
        <v>64</v>
      </c>
      <c r="E343" s="74"/>
    </row>
    <row r="344" spans="1:5" x14ac:dyDescent="0.2">
      <c r="D344" s="38"/>
      <c r="E344" t="s">
        <v>13</v>
      </c>
    </row>
    <row r="345" spans="1:5" x14ac:dyDescent="0.2">
      <c r="D345" s="38"/>
      <c r="E345" t="s">
        <v>15</v>
      </c>
    </row>
    <row r="346" spans="1:5" ht="15.75" x14ac:dyDescent="0.25">
      <c r="A346" s="152" t="s">
        <v>118</v>
      </c>
      <c r="B346" s="152"/>
      <c r="C346" s="152"/>
      <c r="D346" s="152"/>
      <c r="E346" s="152"/>
    </row>
    <row r="347" spans="1:5" ht="13.5" x14ac:dyDescent="0.25">
      <c r="B347" s="153" t="s">
        <v>119</v>
      </c>
      <c r="C347" s="153"/>
      <c r="D347" s="153"/>
      <c r="E347" s="153"/>
    </row>
    <row r="348" spans="1:5" ht="15" x14ac:dyDescent="0.25">
      <c r="C348" s="155" t="s">
        <v>405</v>
      </c>
      <c r="D348" s="155"/>
      <c r="E348" s="155"/>
    </row>
    <row r="349" spans="1:5" x14ac:dyDescent="0.2">
      <c r="D349" s="74" t="s">
        <v>69</v>
      </c>
      <c r="E349" s="74"/>
    </row>
    <row r="350" spans="1:5" x14ac:dyDescent="0.2">
      <c r="D350" s="38"/>
      <c r="E350" t="s">
        <v>13</v>
      </c>
    </row>
    <row r="351" spans="1:5" x14ac:dyDescent="0.2">
      <c r="D351" s="38"/>
      <c r="E351" t="s">
        <v>15</v>
      </c>
    </row>
    <row r="352" spans="1:5" ht="15.75" x14ac:dyDescent="0.25">
      <c r="A352" s="152" t="s">
        <v>157</v>
      </c>
      <c r="B352" s="152"/>
      <c r="C352" s="152"/>
      <c r="D352" s="152"/>
      <c r="E352" s="152"/>
    </row>
    <row r="353" spans="2:5" ht="13.5" x14ac:dyDescent="0.25">
      <c r="B353" s="153" t="s">
        <v>158</v>
      </c>
      <c r="C353" s="153"/>
      <c r="D353" s="153"/>
      <c r="E353" s="153"/>
    </row>
    <row r="354" spans="2:5" ht="15" x14ac:dyDescent="0.25">
      <c r="C354" s="155" t="s">
        <v>406</v>
      </c>
      <c r="D354" s="155"/>
      <c r="E354" s="155"/>
    </row>
    <row r="355" spans="2:5" x14ac:dyDescent="0.2">
      <c r="D355" s="74" t="s">
        <v>95</v>
      </c>
      <c r="E355" s="74"/>
    </row>
    <row r="356" spans="2:5" x14ac:dyDescent="0.2">
      <c r="D356" s="38"/>
      <c r="E356" t="s">
        <v>13</v>
      </c>
    </row>
    <row r="357" spans="2:5" x14ac:dyDescent="0.2">
      <c r="D357" s="38"/>
      <c r="E357" t="s">
        <v>15</v>
      </c>
    </row>
    <row r="358" spans="2:5" x14ac:dyDescent="0.2">
      <c r="D358" s="74" t="s">
        <v>89</v>
      </c>
      <c r="E358" s="74"/>
    </row>
    <row r="359" spans="2:5" x14ac:dyDescent="0.2">
      <c r="D359" s="38"/>
      <c r="E359" t="s">
        <v>13</v>
      </c>
    </row>
    <row r="360" spans="2:5" x14ac:dyDescent="0.2">
      <c r="D360" s="38"/>
      <c r="E360" t="s">
        <v>15</v>
      </c>
    </row>
    <row r="361" spans="2:5" ht="13.5" x14ac:dyDescent="0.25">
      <c r="B361" s="153" t="s">
        <v>159</v>
      </c>
      <c r="C361" s="153"/>
      <c r="D361" s="153"/>
      <c r="E361" s="153"/>
    </row>
    <row r="362" spans="2:5" ht="15" x14ac:dyDescent="0.25">
      <c r="C362" s="155" t="s">
        <v>405</v>
      </c>
      <c r="D362" s="155"/>
      <c r="E362" s="155"/>
    </row>
    <row r="363" spans="2:5" x14ac:dyDescent="0.2">
      <c r="D363" s="74" t="s">
        <v>106</v>
      </c>
      <c r="E363" s="74"/>
    </row>
    <row r="364" spans="2:5" x14ac:dyDescent="0.2">
      <c r="D364" s="38"/>
      <c r="E364" t="s">
        <v>13</v>
      </c>
    </row>
    <row r="365" spans="2:5" x14ac:dyDescent="0.2">
      <c r="D365" s="38"/>
      <c r="E365" t="s">
        <v>15</v>
      </c>
    </row>
    <row r="366" spans="2:5" ht="15" x14ac:dyDescent="0.25">
      <c r="C366" s="155" t="s">
        <v>406</v>
      </c>
      <c r="D366" s="155"/>
      <c r="E366" s="155"/>
    </row>
    <row r="367" spans="2:5" x14ac:dyDescent="0.2">
      <c r="D367" s="74" t="s">
        <v>110</v>
      </c>
      <c r="E367" s="74"/>
    </row>
    <row r="368" spans="2:5" x14ac:dyDescent="0.2">
      <c r="D368" s="38"/>
      <c r="E368" t="s">
        <v>13</v>
      </c>
    </row>
    <row r="369" spans="4:5" x14ac:dyDescent="0.2">
      <c r="D369" s="38"/>
      <c r="E369" t="s">
        <v>15</v>
      </c>
    </row>
    <row r="370" spans="4:5" x14ac:dyDescent="0.2">
      <c r="D370" s="74" t="s">
        <v>97</v>
      </c>
      <c r="E370" s="74"/>
    </row>
    <row r="371" spans="4:5" x14ac:dyDescent="0.2">
      <c r="D371" s="38"/>
      <c r="E371" t="s">
        <v>13</v>
      </c>
    </row>
    <row r="372" spans="4:5" x14ac:dyDescent="0.2">
      <c r="D372" s="38"/>
      <c r="E372" t="s">
        <v>15</v>
      </c>
    </row>
    <row r="373" spans="4:5" x14ac:dyDescent="0.2">
      <c r="D373" s="74" t="s">
        <v>100</v>
      </c>
      <c r="E373" s="74"/>
    </row>
    <row r="374" spans="4:5" x14ac:dyDescent="0.2">
      <c r="D374" s="38"/>
      <c r="E374" t="s">
        <v>13</v>
      </c>
    </row>
    <row r="375" spans="4:5" x14ac:dyDescent="0.2">
      <c r="D375" s="38"/>
      <c r="E375" t="s">
        <v>15</v>
      </c>
    </row>
    <row r="376" spans="4:5" x14ac:dyDescent="0.2">
      <c r="D376" s="74" t="s">
        <v>89</v>
      </c>
      <c r="E376" s="74"/>
    </row>
    <row r="377" spans="4:5" x14ac:dyDescent="0.2">
      <c r="D377" s="38"/>
      <c r="E377" t="s">
        <v>13</v>
      </c>
    </row>
    <row r="378" spans="4:5" x14ac:dyDescent="0.2">
      <c r="D378" s="38"/>
      <c r="E378" t="s">
        <v>15</v>
      </c>
    </row>
    <row r="379" spans="4:5" x14ac:dyDescent="0.2">
      <c r="D379" s="74" t="s">
        <v>57</v>
      </c>
      <c r="E379" s="74"/>
    </row>
    <row r="380" spans="4:5" x14ac:dyDescent="0.2">
      <c r="D380" s="38"/>
      <c r="E380" t="s">
        <v>13</v>
      </c>
    </row>
    <row r="381" spans="4:5" x14ac:dyDescent="0.2">
      <c r="D381" s="38"/>
      <c r="E381" t="s">
        <v>15</v>
      </c>
    </row>
    <row r="382" spans="4:5" x14ac:dyDescent="0.2">
      <c r="D382" s="74" t="s">
        <v>58</v>
      </c>
      <c r="E382" s="74"/>
    </row>
    <row r="383" spans="4:5" x14ac:dyDescent="0.2">
      <c r="D383" s="38"/>
      <c r="E383" t="s">
        <v>13</v>
      </c>
    </row>
    <row r="384" spans="4:5" x14ac:dyDescent="0.2">
      <c r="D384" s="38"/>
      <c r="E384" t="s">
        <v>15</v>
      </c>
    </row>
    <row r="385" spans="3:5" x14ac:dyDescent="0.2">
      <c r="D385" s="74" t="s">
        <v>60</v>
      </c>
      <c r="E385" s="74"/>
    </row>
    <row r="386" spans="3:5" x14ac:dyDescent="0.2">
      <c r="D386" s="38"/>
      <c r="E386" t="s">
        <v>13</v>
      </c>
    </row>
    <row r="387" spans="3:5" x14ac:dyDescent="0.2">
      <c r="D387" s="38"/>
      <c r="E387" t="s">
        <v>15</v>
      </c>
    </row>
    <row r="388" spans="3:5" x14ac:dyDescent="0.2">
      <c r="D388" s="74" t="s">
        <v>105</v>
      </c>
      <c r="E388" s="74"/>
    </row>
    <row r="389" spans="3:5" x14ac:dyDescent="0.2">
      <c r="D389" s="38"/>
      <c r="E389" t="s">
        <v>13</v>
      </c>
    </row>
    <row r="390" spans="3:5" x14ac:dyDescent="0.2">
      <c r="D390" s="38"/>
      <c r="E390" t="s">
        <v>15</v>
      </c>
    </row>
    <row r="391" spans="3:5" x14ac:dyDescent="0.2">
      <c r="D391" s="74" t="s">
        <v>90</v>
      </c>
      <c r="E391" s="74"/>
    </row>
    <row r="392" spans="3:5" x14ac:dyDescent="0.2">
      <c r="D392" s="38"/>
      <c r="E392" t="s">
        <v>13</v>
      </c>
    </row>
    <row r="393" spans="3:5" x14ac:dyDescent="0.2">
      <c r="D393" s="38"/>
      <c r="E393" t="s">
        <v>15</v>
      </c>
    </row>
    <row r="394" spans="3:5" ht="15" x14ac:dyDescent="0.25">
      <c r="C394" s="155" t="s">
        <v>407</v>
      </c>
      <c r="D394" s="155"/>
      <c r="E394" s="155"/>
    </row>
    <row r="395" spans="3:5" x14ac:dyDescent="0.2">
      <c r="D395" s="74" t="s">
        <v>68</v>
      </c>
      <c r="E395" s="74"/>
    </row>
    <row r="396" spans="3:5" x14ac:dyDescent="0.2">
      <c r="D396" s="38"/>
      <c r="E396" t="s">
        <v>13</v>
      </c>
    </row>
    <row r="397" spans="3:5" x14ac:dyDescent="0.2">
      <c r="D397" s="38"/>
      <c r="E397" t="s">
        <v>15</v>
      </c>
    </row>
    <row r="398" spans="3:5" x14ac:dyDescent="0.2">
      <c r="D398" s="74" t="s">
        <v>84</v>
      </c>
      <c r="E398" s="74"/>
    </row>
    <row r="399" spans="3:5" x14ac:dyDescent="0.2">
      <c r="D399" s="38"/>
      <c r="E399" t="s">
        <v>13</v>
      </c>
    </row>
    <row r="400" spans="3:5" x14ac:dyDescent="0.2">
      <c r="D400" s="38"/>
      <c r="E400" t="s">
        <v>15</v>
      </c>
    </row>
    <row r="401" spans="4:5" x14ac:dyDescent="0.2">
      <c r="D401" s="74" t="s">
        <v>85</v>
      </c>
      <c r="E401" s="74"/>
    </row>
    <row r="402" spans="4:5" x14ac:dyDescent="0.2">
      <c r="D402" s="38"/>
      <c r="E402" t="s">
        <v>13</v>
      </c>
    </row>
    <row r="403" spans="4:5" x14ac:dyDescent="0.2">
      <c r="D403" s="38"/>
      <c r="E403" t="s">
        <v>15</v>
      </c>
    </row>
    <row r="404" spans="4:5" x14ac:dyDescent="0.2">
      <c r="D404" s="74" t="s">
        <v>160</v>
      </c>
      <c r="E404" s="74"/>
    </row>
    <row r="405" spans="4:5" x14ac:dyDescent="0.2">
      <c r="D405" s="38"/>
      <c r="E405" t="s">
        <v>13</v>
      </c>
    </row>
    <row r="406" spans="4:5" x14ac:dyDescent="0.2">
      <c r="D406" s="38"/>
      <c r="E406" t="s">
        <v>15</v>
      </c>
    </row>
    <row r="407" spans="4:5" x14ac:dyDescent="0.2">
      <c r="D407" s="74" t="s">
        <v>86</v>
      </c>
      <c r="E407" s="74"/>
    </row>
    <row r="408" spans="4:5" x14ac:dyDescent="0.2">
      <c r="D408" s="38"/>
      <c r="E408" t="s">
        <v>13</v>
      </c>
    </row>
    <row r="409" spans="4:5" x14ac:dyDescent="0.2">
      <c r="D409" s="38"/>
      <c r="E409" t="s">
        <v>15</v>
      </c>
    </row>
    <row r="410" spans="4:5" x14ac:dyDescent="0.2">
      <c r="D410" s="74" t="s">
        <v>87</v>
      </c>
      <c r="E410" s="74"/>
    </row>
    <row r="411" spans="4:5" x14ac:dyDescent="0.2">
      <c r="D411" s="38"/>
      <c r="E411" t="s">
        <v>13</v>
      </c>
    </row>
    <row r="412" spans="4:5" x14ac:dyDescent="0.2">
      <c r="D412" s="38"/>
      <c r="E412" t="s">
        <v>15</v>
      </c>
    </row>
    <row r="413" spans="4:5" x14ac:dyDescent="0.2">
      <c r="D413" s="74" t="s">
        <v>88</v>
      </c>
      <c r="E413" s="74"/>
    </row>
    <row r="414" spans="4:5" x14ac:dyDescent="0.2">
      <c r="D414" s="38"/>
      <c r="E414" t="s">
        <v>13</v>
      </c>
    </row>
    <row r="415" spans="4:5" x14ac:dyDescent="0.2">
      <c r="D415" s="38"/>
      <c r="E415" t="s">
        <v>15</v>
      </c>
    </row>
    <row r="416" spans="4:5" x14ac:dyDescent="0.2">
      <c r="D416" s="74" t="s">
        <v>98</v>
      </c>
      <c r="E416" s="74"/>
    </row>
    <row r="417" spans="2:5" x14ac:dyDescent="0.2">
      <c r="D417" s="38"/>
      <c r="E417" t="s">
        <v>13</v>
      </c>
    </row>
    <row r="418" spans="2:5" x14ac:dyDescent="0.2">
      <c r="D418" s="38"/>
      <c r="E418" t="s">
        <v>15</v>
      </c>
    </row>
    <row r="419" spans="2:5" x14ac:dyDescent="0.2">
      <c r="D419" s="74" t="s">
        <v>112</v>
      </c>
      <c r="E419" s="74"/>
    </row>
    <row r="420" spans="2:5" x14ac:dyDescent="0.2">
      <c r="D420" s="38"/>
      <c r="E420" t="s">
        <v>13</v>
      </c>
    </row>
    <row r="421" spans="2:5" x14ac:dyDescent="0.2">
      <c r="D421" s="38"/>
      <c r="E421" t="s">
        <v>15</v>
      </c>
    </row>
    <row r="422" spans="2:5" x14ac:dyDescent="0.2">
      <c r="D422" s="74" t="s">
        <v>80</v>
      </c>
      <c r="E422" s="74"/>
    </row>
    <row r="423" spans="2:5" x14ac:dyDescent="0.2">
      <c r="D423" s="38"/>
      <c r="E423" t="s">
        <v>13</v>
      </c>
    </row>
    <row r="424" spans="2:5" x14ac:dyDescent="0.2">
      <c r="D424" s="38"/>
      <c r="E424" t="s">
        <v>15</v>
      </c>
    </row>
    <row r="425" spans="2:5" x14ac:dyDescent="0.2">
      <c r="D425" s="74" t="s">
        <v>63</v>
      </c>
      <c r="E425" s="74"/>
    </row>
    <row r="426" spans="2:5" x14ac:dyDescent="0.2">
      <c r="D426" s="38"/>
      <c r="E426" t="s">
        <v>13</v>
      </c>
    </row>
    <row r="427" spans="2:5" x14ac:dyDescent="0.2">
      <c r="D427" s="38"/>
      <c r="E427" t="s">
        <v>15</v>
      </c>
    </row>
    <row r="428" spans="2:5" x14ac:dyDescent="0.2">
      <c r="D428" s="74" t="s">
        <v>70</v>
      </c>
      <c r="E428" s="74"/>
    </row>
    <row r="429" spans="2:5" x14ac:dyDescent="0.2">
      <c r="D429" s="38"/>
      <c r="E429" t="s">
        <v>13</v>
      </c>
    </row>
    <row r="430" spans="2:5" x14ac:dyDescent="0.2">
      <c r="D430" s="38"/>
      <c r="E430" t="s">
        <v>15</v>
      </c>
    </row>
    <row r="431" spans="2:5" ht="13.5" x14ac:dyDescent="0.25">
      <c r="B431" s="153" t="s">
        <v>161</v>
      </c>
      <c r="C431" s="153"/>
      <c r="D431" s="153"/>
      <c r="E431" s="153"/>
    </row>
    <row r="432" spans="2:5" ht="15" x14ac:dyDescent="0.25">
      <c r="C432" s="155" t="s">
        <v>405</v>
      </c>
      <c r="D432" s="155"/>
      <c r="E432" s="155"/>
    </row>
    <row r="433" spans="1:5" x14ac:dyDescent="0.2">
      <c r="D433" s="74" t="s">
        <v>162</v>
      </c>
      <c r="E433" s="74"/>
    </row>
    <row r="434" spans="1:5" x14ac:dyDescent="0.2">
      <c r="D434" s="38"/>
      <c r="E434" t="s">
        <v>13</v>
      </c>
    </row>
    <row r="435" spans="1:5" x14ac:dyDescent="0.2">
      <c r="D435" s="38"/>
      <c r="E435" t="s">
        <v>15</v>
      </c>
    </row>
    <row r="436" spans="1:5" ht="15.75" x14ac:dyDescent="0.25">
      <c r="A436" s="152" t="s">
        <v>163</v>
      </c>
      <c r="B436" s="152"/>
      <c r="C436" s="152"/>
      <c r="D436" s="152"/>
      <c r="E436" s="152"/>
    </row>
    <row r="437" spans="1:5" ht="13.5" x14ac:dyDescent="0.25">
      <c r="B437" s="153" t="s">
        <v>164</v>
      </c>
      <c r="C437" s="153"/>
      <c r="D437" s="153"/>
      <c r="E437" s="153"/>
    </row>
    <row r="438" spans="1:5" ht="15" x14ac:dyDescent="0.25">
      <c r="C438" s="155" t="s">
        <v>405</v>
      </c>
      <c r="D438" s="155"/>
      <c r="E438" s="155"/>
    </row>
    <row r="439" spans="1:5" x14ac:dyDescent="0.2">
      <c r="D439" s="74" t="s">
        <v>54</v>
      </c>
      <c r="E439" s="74"/>
    </row>
    <row r="440" spans="1:5" x14ac:dyDescent="0.2">
      <c r="D440" s="38"/>
      <c r="E440" t="s">
        <v>13</v>
      </c>
    </row>
    <row r="441" spans="1:5" x14ac:dyDescent="0.2">
      <c r="D441" s="38"/>
      <c r="E441" t="s">
        <v>15</v>
      </c>
    </row>
    <row r="442" spans="1:5" ht="15" x14ac:dyDescent="0.25">
      <c r="C442" s="155" t="s">
        <v>406</v>
      </c>
      <c r="D442" s="155"/>
      <c r="E442" s="155"/>
    </row>
    <row r="443" spans="1:5" x14ac:dyDescent="0.2">
      <c r="D443" s="74" t="s">
        <v>89</v>
      </c>
      <c r="E443" s="74"/>
    </row>
    <row r="444" spans="1:5" x14ac:dyDescent="0.2">
      <c r="D444" s="38"/>
      <c r="E444" t="s">
        <v>13</v>
      </c>
    </row>
    <row r="445" spans="1:5" x14ac:dyDescent="0.2">
      <c r="D445" s="38"/>
      <c r="E445" t="s">
        <v>15</v>
      </c>
    </row>
    <row r="446" spans="1:5" x14ac:dyDescent="0.2">
      <c r="D446" s="74" t="s">
        <v>58</v>
      </c>
      <c r="E446" s="74"/>
    </row>
    <row r="447" spans="1:5" x14ac:dyDescent="0.2">
      <c r="D447" s="38"/>
      <c r="E447" t="s">
        <v>13</v>
      </c>
    </row>
    <row r="448" spans="1:5" x14ac:dyDescent="0.2">
      <c r="D448" s="38"/>
      <c r="E448" t="s">
        <v>15</v>
      </c>
    </row>
    <row r="449" spans="1:5" ht="15" x14ac:dyDescent="0.25">
      <c r="C449" s="155" t="s">
        <v>407</v>
      </c>
      <c r="D449" s="155"/>
      <c r="E449" s="155"/>
    </row>
    <row r="450" spans="1:5" x14ac:dyDescent="0.2">
      <c r="D450" s="74" t="s">
        <v>85</v>
      </c>
      <c r="E450" s="74"/>
    </row>
    <row r="451" spans="1:5" x14ac:dyDescent="0.2">
      <c r="D451" s="38"/>
      <c r="E451" t="s">
        <v>13</v>
      </c>
    </row>
    <row r="452" spans="1:5" x14ac:dyDescent="0.2">
      <c r="D452" s="38"/>
      <c r="E452" t="s">
        <v>15</v>
      </c>
    </row>
    <row r="453" spans="1:5" x14ac:dyDescent="0.2">
      <c r="D453" s="74" t="s">
        <v>61</v>
      </c>
      <c r="E453" s="74"/>
    </row>
    <row r="454" spans="1:5" x14ac:dyDescent="0.2">
      <c r="D454" s="38"/>
      <c r="E454" t="s">
        <v>13</v>
      </c>
    </row>
    <row r="455" spans="1:5" x14ac:dyDescent="0.2">
      <c r="D455" s="38"/>
      <c r="E455" t="s">
        <v>15</v>
      </c>
    </row>
    <row r="456" spans="1:5" x14ac:dyDescent="0.2">
      <c r="D456" s="74" t="s">
        <v>65</v>
      </c>
      <c r="E456" s="74"/>
    </row>
    <row r="457" spans="1:5" x14ac:dyDescent="0.2">
      <c r="D457" s="38"/>
      <c r="E457" t="s">
        <v>13</v>
      </c>
    </row>
    <row r="458" spans="1:5" x14ac:dyDescent="0.2">
      <c r="D458" s="38"/>
      <c r="E458" t="s">
        <v>15</v>
      </c>
    </row>
    <row r="459" spans="1:5" ht="15.75" x14ac:dyDescent="0.25">
      <c r="A459" s="152" t="s">
        <v>165</v>
      </c>
      <c r="B459" s="152"/>
      <c r="C459" s="152"/>
      <c r="D459" s="152"/>
      <c r="E459" s="152"/>
    </row>
    <row r="460" spans="1:5" ht="13.5" x14ac:dyDescent="0.25">
      <c r="B460" s="153" t="s">
        <v>166</v>
      </c>
      <c r="C460" s="153"/>
      <c r="D460" s="153"/>
      <c r="E460" s="153"/>
    </row>
    <row r="461" spans="1:5" ht="15" x14ac:dyDescent="0.25">
      <c r="C461" s="155" t="s">
        <v>405</v>
      </c>
      <c r="D461" s="155"/>
      <c r="E461" s="155"/>
    </row>
    <row r="462" spans="1:5" x14ac:dyDescent="0.2">
      <c r="D462" s="74" t="s">
        <v>14</v>
      </c>
      <c r="E462" s="74"/>
    </row>
    <row r="463" spans="1:5" x14ac:dyDescent="0.2">
      <c r="D463" s="38"/>
      <c r="E463" t="s">
        <v>13</v>
      </c>
    </row>
    <row r="464" spans="1:5" x14ac:dyDescent="0.2">
      <c r="D464" s="38"/>
      <c r="E464" t="s">
        <v>15</v>
      </c>
    </row>
    <row r="465" spans="2:5" ht="15" x14ac:dyDescent="0.25">
      <c r="C465" s="155" t="s">
        <v>406</v>
      </c>
      <c r="D465" s="155"/>
      <c r="E465" s="155"/>
    </row>
    <row r="466" spans="2:5" x14ac:dyDescent="0.2">
      <c r="D466" s="74" t="s">
        <v>89</v>
      </c>
      <c r="E466" s="74"/>
    </row>
    <row r="467" spans="2:5" x14ac:dyDescent="0.2">
      <c r="D467" s="38"/>
      <c r="E467" t="s">
        <v>13</v>
      </c>
    </row>
    <row r="468" spans="2:5" x14ac:dyDescent="0.2">
      <c r="D468" s="38"/>
      <c r="E468" t="s">
        <v>15</v>
      </c>
    </row>
    <row r="469" spans="2:5" x14ac:dyDescent="0.2">
      <c r="D469" s="74" t="s">
        <v>20</v>
      </c>
      <c r="E469" s="74"/>
    </row>
    <row r="470" spans="2:5" x14ac:dyDescent="0.2">
      <c r="D470" s="38"/>
      <c r="E470" t="s">
        <v>13</v>
      </c>
    </row>
    <row r="471" spans="2:5" x14ac:dyDescent="0.2">
      <c r="D471" s="38"/>
      <c r="E471" t="s">
        <v>15</v>
      </c>
    </row>
    <row r="472" spans="2:5" ht="15" x14ac:dyDescent="0.25">
      <c r="C472" s="155" t="s">
        <v>407</v>
      </c>
      <c r="D472" s="155"/>
      <c r="E472" s="155"/>
    </row>
    <row r="473" spans="2:5" x14ac:dyDescent="0.2">
      <c r="D473" s="74" t="s">
        <v>85</v>
      </c>
      <c r="E473" s="74"/>
    </row>
    <row r="474" spans="2:5" x14ac:dyDescent="0.2">
      <c r="D474" s="38"/>
      <c r="E474" t="s">
        <v>13</v>
      </c>
    </row>
    <row r="475" spans="2:5" x14ac:dyDescent="0.2">
      <c r="D475" s="38"/>
      <c r="E475" t="s">
        <v>15</v>
      </c>
    </row>
    <row r="476" spans="2:5" x14ac:dyDescent="0.2">
      <c r="D476" s="74" t="s">
        <v>16</v>
      </c>
      <c r="E476" s="74"/>
    </row>
    <row r="477" spans="2:5" x14ac:dyDescent="0.2">
      <c r="D477" s="38"/>
      <c r="E477" t="s">
        <v>13</v>
      </c>
    </row>
    <row r="478" spans="2:5" x14ac:dyDescent="0.2">
      <c r="D478" s="38"/>
      <c r="E478" t="s">
        <v>15</v>
      </c>
    </row>
    <row r="479" spans="2:5" ht="13.5" x14ac:dyDescent="0.25">
      <c r="B479" s="153" t="s">
        <v>167</v>
      </c>
      <c r="C479" s="153"/>
      <c r="D479" s="153"/>
      <c r="E479" s="153"/>
    </row>
    <row r="480" spans="2:5" ht="15" x14ac:dyDescent="0.25">
      <c r="C480" s="155" t="s">
        <v>405</v>
      </c>
      <c r="D480" s="155"/>
      <c r="E480" s="155"/>
    </row>
    <row r="481" spans="1:5" x14ac:dyDescent="0.2">
      <c r="D481" s="74" t="s">
        <v>54</v>
      </c>
      <c r="E481" s="74"/>
    </row>
    <row r="482" spans="1:5" x14ac:dyDescent="0.2">
      <c r="D482" s="38"/>
      <c r="E482" t="s">
        <v>13</v>
      </c>
    </row>
    <row r="483" spans="1:5" x14ac:dyDescent="0.2">
      <c r="D483" s="38"/>
      <c r="E483" t="s">
        <v>15</v>
      </c>
    </row>
    <row r="484" spans="1:5" ht="15.75" x14ac:dyDescent="0.25">
      <c r="A484" s="152" t="s">
        <v>120</v>
      </c>
      <c r="B484" s="152"/>
      <c r="C484" s="152"/>
      <c r="D484" s="152"/>
      <c r="E484" s="152"/>
    </row>
    <row r="485" spans="1:5" ht="13.5" x14ac:dyDescent="0.25">
      <c r="B485" s="153" t="s">
        <v>122</v>
      </c>
      <c r="C485" s="153"/>
      <c r="D485" s="153"/>
      <c r="E485" s="153"/>
    </row>
    <row r="486" spans="1:5" ht="15" x14ac:dyDescent="0.25">
      <c r="C486" s="155" t="s">
        <v>405</v>
      </c>
      <c r="D486" s="155"/>
      <c r="E486" s="155"/>
    </row>
    <row r="487" spans="1:5" x14ac:dyDescent="0.2">
      <c r="D487" s="74" t="s">
        <v>69</v>
      </c>
      <c r="E487" s="74"/>
    </row>
    <row r="488" spans="1:5" x14ac:dyDescent="0.2">
      <c r="D488" s="38"/>
      <c r="E488" t="s">
        <v>13</v>
      </c>
    </row>
    <row r="489" spans="1:5" x14ac:dyDescent="0.2">
      <c r="D489" s="38"/>
      <c r="E489" t="s">
        <v>15</v>
      </c>
    </row>
    <row r="490" spans="1:5" ht="15" x14ac:dyDescent="0.25">
      <c r="C490" s="155" t="s">
        <v>406</v>
      </c>
      <c r="D490" s="155"/>
      <c r="E490" s="155"/>
    </row>
    <row r="491" spans="1:5" x14ac:dyDescent="0.2">
      <c r="D491" s="74" t="s">
        <v>89</v>
      </c>
      <c r="E491" s="74"/>
    </row>
    <row r="492" spans="1:5" x14ac:dyDescent="0.2">
      <c r="D492" s="38"/>
      <c r="E492" t="s">
        <v>13</v>
      </c>
    </row>
    <row r="493" spans="1:5" x14ac:dyDescent="0.2">
      <c r="D493" s="38"/>
      <c r="E493" t="s">
        <v>15</v>
      </c>
    </row>
    <row r="494" spans="1:5" ht="15" x14ac:dyDescent="0.25">
      <c r="C494" s="155" t="s">
        <v>407</v>
      </c>
      <c r="D494" s="155"/>
      <c r="E494" s="155"/>
    </row>
    <row r="495" spans="1:5" x14ac:dyDescent="0.2">
      <c r="D495" s="74" t="s">
        <v>85</v>
      </c>
      <c r="E495" s="74"/>
    </row>
    <row r="496" spans="1:5" x14ac:dyDescent="0.2">
      <c r="D496" s="38"/>
      <c r="E496" t="s">
        <v>13</v>
      </c>
    </row>
    <row r="497" spans="2:5" x14ac:dyDescent="0.2">
      <c r="D497" s="38"/>
      <c r="E497" t="s">
        <v>15</v>
      </c>
    </row>
    <row r="498" spans="2:5" x14ac:dyDescent="0.2">
      <c r="D498" s="74" t="s">
        <v>88</v>
      </c>
      <c r="E498" s="74"/>
    </row>
    <row r="499" spans="2:5" x14ac:dyDescent="0.2">
      <c r="D499" s="38"/>
      <c r="E499" t="s">
        <v>13</v>
      </c>
    </row>
    <row r="500" spans="2:5" x14ac:dyDescent="0.2">
      <c r="D500" s="38"/>
      <c r="E500" t="s">
        <v>15</v>
      </c>
    </row>
    <row r="501" spans="2:5" ht="13.5" x14ac:dyDescent="0.25">
      <c r="B501" s="153" t="s">
        <v>123</v>
      </c>
      <c r="C501" s="153"/>
      <c r="D501" s="153"/>
      <c r="E501" s="153"/>
    </row>
    <row r="502" spans="2:5" ht="15" x14ac:dyDescent="0.25">
      <c r="C502" s="155" t="s">
        <v>405</v>
      </c>
      <c r="D502" s="155"/>
      <c r="E502" s="155"/>
    </row>
    <row r="503" spans="2:5" x14ac:dyDescent="0.2">
      <c r="D503" s="74" t="s">
        <v>54</v>
      </c>
      <c r="E503" s="74"/>
    </row>
    <row r="504" spans="2:5" x14ac:dyDescent="0.2">
      <c r="D504" s="38"/>
      <c r="E504" t="s">
        <v>13</v>
      </c>
    </row>
    <row r="505" spans="2:5" x14ac:dyDescent="0.2">
      <c r="D505" s="38"/>
      <c r="E505" t="s">
        <v>15</v>
      </c>
    </row>
    <row r="506" spans="2:5" ht="15" x14ac:dyDescent="0.25">
      <c r="C506" s="155" t="s">
        <v>406</v>
      </c>
      <c r="D506" s="155"/>
      <c r="E506" s="155"/>
    </row>
    <row r="507" spans="2:5" x14ac:dyDescent="0.2">
      <c r="D507" s="74" t="s">
        <v>58</v>
      </c>
      <c r="E507" s="74"/>
    </row>
    <row r="508" spans="2:5" x14ac:dyDescent="0.2">
      <c r="D508" s="38"/>
      <c r="E508" t="s">
        <v>13</v>
      </c>
    </row>
    <row r="509" spans="2:5" x14ac:dyDescent="0.2">
      <c r="D509" s="38"/>
      <c r="E509" t="s">
        <v>15</v>
      </c>
    </row>
    <row r="510" spans="2:5" ht="15" x14ac:dyDescent="0.25">
      <c r="C510" s="155" t="s">
        <v>407</v>
      </c>
      <c r="D510" s="155"/>
      <c r="E510" s="155"/>
    </row>
    <row r="511" spans="2:5" x14ac:dyDescent="0.2">
      <c r="D511" s="74" t="s">
        <v>124</v>
      </c>
      <c r="E511" s="74"/>
    </row>
    <row r="512" spans="2:5" x14ac:dyDescent="0.2">
      <c r="D512" s="38"/>
      <c r="E512" t="s">
        <v>13</v>
      </c>
    </row>
    <row r="513" spans="2:5" x14ac:dyDescent="0.2">
      <c r="D513" s="38"/>
      <c r="E513" t="s">
        <v>15</v>
      </c>
    </row>
    <row r="514" spans="2:5" ht="13.5" x14ac:dyDescent="0.25">
      <c r="B514" s="153" t="s">
        <v>121</v>
      </c>
      <c r="C514" s="153"/>
      <c r="D514" s="153"/>
      <c r="E514" s="153"/>
    </row>
    <row r="515" spans="2:5" ht="15" x14ac:dyDescent="0.25">
      <c r="C515" s="155" t="s">
        <v>405</v>
      </c>
      <c r="D515" s="155"/>
      <c r="E515" s="155"/>
    </row>
    <row r="516" spans="2:5" x14ac:dyDescent="0.2">
      <c r="D516" s="74" t="s">
        <v>30</v>
      </c>
      <c r="E516" s="74"/>
    </row>
    <row r="517" spans="2:5" x14ac:dyDescent="0.2">
      <c r="D517" s="38"/>
      <c r="E517" t="s">
        <v>13</v>
      </c>
    </row>
    <row r="518" spans="2:5" x14ac:dyDescent="0.2">
      <c r="D518" s="38"/>
      <c r="E518" t="s">
        <v>15</v>
      </c>
    </row>
    <row r="519" spans="2:5" ht="15" x14ac:dyDescent="0.25">
      <c r="C519" s="155" t="s">
        <v>406</v>
      </c>
      <c r="D519" s="155"/>
      <c r="E519" s="155"/>
    </row>
    <row r="520" spans="2:5" x14ac:dyDescent="0.2">
      <c r="D520" s="74" t="s">
        <v>439</v>
      </c>
      <c r="E520" s="74"/>
    </row>
    <row r="521" spans="2:5" x14ac:dyDescent="0.2">
      <c r="D521" s="38"/>
      <c r="E521" t="s">
        <v>13</v>
      </c>
    </row>
    <row r="522" spans="2:5" x14ac:dyDescent="0.2">
      <c r="D522" s="38"/>
      <c r="E522" t="s">
        <v>15</v>
      </c>
    </row>
    <row r="523" spans="2:5" x14ac:dyDescent="0.2">
      <c r="D523" s="74" t="s">
        <v>95</v>
      </c>
      <c r="E523" s="74"/>
    </row>
    <row r="524" spans="2:5" x14ac:dyDescent="0.2">
      <c r="D524" s="38"/>
      <c r="E524" t="s">
        <v>13</v>
      </c>
    </row>
    <row r="525" spans="2:5" x14ac:dyDescent="0.2">
      <c r="D525" s="38"/>
      <c r="E525" t="s">
        <v>15</v>
      </c>
    </row>
    <row r="526" spans="2:5" x14ac:dyDescent="0.2">
      <c r="D526" s="74" t="s">
        <v>55</v>
      </c>
      <c r="E526" s="74"/>
    </row>
    <row r="527" spans="2:5" x14ac:dyDescent="0.2">
      <c r="D527" s="38"/>
      <c r="E527" t="s">
        <v>13</v>
      </c>
    </row>
    <row r="528" spans="2:5" x14ac:dyDescent="0.2">
      <c r="D528" s="38"/>
      <c r="E528" t="s">
        <v>15</v>
      </c>
    </row>
    <row r="529" spans="1:5" ht="15" x14ac:dyDescent="0.25">
      <c r="C529" s="155" t="s">
        <v>407</v>
      </c>
      <c r="D529" s="155"/>
      <c r="E529" s="155"/>
    </row>
    <row r="530" spans="1:5" x14ac:dyDescent="0.2">
      <c r="D530" s="74" t="s">
        <v>38</v>
      </c>
      <c r="E530" s="74"/>
    </row>
    <row r="531" spans="1:5" x14ac:dyDescent="0.2">
      <c r="D531" s="38"/>
      <c r="E531" t="s">
        <v>13</v>
      </c>
    </row>
    <row r="532" spans="1:5" ht="15.75" x14ac:dyDescent="0.25">
      <c r="A532" s="152" t="s">
        <v>168</v>
      </c>
      <c r="B532" s="152"/>
      <c r="C532" s="152"/>
      <c r="D532" s="152"/>
      <c r="E532" s="152"/>
    </row>
    <row r="533" spans="1:5" ht="13.5" x14ac:dyDescent="0.25">
      <c r="B533" s="153" t="s">
        <v>169</v>
      </c>
      <c r="C533" s="153"/>
      <c r="D533" s="153"/>
      <c r="E533" s="153"/>
    </row>
    <row r="534" spans="1:5" ht="15" x14ac:dyDescent="0.25">
      <c r="C534" s="155" t="s">
        <v>405</v>
      </c>
      <c r="D534" s="155"/>
      <c r="E534" s="155"/>
    </row>
    <row r="535" spans="1:5" x14ac:dyDescent="0.2">
      <c r="D535" s="74" t="s">
        <v>54</v>
      </c>
      <c r="E535" s="74"/>
    </row>
    <row r="536" spans="1:5" x14ac:dyDescent="0.2">
      <c r="D536" s="38"/>
      <c r="E536" t="s">
        <v>13</v>
      </c>
    </row>
    <row r="537" spans="1:5" x14ac:dyDescent="0.2">
      <c r="D537" s="38"/>
      <c r="E537" t="s">
        <v>15</v>
      </c>
    </row>
    <row r="538" spans="1:5" ht="15.75" x14ac:dyDescent="0.25">
      <c r="A538" s="152" t="s">
        <v>268</v>
      </c>
      <c r="B538" s="152"/>
      <c r="C538" s="152"/>
      <c r="D538" s="152"/>
      <c r="E538" s="152"/>
    </row>
    <row r="539" spans="1:5" ht="13.5" x14ac:dyDescent="0.25">
      <c r="B539" s="153" t="s">
        <v>269</v>
      </c>
      <c r="C539" s="153"/>
      <c r="D539" s="153"/>
      <c r="E539" s="153"/>
    </row>
    <row r="540" spans="1:5" ht="15" x14ac:dyDescent="0.25">
      <c r="C540" s="155" t="s">
        <v>405</v>
      </c>
      <c r="D540" s="155"/>
      <c r="E540" s="155"/>
    </row>
    <row r="541" spans="1:5" x14ac:dyDescent="0.2">
      <c r="D541" s="74" t="s">
        <v>270</v>
      </c>
      <c r="E541" s="74"/>
    </row>
    <row r="542" spans="1:5" x14ac:dyDescent="0.2">
      <c r="D542" s="38"/>
      <c r="E542" t="s">
        <v>13</v>
      </c>
    </row>
    <row r="543" spans="1:5" x14ac:dyDescent="0.2">
      <c r="D543" s="38"/>
      <c r="E543" t="s">
        <v>15</v>
      </c>
    </row>
    <row r="544" spans="1:5" x14ac:dyDescent="0.2">
      <c r="D544" s="74" t="s">
        <v>448</v>
      </c>
      <c r="E544" s="74"/>
    </row>
    <row r="545" spans="1:5" x14ac:dyDescent="0.2">
      <c r="D545" s="38"/>
      <c r="E545" t="s">
        <v>13</v>
      </c>
    </row>
    <row r="546" spans="1:5" ht="15" x14ac:dyDescent="0.25">
      <c r="C546" s="155" t="s">
        <v>406</v>
      </c>
      <c r="D546" s="155"/>
      <c r="E546" s="155"/>
    </row>
    <row r="547" spans="1:5" x14ac:dyDescent="0.2">
      <c r="D547" s="74" t="s">
        <v>110</v>
      </c>
      <c r="E547" s="74"/>
    </row>
    <row r="548" spans="1:5" x14ac:dyDescent="0.2">
      <c r="D548" s="38"/>
      <c r="E548" t="s">
        <v>13</v>
      </c>
    </row>
    <row r="549" spans="1:5" x14ac:dyDescent="0.2">
      <c r="D549" s="74" t="s">
        <v>271</v>
      </c>
      <c r="E549" s="74"/>
    </row>
    <row r="550" spans="1:5" x14ac:dyDescent="0.2">
      <c r="D550" s="38"/>
      <c r="E550" t="s">
        <v>13</v>
      </c>
    </row>
    <row r="551" spans="1:5" x14ac:dyDescent="0.2">
      <c r="D551" s="38"/>
      <c r="E551" t="s">
        <v>15</v>
      </c>
    </row>
    <row r="552" spans="1:5" ht="15" x14ac:dyDescent="0.25">
      <c r="C552" s="155" t="s">
        <v>407</v>
      </c>
      <c r="D552" s="155"/>
      <c r="E552" s="155"/>
    </row>
    <row r="553" spans="1:5" x14ac:dyDescent="0.2">
      <c r="D553" s="74" t="s">
        <v>113</v>
      </c>
      <c r="E553" s="74"/>
    </row>
    <row r="554" spans="1:5" x14ac:dyDescent="0.2">
      <c r="D554" s="38"/>
      <c r="E554" t="s">
        <v>13</v>
      </c>
    </row>
    <row r="555" spans="1:5" x14ac:dyDescent="0.2">
      <c r="D555" s="38"/>
      <c r="E555" t="s">
        <v>15</v>
      </c>
    </row>
    <row r="556" spans="1:5" ht="15.75" x14ac:dyDescent="0.25">
      <c r="A556" s="152" t="s">
        <v>314</v>
      </c>
      <c r="B556" s="152"/>
      <c r="C556" s="152"/>
      <c r="D556" s="152"/>
      <c r="E556" s="152"/>
    </row>
    <row r="557" spans="1:5" ht="13.5" x14ac:dyDescent="0.25">
      <c r="B557" s="153" t="s">
        <v>315</v>
      </c>
      <c r="C557" s="153"/>
      <c r="D557" s="153"/>
      <c r="E557" s="153"/>
    </row>
    <row r="558" spans="1:5" ht="15" x14ac:dyDescent="0.25">
      <c r="C558" s="155" t="s">
        <v>406</v>
      </c>
      <c r="D558" s="155"/>
      <c r="E558" s="155"/>
    </row>
    <row r="559" spans="1:5" x14ac:dyDescent="0.2">
      <c r="D559" s="74" t="s">
        <v>89</v>
      </c>
      <c r="E559" s="74"/>
    </row>
    <row r="560" spans="1:5" x14ac:dyDescent="0.2">
      <c r="D560" s="38"/>
      <c r="E560" t="s">
        <v>13</v>
      </c>
    </row>
    <row r="561" spans="1:5" x14ac:dyDescent="0.2">
      <c r="D561" s="38"/>
      <c r="E561" t="s">
        <v>15</v>
      </c>
    </row>
    <row r="562" spans="1:5" ht="15.75" x14ac:dyDescent="0.25">
      <c r="A562" s="152" t="s">
        <v>170</v>
      </c>
      <c r="B562" s="152"/>
      <c r="C562" s="152"/>
      <c r="D562" s="152"/>
      <c r="E562" s="152"/>
    </row>
    <row r="563" spans="1:5" ht="13.5" x14ac:dyDescent="0.25">
      <c r="B563" s="153" t="s">
        <v>171</v>
      </c>
      <c r="C563" s="153"/>
      <c r="D563" s="153"/>
      <c r="E563" s="153"/>
    </row>
    <row r="564" spans="1:5" ht="15" x14ac:dyDescent="0.25">
      <c r="C564" s="155" t="s">
        <v>405</v>
      </c>
      <c r="D564" s="155"/>
      <c r="E564" s="155"/>
    </row>
    <row r="565" spans="1:5" x14ac:dyDescent="0.2">
      <c r="D565" s="74" t="s">
        <v>172</v>
      </c>
      <c r="E565" s="74"/>
    </row>
    <row r="566" spans="1:5" x14ac:dyDescent="0.2">
      <c r="D566" s="38"/>
      <c r="E566" t="s">
        <v>13</v>
      </c>
    </row>
    <row r="567" spans="1:5" x14ac:dyDescent="0.2">
      <c r="D567" s="38"/>
      <c r="E567" t="s">
        <v>15</v>
      </c>
    </row>
    <row r="568" spans="1:5" ht="15" x14ac:dyDescent="0.25">
      <c r="C568" s="155" t="s">
        <v>406</v>
      </c>
      <c r="D568" s="155"/>
      <c r="E568" s="155"/>
    </row>
    <row r="569" spans="1:5" x14ac:dyDescent="0.2">
      <c r="D569" s="74" t="s">
        <v>22</v>
      </c>
      <c r="E569" s="74"/>
    </row>
    <row r="570" spans="1:5" x14ac:dyDescent="0.2">
      <c r="D570" s="38"/>
      <c r="E570" t="s">
        <v>13</v>
      </c>
    </row>
    <row r="571" spans="1:5" x14ac:dyDescent="0.2">
      <c r="D571" s="38"/>
      <c r="E571" t="s">
        <v>15</v>
      </c>
    </row>
    <row r="572" spans="1:5" ht="15.75" x14ac:dyDescent="0.25">
      <c r="A572" s="152" t="s">
        <v>272</v>
      </c>
      <c r="B572" s="152"/>
      <c r="C572" s="152"/>
      <c r="D572" s="152"/>
      <c r="E572" s="152"/>
    </row>
    <row r="573" spans="1:5" ht="13.5" x14ac:dyDescent="0.25">
      <c r="B573" s="153" t="s">
        <v>273</v>
      </c>
      <c r="C573" s="153"/>
      <c r="D573" s="153"/>
      <c r="E573" s="153"/>
    </row>
    <row r="574" spans="1:5" ht="15" x14ac:dyDescent="0.25">
      <c r="C574" s="155" t="s">
        <v>436</v>
      </c>
      <c r="D574" s="155"/>
      <c r="E574" s="155"/>
    </row>
    <row r="575" spans="1:5" x14ac:dyDescent="0.2">
      <c r="D575" s="74" t="s">
        <v>432</v>
      </c>
      <c r="E575" s="74"/>
    </row>
    <row r="576" spans="1:5" x14ac:dyDescent="0.2">
      <c r="D576" s="38"/>
      <c r="E576" t="s">
        <v>435</v>
      </c>
    </row>
    <row r="577" spans="3:5" x14ac:dyDescent="0.2">
      <c r="D577" s="74" t="s">
        <v>442</v>
      </c>
      <c r="E577" s="74"/>
    </row>
    <row r="578" spans="3:5" x14ac:dyDescent="0.2">
      <c r="D578" s="38"/>
      <c r="E578" t="s">
        <v>435</v>
      </c>
    </row>
    <row r="579" spans="3:5" ht="15" x14ac:dyDescent="0.25">
      <c r="C579" s="155" t="s">
        <v>405</v>
      </c>
      <c r="D579" s="155"/>
      <c r="E579" s="155"/>
    </row>
    <row r="580" spans="3:5" x14ac:dyDescent="0.2">
      <c r="D580" s="74" t="s">
        <v>162</v>
      </c>
      <c r="E580" s="74"/>
    </row>
    <row r="581" spans="3:5" x14ac:dyDescent="0.2">
      <c r="D581" s="38"/>
      <c r="E581" t="s">
        <v>13</v>
      </c>
    </row>
    <row r="582" spans="3:5" x14ac:dyDescent="0.2">
      <c r="D582" s="38"/>
      <c r="E582" t="s">
        <v>15</v>
      </c>
    </row>
    <row r="583" spans="3:5" ht="15" x14ac:dyDescent="0.25">
      <c r="C583" s="155" t="s">
        <v>406</v>
      </c>
      <c r="D583" s="155"/>
      <c r="E583" s="155"/>
    </row>
    <row r="584" spans="3:5" x14ac:dyDescent="0.2">
      <c r="D584" s="74" t="s">
        <v>90</v>
      </c>
      <c r="E584" s="74"/>
    </row>
    <row r="585" spans="3:5" x14ac:dyDescent="0.2">
      <c r="D585" s="38"/>
      <c r="E585" t="s">
        <v>13</v>
      </c>
    </row>
    <row r="586" spans="3:5" x14ac:dyDescent="0.2">
      <c r="D586" s="38"/>
      <c r="E586" t="s">
        <v>15</v>
      </c>
    </row>
    <row r="587" spans="3:5" ht="15" x14ac:dyDescent="0.25">
      <c r="C587" s="155" t="s">
        <v>407</v>
      </c>
      <c r="D587" s="155"/>
      <c r="E587" s="155"/>
    </row>
    <row r="588" spans="3:5" x14ac:dyDescent="0.2">
      <c r="D588" s="74" t="s">
        <v>84</v>
      </c>
      <c r="E588" s="74"/>
    </row>
    <row r="589" spans="3:5" x14ac:dyDescent="0.2">
      <c r="D589" s="38"/>
      <c r="E589" t="s">
        <v>13</v>
      </c>
    </row>
    <row r="590" spans="3:5" x14ac:dyDescent="0.2">
      <c r="D590" s="38"/>
      <c r="E590" t="s">
        <v>15</v>
      </c>
    </row>
    <row r="591" spans="3:5" x14ac:dyDescent="0.2">
      <c r="D591" s="74" t="s">
        <v>88</v>
      </c>
      <c r="E591" s="74"/>
    </row>
    <row r="592" spans="3:5" x14ac:dyDescent="0.2">
      <c r="D592" s="38"/>
      <c r="E592" t="s">
        <v>13</v>
      </c>
    </row>
    <row r="593" spans="2:5" x14ac:dyDescent="0.2">
      <c r="D593" s="38"/>
      <c r="E593" t="s">
        <v>15</v>
      </c>
    </row>
    <row r="594" spans="2:5" ht="13.5" x14ac:dyDescent="0.25">
      <c r="B594" s="153" t="s">
        <v>275</v>
      </c>
      <c r="C594" s="153"/>
      <c r="D594" s="153"/>
      <c r="E594" s="153"/>
    </row>
    <row r="595" spans="2:5" ht="15" x14ac:dyDescent="0.25">
      <c r="C595" s="155" t="s">
        <v>405</v>
      </c>
      <c r="D595" s="155"/>
      <c r="E595" s="155"/>
    </row>
    <row r="596" spans="2:5" x14ac:dyDescent="0.2">
      <c r="D596" s="74" t="s">
        <v>54</v>
      </c>
      <c r="E596" s="74"/>
    </row>
    <row r="597" spans="2:5" x14ac:dyDescent="0.2">
      <c r="D597" s="38"/>
      <c r="E597" t="s">
        <v>13</v>
      </c>
    </row>
    <row r="598" spans="2:5" x14ac:dyDescent="0.2">
      <c r="D598" s="38"/>
      <c r="E598" t="s">
        <v>15</v>
      </c>
    </row>
    <row r="599" spans="2:5" ht="15" x14ac:dyDescent="0.25">
      <c r="C599" s="155" t="s">
        <v>406</v>
      </c>
      <c r="D599" s="155"/>
      <c r="E599" s="155"/>
    </row>
    <row r="600" spans="2:5" x14ac:dyDescent="0.2">
      <c r="D600" s="74" t="s">
        <v>102</v>
      </c>
      <c r="E600" s="74"/>
    </row>
    <row r="601" spans="2:5" x14ac:dyDescent="0.2">
      <c r="D601" s="38"/>
      <c r="E601" t="s">
        <v>13</v>
      </c>
    </row>
    <row r="602" spans="2:5" x14ac:dyDescent="0.2">
      <c r="D602" s="38"/>
      <c r="E602" t="s">
        <v>15</v>
      </c>
    </row>
    <row r="603" spans="2:5" x14ac:dyDescent="0.2">
      <c r="D603" s="74" t="s">
        <v>58</v>
      </c>
      <c r="E603" s="74"/>
    </row>
    <row r="604" spans="2:5" x14ac:dyDescent="0.2">
      <c r="D604" s="38"/>
      <c r="E604" t="s">
        <v>13</v>
      </c>
    </row>
    <row r="605" spans="2:5" x14ac:dyDescent="0.2">
      <c r="D605" s="38"/>
      <c r="E605" t="s">
        <v>15</v>
      </c>
    </row>
    <row r="606" spans="2:5" ht="15" x14ac:dyDescent="0.25">
      <c r="C606" s="155" t="s">
        <v>407</v>
      </c>
      <c r="D606" s="155"/>
      <c r="E606" s="155"/>
    </row>
    <row r="607" spans="2:5" x14ac:dyDescent="0.2">
      <c r="D607" s="74" t="s">
        <v>228</v>
      </c>
      <c r="E607" s="74"/>
    </row>
    <row r="608" spans="2:5" x14ac:dyDescent="0.2">
      <c r="D608" s="38"/>
      <c r="E608" t="s">
        <v>13</v>
      </c>
    </row>
    <row r="609" spans="2:5" x14ac:dyDescent="0.2">
      <c r="D609" s="38"/>
      <c r="E609" t="s">
        <v>15</v>
      </c>
    </row>
    <row r="610" spans="2:5" x14ac:dyDescent="0.2">
      <c r="D610" s="74" t="s">
        <v>65</v>
      </c>
      <c r="E610" s="74"/>
    </row>
    <row r="611" spans="2:5" x14ac:dyDescent="0.2">
      <c r="D611" s="38"/>
      <c r="E611" t="s">
        <v>13</v>
      </c>
    </row>
    <row r="612" spans="2:5" x14ac:dyDescent="0.2">
      <c r="D612" s="38"/>
      <c r="E612" t="s">
        <v>15</v>
      </c>
    </row>
    <row r="613" spans="2:5" ht="13.5" x14ac:dyDescent="0.25">
      <c r="B613" s="153" t="s">
        <v>274</v>
      </c>
      <c r="C613" s="153"/>
      <c r="D613" s="153"/>
      <c r="E613" s="153"/>
    </row>
    <row r="614" spans="2:5" ht="15" x14ac:dyDescent="0.25">
      <c r="C614" s="155" t="s">
        <v>405</v>
      </c>
      <c r="D614" s="155"/>
      <c r="E614" s="155"/>
    </row>
    <row r="615" spans="2:5" x14ac:dyDescent="0.2">
      <c r="D615" s="74" t="s">
        <v>32</v>
      </c>
      <c r="E615" s="74"/>
    </row>
    <row r="616" spans="2:5" x14ac:dyDescent="0.2">
      <c r="D616" s="38"/>
      <c r="E616" t="s">
        <v>13</v>
      </c>
    </row>
    <row r="617" spans="2:5" x14ac:dyDescent="0.2">
      <c r="D617" s="38"/>
      <c r="E617" t="s">
        <v>15</v>
      </c>
    </row>
    <row r="618" spans="2:5" ht="15" x14ac:dyDescent="0.25">
      <c r="C618" s="155" t="s">
        <v>406</v>
      </c>
      <c r="D618" s="155"/>
      <c r="E618" s="155"/>
    </row>
    <row r="619" spans="2:5" x14ac:dyDescent="0.2">
      <c r="D619" s="74" t="s">
        <v>439</v>
      </c>
      <c r="E619" s="74"/>
    </row>
    <row r="620" spans="2:5" x14ac:dyDescent="0.2">
      <c r="D620" s="38"/>
      <c r="E620" t="s">
        <v>13</v>
      </c>
    </row>
    <row r="621" spans="2:5" x14ac:dyDescent="0.2">
      <c r="D621" s="38"/>
      <c r="E621" t="s">
        <v>15</v>
      </c>
    </row>
    <row r="622" spans="2:5" x14ac:dyDescent="0.2">
      <c r="D622" s="74" t="s">
        <v>89</v>
      </c>
      <c r="E622" s="74"/>
    </row>
    <row r="623" spans="2:5" x14ac:dyDescent="0.2">
      <c r="D623" s="38"/>
      <c r="E623" t="s">
        <v>13</v>
      </c>
    </row>
    <row r="624" spans="2:5" x14ac:dyDescent="0.2">
      <c r="D624" s="38"/>
      <c r="E624" t="s">
        <v>15</v>
      </c>
    </row>
    <row r="625" spans="1:5" ht="15" x14ac:dyDescent="0.25">
      <c r="C625" s="155" t="s">
        <v>407</v>
      </c>
      <c r="D625" s="155"/>
      <c r="E625" s="155"/>
    </row>
    <row r="626" spans="1:5" x14ac:dyDescent="0.2">
      <c r="D626" s="74" t="s">
        <v>85</v>
      </c>
      <c r="E626" s="74"/>
    </row>
    <row r="627" spans="1:5" x14ac:dyDescent="0.2">
      <c r="D627" s="38"/>
      <c r="E627" t="s">
        <v>13</v>
      </c>
    </row>
    <row r="628" spans="1:5" x14ac:dyDescent="0.2">
      <c r="D628" s="38"/>
      <c r="E628" t="s">
        <v>15</v>
      </c>
    </row>
    <row r="629" spans="1:5" x14ac:dyDescent="0.2">
      <c r="D629" s="74" t="s">
        <v>38</v>
      </c>
      <c r="E629" s="74"/>
    </row>
    <row r="630" spans="1:5" x14ac:dyDescent="0.2">
      <c r="D630" s="38"/>
      <c r="E630" t="s">
        <v>13</v>
      </c>
    </row>
    <row r="631" spans="1:5" x14ac:dyDescent="0.2">
      <c r="D631" s="38"/>
      <c r="E631" t="s">
        <v>15</v>
      </c>
    </row>
    <row r="632" spans="1:5" x14ac:dyDescent="0.2">
      <c r="D632" s="74" t="s">
        <v>39</v>
      </c>
      <c r="E632" s="74"/>
    </row>
    <row r="633" spans="1:5" x14ac:dyDescent="0.2">
      <c r="D633" s="38"/>
      <c r="E633" t="s">
        <v>13</v>
      </c>
    </row>
    <row r="634" spans="1:5" x14ac:dyDescent="0.2">
      <c r="D634" s="38"/>
      <c r="E634" t="s">
        <v>15</v>
      </c>
    </row>
    <row r="635" spans="1:5" x14ac:dyDescent="0.2">
      <c r="D635" s="74" t="s">
        <v>41</v>
      </c>
      <c r="E635" s="74"/>
    </row>
    <row r="636" spans="1:5" x14ac:dyDescent="0.2">
      <c r="D636" s="38"/>
      <c r="E636" t="s">
        <v>13</v>
      </c>
    </row>
    <row r="637" spans="1:5" x14ac:dyDescent="0.2">
      <c r="D637" s="38"/>
      <c r="E637" t="s">
        <v>15</v>
      </c>
    </row>
    <row r="638" spans="1:5" ht="15.75" x14ac:dyDescent="0.25">
      <c r="A638" s="152" t="s">
        <v>316</v>
      </c>
      <c r="B638" s="152"/>
      <c r="C638" s="152"/>
      <c r="D638" s="152"/>
      <c r="E638" s="152"/>
    </row>
    <row r="639" spans="1:5" ht="13.5" x14ac:dyDescent="0.25">
      <c r="B639" s="153" t="s">
        <v>317</v>
      </c>
      <c r="C639" s="153"/>
      <c r="D639" s="153"/>
      <c r="E639" s="153"/>
    </row>
    <row r="640" spans="1:5" ht="15" x14ac:dyDescent="0.25">
      <c r="C640" s="155" t="s">
        <v>405</v>
      </c>
      <c r="D640" s="155"/>
      <c r="E640" s="155"/>
    </row>
    <row r="641" spans="1:5" x14ac:dyDescent="0.2">
      <c r="D641" s="74" t="s">
        <v>162</v>
      </c>
      <c r="E641" s="74"/>
    </row>
    <row r="642" spans="1:5" x14ac:dyDescent="0.2">
      <c r="D642" s="38"/>
      <c r="E642" t="s">
        <v>13</v>
      </c>
    </row>
    <row r="643" spans="1:5" x14ac:dyDescent="0.2">
      <c r="D643" s="38"/>
      <c r="E643" t="s">
        <v>15</v>
      </c>
    </row>
    <row r="644" spans="1:5" ht="15" x14ac:dyDescent="0.25">
      <c r="C644" s="155" t="s">
        <v>406</v>
      </c>
      <c r="D644" s="155"/>
      <c r="E644" s="155"/>
    </row>
    <row r="645" spans="1:5" x14ac:dyDescent="0.2">
      <c r="D645" s="74" t="s">
        <v>90</v>
      </c>
      <c r="E645" s="74"/>
    </row>
    <row r="646" spans="1:5" x14ac:dyDescent="0.2">
      <c r="D646" s="38"/>
      <c r="E646" t="s">
        <v>13</v>
      </c>
    </row>
    <row r="647" spans="1:5" x14ac:dyDescent="0.2">
      <c r="D647" s="38"/>
      <c r="E647" t="s">
        <v>15</v>
      </c>
    </row>
    <row r="648" spans="1:5" ht="15" x14ac:dyDescent="0.25">
      <c r="C648" s="155" t="s">
        <v>407</v>
      </c>
      <c r="D648" s="155"/>
      <c r="E648" s="155"/>
    </row>
    <row r="649" spans="1:5" x14ac:dyDescent="0.2">
      <c r="D649" s="74" t="s">
        <v>87</v>
      </c>
      <c r="E649" s="74"/>
    </row>
    <row r="650" spans="1:5" x14ac:dyDescent="0.2">
      <c r="D650" s="38"/>
      <c r="E650" t="s">
        <v>13</v>
      </c>
    </row>
    <row r="651" spans="1:5" x14ac:dyDescent="0.2">
      <c r="D651" s="38"/>
      <c r="E651" t="s">
        <v>15</v>
      </c>
    </row>
    <row r="652" spans="1:5" x14ac:dyDescent="0.2">
      <c r="D652" s="74" t="s">
        <v>88</v>
      </c>
      <c r="E652" s="74"/>
    </row>
    <row r="653" spans="1:5" x14ac:dyDescent="0.2">
      <c r="D653" s="38"/>
      <c r="E653" t="s">
        <v>13</v>
      </c>
    </row>
    <row r="654" spans="1:5" ht="15.75" x14ac:dyDescent="0.25">
      <c r="A654" s="152" t="s">
        <v>173</v>
      </c>
      <c r="B654" s="152"/>
      <c r="C654" s="152"/>
      <c r="D654" s="152"/>
      <c r="E654" s="152"/>
    </row>
    <row r="655" spans="1:5" ht="13.5" x14ac:dyDescent="0.25">
      <c r="B655" s="153" t="s">
        <v>176</v>
      </c>
      <c r="C655" s="153"/>
      <c r="D655" s="153"/>
      <c r="E655" s="153"/>
    </row>
    <row r="656" spans="1:5" ht="15" x14ac:dyDescent="0.25">
      <c r="C656" s="155" t="s">
        <v>405</v>
      </c>
      <c r="D656" s="155"/>
      <c r="E656" s="155"/>
    </row>
    <row r="657" spans="2:5" x14ac:dyDescent="0.2">
      <c r="D657" s="74" t="s">
        <v>32</v>
      </c>
      <c r="E657" s="74"/>
    </row>
    <row r="658" spans="2:5" x14ac:dyDescent="0.2">
      <c r="D658" s="38"/>
      <c r="E658" t="s">
        <v>13</v>
      </c>
    </row>
    <row r="659" spans="2:5" x14ac:dyDescent="0.2">
      <c r="D659" s="38"/>
      <c r="E659" t="s">
        <v>15</v>
      </c>
    </row>
    <row r="660" spans="2:5" ht="13.5" x14ac:dyDescent="0.25">
      <c r="B660" s="153" t="s">
        <v>175</v>
      </c>
      <c r="C660" s="153"/>
      <c r="D660" s="153"/>
      <c r="E660" s="153"/>
    </row>
    <row r="661" spans="2:5" ht="15" x14ac:dyDescent="0.25">
      <c r="C661" s="155" t="s">
        <v>405</v>
      </c>
      <c r="D661" s="155"/>
      <c r="E661" s="155"/>
    </row>
    <row r="662" spans="2:5" x14ac:dyDescent="0.2">
      <c r="D662" s="74" t="s">
        <v>75</v>
      </c>
      <c r="E662" s="74"/>
    </row>
    <row r="663" spans="2:5" x14ac:dyDescent="0.2">
      <c r="D663" s="38"/>
      <c r="E663" t="s">
        <v>13</v>
      </c>
    </row>
    <row r="664" spans="2:5" x14ac:dyDescent="0.2">
      <c r="D664" s="38"/>
      <c r="E664" t="s">
        <v>15</v>
      </c>
    </row>
    <row r="665" spans="2:5" x14ac:dyDescent="0.2">
      <c r="D665" s="74" t="s">
        <v>114</v>
      </c>
      <c r="E665" s="74"/>
    </row>
    <row r="666" spans="2:5" x14ac:dyDescent="0.2">
      <c r="D666" s="38"/>
      <c r="E666" t="s">
        <v>15</v>
      </c>
    </row>
    <row r="667" spans="2:5" ht="15" x14ac:dyDescent="0.25">
      <c r="C667" s="155" t="s">
        <v>406</v>
      </c>
      <c r="D667" s="155"/>
      <c r="E667" s="155"/>
    </row>
    <row r="668" spans="2:5" x14ac:dyDescent="0.2">
      <c r="D668" s="74" t="s">
        <v>74</v>
      </c>
      <c r="E668" s="74"/>
    </row>
    <row r="669" spans="2:5" x14ac:dyDescent="0.2">
      <c r="D669" s="38"/>
      <c r="E669" t="s">
        <v>13</v>
      </c>
    </row>
    <row r="670" spans="2:5" x14ac:dyDescent="0.2">
      <c r="D670" s="38"/>
      <c r="E670" t="s">
        <v>15</v>
      </c>
    </row>
    <row r="671" spans="2:5" x14ac:dyDescent="0.2">
      <c r="D671" s="74" t="s">
        <v>89</v>
      </c>
      <c r="E671" s="74"/>
    </row>
    <row r="672" spans="2:5" x14ac:dyDescent="0.2">
      <c r="D672" s="38"/>
      <c r="E672" t="s">
        <v>13</v>
      </c>
    </row>
    <row r="673" spans="1:5" x14ac:dyDescent="0.2">
      <c r="D673" s="38"/>
      <c r="E673" t="s">
        <v>15</v>
      </c>
    </row>
    <row r="674" spans="1:5" ht="15.75" x14ac:dyDescent="0.25">
      <c r="A674" s="152" t="s">
        <v>318</v>
      </c>
      <c r="B674" s="152"/>
      <c r="C674" s="152"/>
      <c r="D674" s="152"/>
      <c r="E674" s="152"/>
    </row>
    <row r="675" spans="1:5" ht="13.5" x14ac:dyDescent="0.25">
      <c r="B675" s="153" t="s">
        <v>319</v>
      </c>
      <c r="C675" s="153"/>
      <c r="D675" s="153"/>
      <c r="E675" s="153"/>
    </row>
    <row r="676" spans="1:5" ht="15" x14ac:dyDescent="0.25">
      <c r="C676" s="155" t="s">
        <v>405</v>
      </c>
      <c r="D676" s="155"/>
      <c r="E676" s="155"/>
    </row>
    <row r="677" spans="1:5" x14ac:dyDescent="0.2">
      <c r="D677" s="74" t="s">
        <v>134</v>
      </c>
      <c r="E677" s="74"/>
    </row>
    <row r="678" spans="1:5" x14ac:dyDescent="0.2">
      <c r="D678" s="38"/>
      <c r="E678" t="s">
        <v>13</v>
      </c>
    </row>
    <row r="679" spans="1:5" x14ac:dyDescent="0.2">
      <c r="D679" s="38"/>
      <c r="E679" t="s">
        <v>15</v>
      </c>
    </row>
    <row r="680" spans="1:5" ht="15" x14ac:dyDescent="0.25">
      <c r="C680" s="155" t="s">
        <v>406</v>
      </c>
      <c r="D680" s="155"/>
      <c r="E680" s="155"/>
    </row>
    <row r="681" spans="1:5" x14ac:dyDescent="0.2">
      <c r="D681" s="74" t="s">
        <v>211</v>
      </c>
      <c r="E681" s="74"/>
    </row>
    <row r="682" spans="1:5" x14ac:dyDescent="0.2">
      <c r="D682" s="38"/>
      <c r="E682" t="s">
        <v>13</v>
      </c>
    </row>
    <row r="683" spans="1:5" x14ac:dyDescent="0.2">
      <c r="D683" s="38"/>
      <c r="E683" t="s">
        <v>15</v>
      </c>
    </row>
    <row r="684" spans="1:5" ht="15.75" x14ac:dyDescent="0.25">
      <c r="A684" s="152" t="s">
        <v>276</v>
      </c>
      <c r="B684" s="152"/>
      <c r="C684" s="152"/>
      <c r="D684" s="152"/>
      <c r="E684" s="152"/>
    </row>
    <row r="685" spans="1:5" ht="13.5" x14ac:dyDescent="0.25">
      <c r="B685" s="153" t="s">
        <v>277</v>
      </c>
      <c r="C685" s="153"/>
      <c r="D685" s="153"/>
      <c r="E685" s="153"/>
    </row>
    <row r="686" spans="1:5" ht="15" x14ac:dyDescent="0.25">
      <c r="C686" s="155" t="s">
        <v>405</v>
      </c>
      <c r="D686" s="155"/>
      <c r="E686" s="155"/>
    </row>
    <row r="687" spans="1:5" x14ac:dyDescent="0.2">
      <c r="D687" s="74" t="s">
        <v>278</v>
      </c>
      <c r="E687" s="74"/>
    </row>
    <row r="688" spans="1:5" x14ac:dyDescent="0.2">
      <c r="D688" s="38"/>
      <c r="E688" t="s">
        <v>13</v>
      </c>
    </row>
    <row r="689" spans="1:5" x14ac:dyDescent="0.2">
      <c r="D689" s="38"/>
      <c r="E689" t="s">
        <v>15</v>
      </c>
    </row>
    <row r="690" spans="1:5" ht="15" x14ac:dyDescent="0.25">
      <c r="C690" s="155" t="s">
        <v>406</v>
      </c>
      <c r="D690" s="155"/>
      <c r="E690" s="155"/>
    </row>
    <row r="691" spans="1:5" x14ac:dyDescent="0.2">
      <c r="D691" s="74" t="s">
        <v>154</v>
      </c>
      <c r="E691" s="74"/>
    </row>
    <row r="692" spans="1:5" x14ac:dyDescent="0.2">
      <c r="D692" s="38"/>
      <c r="E692" t="s">
        <v>15</v>
      </c>
    </row>
    <row r="693" spans="1:5" x14ac:dyDescent="0.2">
      <c r="D693" s="74" t="s">
        <v>443</v>
      </c>
      <c r="E693" s="74"/>
    </row>
    <row r="694" spans="1:5" x14ac:dyDescent="0.2">
      <c r="D694" s="38"/>
      <c r="E694" t="s">
        <v>13</v>
      </c>
    </row>
    <row r="695" spans="1:5" ht="15" x14ac:dyDescent="0.25">
      <c r="C695" s="155" t="s">
        <v>407</v>
      </c>
      <c r="D695" s="155"/>
      <c r="E695" s="155"/>
    </row>
    <row r="696" spans="1:5" x14ac:dyDescent="0.2">
      <c r="D696" s="74" t="s">
        <v>68</v>
      </c>
      <c r="E696" s="74"/>
    </row>
    <row r="697" spans="1:5" x14ac:dyDescent="0.2">
      <c r="D697" s="38"/>
      <c r="E697" t="s">
        <v>13</v>
      </c>
    </row>
    <row r="698" spans="1:5" x14ac:dyDescent="0.2">
      <c r="D698" s="38"/>
      <c r="E698" t="s">
        <v>15</v>
      </c>
    </row>
    <row r="699" spans="1:5" x14ac:dyDescent="0.2">
      <c r="D699" s="74" t="s">
        <v>98</v>
      </c>
      <c r="E699" s="74"/>
    </row>
    <row r="700" spans="1:5" x14ac:dyDescent="0.2">
      <c r="D700" s="38"/>
      <c r="E700" t="s">
        <v>13</v>
      </c>
    </row>
    <row r="701" spans="1:5" x14ac:dyDescent="0.2">
      <c r="D701" s="38"/>
      <c r="E701" t="s">
        <v>15</v>
      </c>
    </row>
    <row r="702" spans="1:5" ht="15.75" x14ac:dyDescent="0.25">
      <c r="A702" s="152" t="s">
        <v>177</v>
      </c>
      <c r="B702" s="152"/>
      <c r="C702" s="152"/>
      <c r="D702" s="152"/>
      <c r="E702" s="152"/>
    </row>
    <row r="703" spans="1:5" ht="13.5" x14ac:dyDescent="0.25">
      <c r="B703" s="153" t="s">
        <v>178</v>
      </c>
      <c r="C703" s="153"/>
      <c r="D703" s="153"/>
      <c r="E703" s="153"/>
    </row>
    <row r="704" spans="1:5" ht="15" x14ac:dyDescent="0.25">
      <c r="C704" s="155" t="s">
        <v>405</v>
      </c>
      <c r="D704" s="155"/>
      <c r="E704" s="155"/>
    </row>
    <row r="705" spans="1:5" x14ac:dyDescent="0.2">
      <c r="D705" s="74" t="s">
        <v>32</v>
      </c>
      <c r="E705" s="74"/>
    </row>
    <row r="706" spans="1:5" x14ac:dyDescent="0.2">
      <c r="D706" s="38"/>
      <c r="E706" t="s">
        <v>13</v>
      </c>
    </row>
    <row r="707" spans="1:5" x14ac:dyDescent="0.2">
      <c r="D707" s="38"/>
      <c r="E707" t="s">
        <v>15</v>
      </c>
    </row>
    <row r="708" spans="1:5" ht="15.75" x14ac:dyDescent="0.25">
      <c r="A708" s="152" t="s">
        <v>320</v>
      </c>
      <c r="B708" s="152"/>
      <c r="C708" s="152"/>
      <c r="D708" s="152"/>
      <c r="E708" s="152"/>
    </row>
    <row r="709" spans="1:5" ht="13.5" x14ac:dyDescent="0.25">
      <c r="B709" s="153" t="s">
        <v>321</v>
      </c>
      <c r="C709" s="153"/>
      <c r="D709" s="153"/>
      <c r="E709" s="153"/>
    </row>
    <row r="710" spans="1:5" ht="15" x14ac:dyDescent="0.25">
      <c r="C710" s="155" t="s">
        <v>405</v>
      </c>
      <c r="D710" s="155"/>
      <c r="E710" s="155"/>
    </row>
    <row r="711" spans="1:5" x14ac:dyDescent="0.2">
      <c r="D711" s="74" t="s">
        <v>69</v>
      </c>
      <c r="E711" s="74"/>
    </row>
    <row r="712" spans="1:5" x14ac:dyDescent="0.2">
      <c r="D712" s="38"/>
      <c r="E712" t="s">
        <v>13</v>
      </c>
    </row>
    <row r="713" spans="1:5" x14ac:dyDescent="0.2">
      <c r="D713" s="38"/>
      <c r="E713" t="s">
        <v>15</v>
      </c>
    </row>
    <row r="714" spans="1:5" ht="15" x14ac:dyDescent="0.25">
      <c r="C714" s="155" t="s">
        <v>406</v>
      </c>
      <c r="D714" s="155"/>
      <c r="E714" s="155"/>
    </row>
    <row r="715" spans="1:5" x14ac:dyDescent="0.2">
      <c r="D715" s="74" t="s">
        <v>89</v>
      </c>
      <c r="E715" s="74"/>
    </row>
    <row r="716" spans="1:5" x14ac:dyDescent="0.2">
      <c r="D716" s="38"/>
      <c r="E716" t="s">
        <v>13</v>
      </c>
    </row>
    <row r="717" spans="1:5" x14ac:dyDescent="0.2">
      <c r="D717" s="38"/>
      <c r="E717" t="s">
        <v>15</v>
      </c>
    </row>
    <row r="718" spans="1:5" ht="15.75" x14ac:dyDescent="0.25">
      <c r="A718" s="152" t="s">
        <v>179</v>
      </c>
      <c r="B718" s="152"/>
      <c r="C718" s="152"/>
      <c r="D718" s="152"/>
      <c r="E718" s="152"/>
    </row>
    <row r="719" spans="1:5" ht="13.5" x14ac:dyDescent="0.25">
      <c r="B719" s="153" t="s">
        <v>180</v>
      </c>
      <c r="C719" s="153"/>
      <c r="D719" s="153"/>
      <c r="E719" s="153"/>
    </row>
    <row r="720" spans="1:5" ht="15" x14ac:dyDescent="0.25">
      <c r="C720" s="155" t="s">
        <v>405</v>
      </c>
      <c r="D720" s="155"/>
      <c r="E720" s="155"/>
    </row>
    <row r="721" spans="2:5" x14ac:dyDescent="0.2">
      <c r="D721" s="74" t="s">
        <v>172</v>
      </c>
      <c r="E721" s="74"/>
    </row>
    <row r="722" spans="2:5" x14ac:dyDescent="0.2">
      <c r="D722" s="38"/>
      <c r="E722" t="s">
        <v>13</v>
      </c>
    </row>
    <row r="723" spans="2:5" x14ac:dyDescent="0.2">
      <c r="D723" s="38"/>
      <c r="E723" t="s">
        <v>15</v>
      </c>
    </row>
    <row r="724" spans="2:5" ht="15" x14ac:dyDescent="0.25">
      <c r="C724" s="155" t="s">
        <v>406</v>
      </c>
      <c r="D724" s="155"/>
      <c r="E724" s="155"/>
    </row>
    <row r="725" spans="2:5" x14ac:dyDescent="0.2">
      <c r="D725" s="74" t="s">
        <v>43</v>
      </c>
      <c r="E725" s="74"/>
    </row>
    <row r="726" spans="2:5" x14ac:dyDescent="0.2">
      <c r="D726" s="38"/>
      <c r="E726" t="s">
        <v>13</v>
      </c>
    </row>
    <row r="727" spans="2:5" x14ac:dyDescent="0.2">
      <c r="D727" s="38"/>
      <c r="E727" t="s">
        <v>15</v>
      </c>
    </row>
    <row r="728" spans="2:5" x14ac:dyDescent="0.2">
      <c r="D728" s="74" t="s">
        <v>89</v>
      </c>
      <c r="E728" s="74"/>
    </row>
    <row r="729" spans="2:5" x14ac:dyDescent="0.2">
      <c r="D729" s="38"/>
      <c r="E729" t="s">
        <v>13</v>
      </c>
    </row>
    <row r="730" spans="2:5" x14ac:dyDescent="0.2">
      <c r="D730" s="38"/>
      <c r="E730" t="s">
        <v>15</v>
      </c>
    </row>
    <row r="731" spans="2:5" x14ac:dyDescent="0.2">
      <c r="D731" s="74" t="s">
        <v>181</v>
      </c>
      <c r="E731" s="74"/>
    </row>
    <row r="732" spans="2:5" x14ac:dyDescent="0.2">
      <c r="D732" s="38"/>
      <c r="E732" t="s">
        <v>13</v>
      </c>
    </row>
    <row r="733" spans="2:5" x14ac:dyDescent="0.2">
      <c r="D733" s="38"/>
      <c r="E733" t="s">
        <v>15</v>
      </c>
    </row>
    <row r="734" spans="2:5" ht="13.5" x14ac:dyDescent="0.25">
      <c r="B734" s="153" t="s">
        <v>182</v>
      </c>
      <c r="C734" s="153"/>
      <c r="D734" s="153"/>
      <c r="E734" s="153"/>
    </row>
    <row r="735" spans="2:5" ht="15" x14ac:dyDescent="0.25">
      <c r="C735" s="155" t="s">
        <v>405</v>
      </c>
      <c r="D735" s="155"/>
      <c r="E735" s="155"/>
    </row>
    <row r="736" spans="2:5" x14ac:dyDescent="0.2">
      <c r="D736" s="74" t="s">
        <v>69</v>
      </c>
      <c r="E736" s="74"/>
    </row>
    <row r="737" spans="1:5" x14ac:dyDescent="0.2">
      <c r="D737" s="38"/>
      <c r="E737" t="s">
        <v>13</v>
      </c>
    </row>
    <row r="738" spans="1:5" x14ac:dyDescent="0.2">
      <c r="D738" s="38"/>
      <c r="E738" t="s">
        <v>15</v>
      </c>
    </row>
    <row r="739" spans="1:5" ht="15.75" x14ac:dyDescent="0.25">
      <c r="A739" s="152" t="s">
        <v>125</v>
      </c>
      <c r="B739" s="152"/>
      <c r="C739" s="152"/>
      <c r="D739" s="152"/>
      <c r="E739" s="152"/>
    </row>
    <row r="740" spans="1:5" ht="13.5" x14ac:dyDescent="0.25">
      <c r="B740" s="153" t="s">
        <v>126</v>
      </c>
      <c r="C740" s="153"/>
      <c r="D740" s="153"/>
      <c r="E740" s="153"/>
    </row>
    <row r="741" spans="1:5" ht="15" x14ac:dyDescent="0.25">
      <c r="C741" s="155" t="s">
        <v>405</v>
      </c>
      <c r="D741" s="155"/>
      <c r="E741" s="155"/>
    </row>
    <row r="742" spans="1:5" x14ac:dyDescent="0.2">
      <c r="D742" s="74" t="s">
        <v>30</v>
      </c>
      <c r="E742" s="74"/>
    </row>
    <row r="743" spans="1:5" x14ac:dyDescent="0.2">
      <c r="D743" s="38"/>
      <c r="E743" t="s">
        <v>13</v>
      </c>
    </row>
    <row r="744" spans="1:5" x14ac:dyDescent="0.2">
      <c r="D744" s="38"/>
      <c r="E744" t="s">
        <v>15</v>
      </c>
    </row>
    <row r="745" spans="1:5" ht="15" x14ac:dyDescent="0.25">
      <c r="C745" s="155" t="s">
        <v>406</v>
      </c>
      <c r="D745" s="155"/>
      <c r="E745" s="155"/>
    </row>
    <row r="746" spans="1:5" x14ac:dyDescent="0.2">
      <c r="D746" s="74" t="s">
        <v>95</v>
      </c>
      <c r="E746" s="74"/>
    </row>
    <row r="747" spans="1:5" x14ac:dyDescent="0.2">
      <c r="D747" s="38"/>
      <c r="E747" t="s">
        <v>13</v>
      </c>
    </row>
    <row r="748" spans="1:5" x14ac:dyDescent="0.2">
      <c r="D748" s="38"/>
      <c r="E748" t="s">
        <v>15</v>
      </c>
    </row>
    <row r="749" spans="1:5" x14ac:dyDescent="0.2">
      <c r="D749" s="74" t="s">
        <v>55</v>
      </c>
      <c r="E749" s="74"/>
    </row>
    <row r="750" spans="1:5" x14ac:dyDescent="0.2">
      <c r="D750" s="38"/>
      <c r="E750" t="s">
        <v>13</v>
      </c>
    </row>
    <row r="751" spans="1:5" x14ac:dyDescent="0.2">
      <c r="D751" s="38"/>
      <c r="E751" t="s">
        <v>15</v>
      </c>
    </row>
    <row r="752" spans="1:5" x14ac:dyDescent="0.2">
      <c r="D752" s="74" t="s">
        <v>89</v>
      </c>
      <c r="E752" s="74"/>
    </row>
    <row r="753" spans="1:5" x14ac:dyDescent="0.2">
      <c r="D753" s="38"/>
      <c r="E753" t="s">
        <v>13</v>
      </c>
    </row>
    <row r="754" spans="1:5" x14ac:dyDescent="0.2">
      <c r="D754" s="38"/>
      <c r="E754" t="s">
        <v>15</v>
      </c>
    </row>
    <row r="755" spans="1:5" ht="15" x14ac:dyDescent="0.25">
      <c r="C755" s="155" t="s">
        <v>407</v>
      </c>
      <c r="D755" s="155"/>
      <c r="E755" s="155"/>
    </row>
    <row r="756" spans="1:5" x14ac:dyDescent="0.2">
      <c r="D756" s="74" t="s">
        <v>85</v>
      </c>
      <c r="E756" s="74"/>
    </row>
    <row r="757" spans="1:5" x14ac:dyDescent="0.2">
      <c r="D757" s="38"/>
      <c r="E757" t="s">
        <v>13</v>
      </c>
    </row>
    <row r="758" spans="1:5" x14ac:dyDescent="0.2">
      <c r="D758" s="38"/>
      <c r="E758" t="s">
        <v>15</v>
      </c>
    </row>
    <row r="759" spans="1:5" x14ac:dyDescent="0.2">
      <c r="D759" s="74" t="s">
        <v>127</v>
      </c>
      <c r="E759" s="74"/>
    </row>
    <row r="760" spans="1:5" x14ac:dyDescent="0.2">
      <c r="D760" s="38"/>
      <c r="E760" t="s">
        <v>15</v>
      </c>
    </row>
    <row r="761" spans="1:5" ht="15.75" x14ac:dyDescent="0.25">
      <c r="A761" s="152" t="s">
        <v>128</v>
      </c>
      <c r="B761" s="152"/>
      <c r="C761" s="152"/>
      <c r="D761" s="152"/>
      <c r="E761" s="152"/>
    </row>
    <row r="762" spans="1:5" ht="13.5" x14ac:dyDescent="0.25">
      <c r="B762" s="153" t="s">
        <v>129</v>
      </c>
      <c r="C762" s="153"/>
      <c r="D762" s="153"/>
      <c r="E762" s="153"/>
    </row>
    <row r="763" spans="1:5" ht="15" x14ac:dyDescent="0.25">
      <c r="C763" s="155" t="s">
        <v>405</v>
      </c>
      <c r="D763" s="155"/>
      <c r="E763" s="155"/>
    </row>
    <row r="764" spans="1:5" x14ac:dyDescent="0.2">
      <c r="D764" s="74" t="s">
        <v>32</v>
      </c>
      <c r="E764" s="74"/>
    </row>
    <row r="765" spans="1:5" x14ac:dyDescent="0.2">
      <c r="D765" s="38"/>
      <c r="E765" t="s">
        <v>13</v>
      </c>
    </row>
    <row r="766" spans="1:5" x14ac:dyDescent="0.2">
      <c r="D766" s="38"/>
      <c r="E766" t="s">
        <v>15</v>
      </c>
    </row>
    <row r="767" spans="1:5" ht="15" x14ac:dyDescent="0.25">
      <c r="C767" s="155" t="s">
        <v>406</v>
      </c>
      <c r="D767" s="155"/>
      <c r="E767" s="155"/>
    </row>
    <row r="768" spans="1:5" x14ac:dyDescent="0.2">
      <c r="D768" s="74" t="s">
        <v>439</v>
      </c>
      <c r="E768" s="74"/>
    </row>
    <row r="769" spans="1:5" x14ac:dyDescent="0.2">
      <c r="D769" s="38"/>
      <c r="E769" t="s">
        <v>13</v>
      </c>
    </row>
    <row r="770" spans="1:5" x14ac:dyDescent="0.2">
      <c r="D770" s="38"/>
      <c r="E770" t="s">
        <v>15</v>
      </c>
    </row>
    <row r="771" spans="1:5" x14ac:dyDescent="0.2">
      <c r="D771" s="74" t="s">
        <v>89</v>
      </c>
      <c r="E771" s="74"/>
    </row>
    <row r="772" spans="1:5" x14ac:dyDescent="0.2">
      <c r="D772" s="38"/>
      <c r="E772" t="s">
        <v>13</v>
      </c>
    </row>
    <row r="773" spans="1:5" x14ac:dyDescent="0.2">
      <c r="D773" s="38"/>
      <c r="E773" t="s">
        <v>15</v>
      </c>
    </row>
    <row r="774" spans="1:5" ht="15" x14ac:dyDescent="0.25">
      <c r="C774" s="155" t="s">
        <v>407</v>
      </c>
      <c r="D774" s="155"/>
      <c r="E774" s="155"/>
    </row>
    <row r="775" spans="1:5" x14ac:dyDescent="0.2">
      <c r="D775" s="74" t="s">
        <v>61</v>
      </c>
      <c r="E775" s="74"/>
    </row>
    <row r="776" spans="1:5" x14ac:dyDescent="0.2">
      <c r="D776" s="38"/>
      <c r="E776" t="s">
        <v>13</v>
      </c>
    </row>
    <row r="777" spans="1:5" x14ac:dyDescent="0.2">
      <c r="D777" s="38"/>
      <c r="E777" t="s">
        <v>15</v>
      </c>
    </row>
    <row r="778" spans="1:5" ht="15.75" x14ac:dyDescent="0.25">
      <c r="A778" s="152" t="s">
        <v>322</v>
      </c>
      <c r="B778" s="152"/>
      <c r="C778" s="152"/>
      <c r="D778" s="152"/>
      <c r="E778" s="152"/>
    </row>
    <row r="779" spans="1:5" ht="13.5" x14ac:dyDescent="0.25">
      <c r="B779" s="153" t="s">
        <v>323</v>
      </c>
      <c r="C779" s="153"/>
      <c r="D779" s="153"/>
      <c r="E779" s="153"/>
    </row>
    <row r="780" spans="1:5" ht="15" x14ac:dyDescent="0.25">
      <c r="C780" s="155" t="s">
        <v>405</v>
      </c>
      <c r="D780" s="155"/>
      <c r="E780" s="155"/>
    </row>
    <row r="781" spans="1:5" x14ac:dyDescent="0.2">
      <c r="D781" s="74" t="s">
        <v>69</v>
      </c>
      <c r="E781" s="74"/>
    </row>
    <row r="782" spans="1:5" x14ac:dyDescent="0.2">
      <c r="D782" s="38"/>
      <c r="E782" t="s">
        <v>13</v>
      </c>
    </row>
    <row r="783" spans="1:5" x14ac:dyDescent="0.2">
      <c r="D783" s="38"/>
      <c r="E783" t="s">
        <v>15</v>
      </c>
    </row>
    <row r="784" spans="1:5" ht="15.75" x14ac:dyDescent="0.25">
      <c r="A784" s="152" t="s">
        <v>449</v>
      </c>
      <c r="B784" s="152"/>
      <c r="C784" s="152"/>
      <c r="D784" s="152"/>
      <c r="E784" s="152"/>
    </row>
    <row r="785" spans="1:5" ht="13.5" x14ac:dyDescent="0.25">
      <c r="B785" s="153" t="s">
        <v>450</v>
      </c>
      <c r="C785" s="153"/>
      <c r="D785" s="153"/>
      <c r="E785" s="153"/>
    </row>
    <row r="786" spans="1:5" ht="15" x14ac:dyDescent="0.25">
      <c r="C786" s="155" t="s">
        <v>405</v>
      </c>
      <c r="D786" s="155"/>
      <c r="E786" s="155"/>
    </row>
    <row r="787" spans="1:5" x14ac:dyDescent="0.2">
      <c r="D787" s="74" t="s">
        <v>162</v>
      </c>
      <c r="E787" s="74"/>
    </row>
    <row r="788" spans="1:5" x14ac:dyDescent="0.2">
      <c r="D788" s="38"/>
      <c r="E788" t="s">
        <v>13</v>
      </c>
    </row>
    <row r="789" spans="1:5" ht="15.75" x14ac:dyDescent="0.25">
      <c r="A789" s="152" t="s">
        <v>156</v>
      </c>
      <c r="B789" s="152"/>
      <c r="C789" s="152"/>
      <c r="D789" s="152"/>
      <c r="E789" s="152"/>
    </row>
    <row r="790" spans="1:5" ht="13.5" x14ac:dyDescent="0.25">
      <c r="B790" s="153" t="s">
        <v>190</v>
      </c>
      <c r="C790" s="153"/>
      <c r="D790" s="153"/>
      <c r="E790" s="153"/>
    </row>
    <row r="791" spans="1:5" ht="15" x14ac:dyDescent="0.25">
      <c r="C791" s="155" t="s">
        <v>405</v>
      </c>
      <c r="D791" s="155"/>
      <c r="E791" s="155"/>
    </row>
    <row r="792" spans="1:5" x14ac:dyDescent="0.2">
      <c r="D792" s="74" t="s">
        <v>172</v>
      </c>
      <c r="E792" s="74"/>
    </row>
    <row r="793" spans="1:5" x14ac:dyDescent="0.2">
      <c r="D793" s="38"/>
      <c r="E793" t="s">
        <v>13</v>
      </c>
    </row>
    <row r="794" spans="1:5" x14ac:dyDescent="0.2">
      <c r="D794" s="38"/>
      <c r="E794" t="s">
        <v>15</v>
      </c>
    </row>
    <row r="795" spans="1:5" ht="15" x14ac:dyDescent="0.25">
      <c r="C795" s="155" t="s">
        <v>406</v>
      </c>
      <c r="D795" s="155"/>
      <c r="E795" s="155"/>
    </row>
    <row r="796" spans="1:5" x14ac:dyDescent="0.2">
      <c r="D796" s="74" t="s">
        <v>439</v>
      </c>
      <c r="E796" s="74"/>
    </row>
    <row r="797" spans="1:5" x14ac:dyDescent="0.2">
      <c r="D797" s="38"/>
      <c r="E797" t="s">
        <v>13</v>
      </c>
    </row>
    <row r="798" spans="1:5" x14ac:dyDescent="0.2">
      <c r="D798" s="38"/>
      <c r="E798" t="s">
        <v>15</v>
      </c>
    </row>
    <row r="799" spans="1:5" ht="15" x14ac:dyDescent="0.25">
      <c r="C799" s="155" t="s">
        <v>407</v>
      </c>
      <c r="D799" s="155"/>
      <c r="E799" s="155"/>
    </row>
    <row r="800" spans="1:5" x14ac:dyDescent="0.2">
      <c r="D800" s="74" t="s">
        <v>38</v>
      </c>
      <c r="E800" s="74"/>
    </row>
    <row r="801" spans="2:5" x14ac:dyDescent="0.2">
      <c r="D801" s="38"/>
      <c r="E801" t="s">
        <v>13</v>
      </c>
    </row>
    <row r="802" spans="2:5" x14ac:dyDescent="0.2">
      <c r="D802" s="38"/>
      <c r="E802" t="s">
        <v>15</v>
      </c>
    </row>
    <row r="803" spans="2:5" x14ac:dyDescent="0.2">
      <c r="D803" s="74" t="s">
        <v>39</v>
      </c>
      <c r="E803" s="74"/>
    </row>
    <row r="804" spans="2:5" x14ac:dyDescent="0.2">
      <c r="D804" s="38"/>
      <c r="E804" t="s">
        <v>13</v>
      </c>
    </row>
    <row r="805" spans="2:5" x14ac:dyDescent="0.2">
      <c r="D805" s="38"/>
      <c r="E805" t="s">
        <v>15</v>
      </c>
    </row>
    <row r="806" spans="2:5" x14ac:dyDescent="0.2">
      <c r="D806" s="74" t="s">
        <v>41</v>
      </c>
      <c r="E806" s="74"/>
    </row>
    <row r="807" spans="2:5" x14ac:dyDescent="0.2">
      <c r="D807" s="38"/>
      <c r="E807" t="s">
        <v>13</v>
      </c>
    </row>
    <row r="808" spans="2:5" x14ac:dyDescent="0.2">
      <c r="D808" s="38"/>
      <c r="E808" t="s">
        <v>15</v>
      </c>
    </row>
    <row r="809" spans="2:5" x14ac:dyDescent="0.2">
      <c r="D809" s="74" t="s">
        <v>70</v>
      </c>
      <c r="E809" s="74"/>
    </row>
    <row r="810" spans="2:5" x14ac:dyDescent="0.2">
      <c r="D810" s="38"/>
      <c r="E810" t="s">
        <v>13</v>
      </c>
    </row>
    <row r="811" spans="2:5" x14ac:dyDescent="0.2">
      <c r="D811" s="38"/>
      <c r="E811" t="s">
        <v>15</v>
      </c>
    </row>
    <row r="812" spans="2:5" x14ac:dyDescent="0.2">
      <c r="D812" s="74" t="s">
        <v>191</v>
      </c>
      <c r="E812" s="74"/>
    </row>
    <row r="813" spans="2:5" x14ac:dyDescent="0.2">
      <c r="D813" s="38"/>
      <c r="E813" t="s">
        <v>13</v>
      </c>
    </row>
    <row r="814" spans="2:5" x14ac:dyDescent="0.2">
      <c r="D814" s="38"/>
      <c r="E814" t="s">
        <v>15</v>
      </c>
    </row>
    <row r="815" spans="2:5" ht="13.5" x14ac:dyDescent="0.25">
      <c r="B815" s="153" t="s">
        <v>183</v>
      </c>
      <c r="C815" s="153"/>
      <c r="D815" s="153"/>
      <c r="E815" s="153"/>
    </row>
    <row r="816" spans="2:5" ht="15" x14ac:dyDescent="0.25">
      <c r="C816" s="155" t="s">
        <v>405</v>
      </c>
      <c r="D816" s="155"/>
      <c r="E816" s="155"/>
    </row>
    <row r="817" spans="3:5" x14ac:dyDescent="0.2">
      <c r="D817" s="74" t="s">
        <v>54</v>
      </c>
      <c r="E817" s="74"/>
    </row>
    <row r="818" spans="3:5" x14ac:dyDescent="0.2">
      <c r="D818" s="38"/>
      <c r="E818" t="s">
        <v>13</v>
      </c>
    </row>
    <row r="819" spans="3:5" x14ac:dyDescent="0.2">
      <c r="D819" s="38"/>
      <c r="E819" t="s">
        <v>15</v>
      </c>
    </row>
    <row r="820" spans="3:5" ht="15" x14ac:dyDescent="0.25">
      <c r="C820" s="155" t="s">
        <v>406</v>
      </c>
      <c r="D820" s="155"/>
      <c r="E820" s="155"/>
    </row>
    <row r="821" spans="3:5" x14ac:dyDescent="0.2">
      <c r="D821" s="74" t="s">
        <v>89</v>
      </c>
      <c r="E821" s="74"/>
    </row>
    <row r="822" spans="3:5" x14ac:dyDescent="0.2">
      <c r="D822" s="38"/>
      <c r="E822" t="s">
        <v>13</v>
      </c>
    </row>
    <row r="823" spans="3:5" x14ac:dyDescent="0.2">
      <c r="D823" s="38"/>
      <c r="E823" t="s">
        <v>15</v>
      </c>
    </row>
    <row r="824" spans="3:5" x14ac:dyDescent="0.2">
      <c r="D824" s="74" t="s">
        <v>57</v>
      </c>
      <c r="E824" s="74"/>
    </row>
    <row r="825" spans="3:5" x14ac:dyDescent="0.2">
      <c r="D825" s="38"/>
      <c r="E825" t="s">
        <v>13</v>
      </c>
    </row>
    <row r="826" spans="3:5" x14ac:dyDescent="0.2">
      <c r="D826" s="38"/>
      <c r="E826" t="s">
        <v>15</v>
      </c>
    </row>
    <row r="827" spans="3:5" x14ac:dyDescent="0.2">
      <c r="D827" s="74" t="s">
        <v>58</v>
      </c>
      <c r="E827" s="74"/>
    </row>
    <row r="828" spans="3:5" x14ac:dyDescent="0.2">
      <c r="D828" s="38"/>
      <c r="E828" t="s">
        <v>13</v>
      </c>
    </row>
    <row r="829" spans="3:5" x14ac:dyDescent="0.2">
      <c r="D829" s="38"/>
      <c r="E829" t="s">
        <v>15</v>
      </c>
    </row>
    <row r="830" spans="3:5" ht="15" x14ac:dyDescent="0.25">
      <c r="C830" s="155" t="s">
        <v>407</v>
      </c>
      <c r="D830" s="155"/>
      <c r="E830" s="155"/>
    </row>
    <row r="831" spans="3:5" x14ac:dyDescent="0.2">
      <c r="D831" s="74" t="s">
        <v>85</v>
      </c>
      <c r="E831" s="74"/>
    </row>
    <row r="832" spans="3:5" x14ac:dyDescent="0.2">
      <c r="D832" s="38"/>
      <c r="E832" t="s">
        <v>13</v>
      </c>
    </row>
    <row r="833" spans="2:5" x14ac:dyDescent="0.2">
      <c r="D833" s="38"/>
      <c r="E833" t="s">
        <v>15</v>
      </c>
    </row>
    <row r="834" spans="2:5" x14ac:dyDescent="0.2">
      <c r="D834" s="74" t="s">
        <v>64</v>
      </c>
      <c r="E834" s="74"/>
    </row>
    <row r="835" spans="2:5" x14ac:dyDescent="0.2">
      <c r="D835" s="38"/>
      <c r="E835" t="s">
        <v>13</v>
      </c>
    </row>
    <row r="836" spans="2:5" x14ac:dyDescent="0.2">
      <c r="D836" s="38"/>
      <c r="E836" t="s">
        <v>15</v>
      </c>
    </row>
    <row r="837" spans="2:5" ht="13.5" x14ac:dyDescent="0.25">
      <c r="B837" s="153" t="s">
        <v>187</v>
      </c>
      <c r="C837" s="153"/>
      <c r="D837" s="153"/>
      <c r="E837" s="153"/>
    </row>
    <row r="838" spans="2:5" ht="15" x14ac:dyDescent="0.25">
      <c r="C838" s="155" t="s">
        <v>405</v>
      </c>
      <c r="D838" s="155"/>
      <c r="E838" s="155"/>
    </row>
    <row r="839" spans="2:5" x14ac:dyDescent="0.2">
      <c r="D839" s="74" t="s">
        <v>114</v>
      </c>
      <c r="E839" s="74"/>
    </row>
    <row r="840" spans="2:5" x14ac:dyDescent="0.2">
      <c r="D840" s="38"/>
      <c r="E840" t="s">
        <v>13</v>
      </c>
    </row>
    <row r="841" spans="2:5" x14ac:dyDescent="0.2">
      <c r="D841" s="38"/>
      <c r="E841" t="s">
        <v>15</v>
      </c>
    </row>
    <row r="842" spans="2:5" ht="15" x14ac:dyDescent="0.25">
      <c r="C842" s="155" t="s">
        <v>407</v>
      </c>
      <c r="D842" s="155"/>
      <c r="E842" s="155"/>
    </row>
    <row r="843" spans="2:5" x14ac:dyDescent="0.2">
      <c r="D843" s="74" t="s">
        <v>68</v>
      </c>
      <c r="E843" s="74"/>
    </row>
    <row r="844" spans="2:5" x14ac:dyDescent="0.2">
      <c r="D844" s="38"/>
      <c r="E844" t="s">
        <v>13</v>
      </c>
    </row>
    <row r="845" spans="2:5" x14ac:dyDescent="0.2">
      <c r="D845" s="74" t="s">
        <v>98</v>
      </c>
      <c r="E845" s="74"/>
    </row>
    <row r="846" spans="2:5" x14ac:dyDescent="0.2">
      <c r="D846" s="38"/>
      <c r="E846" t="s">
        <v>13</v>
      </c>
    </row>
    <row r="847" spans="2:5" x14ac:dyDescent="0.2">
      <c r="D847" s="38"/>
      <c r="E847" t="s">
        <v>15</v>
      </c>
    </row>
    <row r="848" spans="2:5" ht="13.5" x14ac:dyDescent="0.25">
      <c r="B848" s="153" t="s">
        <v>184</v>
      </c>
      <c r="C848" s="153"/>
      <c r="D848" s="153"/>
      <c r="E848" s="153"/>
    </row>
    <row r="849" spans="3:5" ht="15" x14ac:dyDescent="0.25">
      <c r="C849" s="155" t="s">
        <v>436</v>
      </c>
      <c r="D849" s="155"/>
      <c r="E849" s="155"/>
    </row>
    <row r="850" spans="3:5" x14ac:dyDescent="0.2">
      <c r="D850" s="74" t="s">
        <v>444</v>
      </c>
      <c r="E850" s="74"/>
    </row>
    <row r="851" spans="3:5" x14ac:dyDescent="0.2">
      <c r="D851" s="38"/>
      <c r="E851" t="s">
        <v>435</v>
      </c>
    </row>
    <row r="852" spans="3:5" x14ac:dyDescent="0.2">
      <c r="D852" s="74" t="s">
        <v>442</v>
      </c>
      <c r="E852" s="74"/>
    </row>
    <row r="853" spans="3:5" x14ac:dyDescent="0.2">
      <c r="D853" s="38"/>
      <c r="E853" t="s">
        <v>435</v>
      </c>
    </row>
    <row r="854" spans="3:5" x14ac:dyDescent="0.2">
      <c r="D854" s="74" t="s">
        <v>445</v>
      </c>
      <c r="E854" s="74"/>
    </row>
    <row r="855" spans="3:5" x14ac:dyDescent="0.2">
      <c r="D855" s="38"/>
      <c r="E855" t="s">
        <v>435</v>
      </c>
    </row>
    <row r="856" spans="3:5" ht="15" x14ac:dyDescent="0.25">
      <c r="C856" s="155" t="s">
        <v>405</v>
      </c>
      <c r="D856" s="155"/>
      <c r="E856" s="155"/>
    </row>
    <row r="857" spans="3:5" x14ac:dyDescent="0.2">
      <c r="D857" s="74" t="s">
        <v>56</v>
      </c>
      <c r="E857" s="74"/>
    </row>
    <row r="858" spans="3:5" x14ac:dyDescent="0.2">
      <c r="D858" s="38"/>
      <c r="E858" t="s">
        <v>13</v>
      </c>
    </row>
    <row r="859" spans="3:5" x14ac:dyDescent="0.2">
      <c r="D859" s="38"/>
      <c r="E859" t="s">
        <v>15</v>
      </c>
    </row>
    <row r="860" spans="3:5" x14ac:dyDescent="0.2">
      <c r="D860" s="74" t="s">
        <v>162</v>
      </c>
      <c r="E860" s="74"/>
    </row>
    <row r="861" spans="3:5" x14ac:dyDescent="0.2">
      <c r="D861" s="38"/>
      <c r="E861" t="s">
        <v>13</v>
      </c>
    </row>
    <row r="862" spans="3:5" x14ac:dyDescent="0.2">
      <c r="D862" s="38"/>
      <c r="E862" t="s">
        <v>15</v>
      </c>
    </row>
    <row r="863" spans="3:5" x14ac:dyDescent="0.2">
      <c r="D863" s="74" t="s">
        <v>32</v>
      </c>
      <c r="E863" s="74"/>
    </row>
    <row r="864" spans="3:5" x14ac:dyDescent="0.2">
      <c r="D864" s="38"/>
      <c r="E864" t="s">
        <v>13</v>
      </c>
    </row>
    <row r="865" spans="3:5" x14ac:dyDescent="0.2">
      <c r="D865" s="38"/>
      <c r="E865" t="s">
        <v>15</v>
      </c>
    </row>
    <row r="866" spans="3:5" ht="15" x14ac:dyDescent="0.25">
      <c r="C866" s="155" t="s">
        <v>406</v>
      </c>
      <c r="D866" s="155"/>
      <c r="E866" s="155"/>
    </row>
    <row r="867" spans="3:5" x14ac:dyDescent="0.2">
      <c r="D867" s="74" t="s">
        <v>110</v>
      </c>
      <c r="E867" s="74"/>
    </row>
    <row r="868" spans="3:5" x14ac:dyDescent="0.2">
      <c r="D868" s="38"/>
      <c r="E868" t="s">
        <v>13</v>
      </c>
    </row>
    <row r="869" spans="3:5" x14ac:dyDescent="0.2">
      <c r="D869" s="38"/>
      <c r="E869" t="s">
        <v>15</v>
      </c>
    </row>
    <row r="870" spans="3:5" x14ac:dyDescent="0.2">
      <c r="D870" s="74" t="s">
        <v>53</v>
      </c>
      <c r="E870" s="74"/>
    </row>
    <row r="871" spans="3:5" x14ac:dyDescent="0.2">
      <c r="D871" s="38"/>
      <c r="E871" t="s">
        <v>13</v>
      </c>
    </row>
    <row r="872" spans="3:5" x14ac:dyDescent="0.2">
      <c r="D872" s="38"/>
      <c r="E872" t="s">
        <v>15</v>
      </c>
    </row>
    <row r="873" spans="3:5" x14ac:dyDescent="0.2">
      <c r="D873" s="74" t="s">
        <v>185</v>
      </c>
      <c r="E873" s="74"/>
    </row>
    <row r="874" spans="3:5" x14ac:dyDescent="0.2">
      <c r="D874" s="38"/>
      <c r="E874" t="s">
        <v>13</v>
      </c>
    </row>
    <row r="875" spans="3:5" x14ac:dyDescent="0.2">
      <c r="D875" s="38"/>
      <c r="E875" t="s">
        <v>15</v>
      </c>
    </row>
    <row r="876" spans="3:5" x14ac:dyDescent="0.2">
      <c r="D876" s="74" t="s">
        <v>55</v>
      </c>
      <c r="E876" s="74"/>
    </row>
    <row r="877" spans="3:5" x14ac:dyDescent="0.2">
      <c r="D877" s="38"/>
      <c r="E877" t="s">
        <v>13</v>
      </c>
    </row>
    <row r="878" spans="3:5" x14ac:dyDescent="0.2">
      <c r="D878" s="38"/>
      <c r="E878" t="s">
        <v>15</v>
      </c>
    </row>
    <row r="879" spans="3:5" x14ac:dyDescent="0.2">
      <c r="D879" s="74" t="s">
        <v>89</v>
      </c>
      <c r="E879" s="74"/>
    </row>
    <row r="880" spans="3:5" x14ac:dyDescent="0.2">
      <c r="D880" s="38"/>
      <c r="E880" t="s">
        <v>13</v>
      </c>
    </row>
    <row r="881" spans="3:5" x14ac:dyDescent="0.2">
      <c r="D881" s="38"/>
      <c r="E881" t="s">
        <v>15</v>
      </c>
    </row>
    <row r="882" spans="3:5" x14ac:dyDescent="0.2">
      <c r="D882" s="74" t="s">
        <v>90</v>
      </c>
      <c r="E882" s="74"/>
    </row>
    <row r="883" spans="3:5" x14ac:dyDescent="0.2">
      <c r="D883" s="38"/>
      <c r="E883" t="s">
        <v>13</v>
      </c>
    </row>
    <row r="884" spans="3:5" x14ac:dyDescent="0.2">
      <c r="D884" s="38"/>
      <c r="E884" t="s">
        <v>15</v>
      </c>
    </row>
    <row r="885" spans="3:5" x14ac:dyDescent="0.2">
      <c r="D885" s="74" t="s">
        <v>66</v>
      </c>
      <c r="E885" s="74"/>
    </row>
    <row r="886" spans="3:5" x14ac:dyDescent="0.2">
      <c r="D886" s="38"/>
      <c r="E886" t="s">
        <v>13</v>
      </c>
    </row>
    <row r="887" spans="3:5" x14ac:dyDescent="0.2">
      <c r="D887" s="38"/>
      <c r="E887" t="s">
        <v>15</v>
      </c>
    </row>
    <row r="888" spans="3:5" ht="15" x14ac:dyDescent="0.25">
      <c r="C888" s="155" t="s">
        <v>407</v>
      </c>
      <c r="D888" s="155"/>
      <c r="E888" s="155"/>
    </row>
    <row r="889" spans="3:5" x14ac:dyDescent="0.2">
      <c r="D889" s="74" t="s">
        <v>84</v>
      </c>
      <c r="E889" s="74"/>
    </row>
    <row r="890" spans="3:5" x14ac:dyDescent="0.2">
      <c r="D890" s="38"/>
      <c r="E890" t="s">
        <v>13</v>
      </c>
    </row>
    <row r="891" spans="3:5" x14ac:dyDescent="0.2">
      <c r="D891" s="38"/>
      <c r="E891" t="s">
        <v>15</v>
      </c>
    </row>
    <row r="892" spans="3:5" x14ac:dyDescent="0.2">
      <c r="D892" s="74" t="s">
        <v>85</v>
      </c>
      <c r="E892" s="74"/>
    </row>
    <row r="893" spans="3:5" x14ac:dyDescent="0.2">
      <c r="D893" s="38"/>
      <c r="E893" t="s">
        <v>13</v>
      </c>
    </row>
    <row r="894" spans="3:5" x14ac:dyDescent="0.2">
      <c r="D894" s="38"/>
      <c r="E894" t="s">
        <v>15</v>
      </c>
    </row>
    <row r="895" spans="3:5" x14ac:dyDescent="0.2">
      <c r="D895" s="74" t="s">
        <v>52</v>
      </c>
      <c r="E895" s="74"/>
    </row>
    <row r="896" spans="3:5" x14ac:dyDescent="0.2">
      <c r="D896" s="38"/>
      <c r="E896" t="s">
        <v>13</v>
      </c>
    </row>
    <row r="897" spans="2:5" x14ac:dyDescent="0.2">
      <c r="D897" s="38"/>
      <c r="E897" t="s">
        <v>15</v>
      </c>
    </row>
    <row r="898" spans="2:5" x14ac:dyDescent="0.2">
      <c r="D898" s="74" t="s">
        <v>111</v>
      </c>
      <c r="E898" s="74"/>
    </row>
    <row r="899" spans="2:5" x14ac:dyDescent="0.2">
      <c r="D899" s="38"/>
      <c r="E899" t="s">
        <v>13</v>
      </c>
    </row>
    <row r="900" spans="2:5" x14ac:dyDescent="0.2">
      <c r="D900" s="38"/>
      <c r="E900" t="s">
        <v>15</v>
      </c>
    </row>
    <row r="901" spans="2:5" x14ac:dyDescent="0.2">
      <c r="D901" s="74" t="s">
        <v>87</v>
      </c>
      <c r="E901" s="74"/>
    </row>
    <row r="902" spans="2:5" x14ac:dyDescent="0.2">
      <c r="D902" s="38"/>
      <c r="E902" t="s">
        <v>13</v>
      </c>
    </row>
    <row r="903" spans="2:5" x14ac:dyDescent="0.2">
      <c r="D903" s="38"/>
      <c r="E903" t="s">
        <v>15</v>
      </c>
    </row>
    <row r="904" spans="2:5" x14ac:dyDescent="0.2">
      <c r="D904" s="74" t="s">
        <v>88</v>
      </c>
      <c r="E904" s="74"/>
    </row>
    <row r="905" spans="2:5" x14ac:dyDescent="0.2">
      <c r="D905" s="38"/>
      <c r="E905" t="s">
        <v>13</v>
      </c>
    </row>
    <row r="906" spans="2:5" x14ac:dyDescent="0.2">
      <c r="D906" s="38"/>
      <c r="E906" t="s">
        <v>15</v>
      </c>
    </row>
    <row r="907" spans="2:5" ht="13.5" x14ac:dyDescent="0.25">
      <c r="B907" s="153" t="s">
        <v>186</v>
      </c>
      <c r="C907" s="153"/>
      <c r="D907" s="153"/>
      <c r="E907" s="153"/>
    </row>
    <row r="908" spans="2:5" ht="15" x14ac:dyDescent="0.25">
      <c r="C908" s="155" t="s">
        <v>436</v>
      </c>
      <c r="D908" s="155"/>
      <c r="E908" s="155"/>
    </row>
    <row r="909" spans="2:5" x14ac:dyDescent="0.2">
      <c r="D909" s="74" t="s">
        <v>440</v>
      </c>
      <c r="E909" s="74"/>
    </row>
    <row r="910" spans="2:5" x14ac:dyDescent="0.2">
      <c r="D910" s="38"/>
      <c r="E910" t="s">
        <v>435</v>
      </c>
    </row>
    <row r="911" spans="2:5" ht="15" x14ac:dyDescent="0.25">
      <c r="C911" s="155" t="s">
        <v>405</v>
      </c>
      <c r="D911" s="155"/>
      <c r="E911" s="155"/>
    </row>
    <row r="912" spans="2:5" x14ac:dyDescent="0.2">
      <c r="D912" s="74" t="s">
        <v>75</v>
      </c>
      <c r="E912" s="74"/>
    </row>
    <row r="913" spans="3:5" x14ac:dyDescent="0.2">
      <c r="D913" s="38"/>
      <c r="E913" t="s">
        <v>13</v>
      </c>
    </row>
    <row r="914" spans="3:5" x14ac:dyDescent="0.2">
      <c r="D914" s="38"/>
      <c r="E914" t="s">
        <v>15</v>
      </c>
    </row>
    <row r="915" spans="3:5" ht="15" x14ac:dyDescent="0.25">
      <c r="C915" s="155" t="s">
        <v>406</v>
      </c>
      <c r="D915" s="155"/>
      <c r="E915" s="155"/>
    </row>
    <row r="916" spans="3:5" x14ac:dyDescent="0.2">
      <c r="D916" s="74" t="s">
        <v>74</v>
      </c>
      <c r="E916" s="74"/>
    </row>
    <row r="917" spans="3:5" x14ac:dyDescent="0.2">
      <c r="D917" s="38"/>
      <c r="E917" t="s">
        <v>13</v>
      </c>
    </row>
    <row r="918" spans="3:5" x14ac:dyDescent="0.2">
      <c r="D918" s="38"/>
      <c r="E918" t="s">
        <v>15</v>
      </c>
    </row>
    <row r="919" spans="3:5" x14ac:dyDescent="0.2">
      <c r="D919" s="74" t="s">
        <v>82</v>
      </c>
      <c r="E919" s="74"/>
    </row>
    <row r="920" spans="3:5" x14ac:dyDescent="0.2">
      <c r="D920" s="38"/>
      <c r="E920" t="s">
        <v>13</v>
      </c>
    </row>
    <row r="921" spans="3:5" x14ac:dyDescent="0.2">
      <c r="D921" s="38"/>
      <c r="E921" t="s">
        <v>15</v>
      </c>
    </row>
    <row r="922" spans="3:5" ht="15" x14ac:dyDescent="0.25">
      <c r="C922" s="155" t="s">
        <v>407</v>
      </c>
      <c r="D922" s="155"/>
      <c r="E922" s="155"/>
    </row>
    <row r="923" spans="3:5" x14ac:dyDescent="0.2">
      <c r="D923" s="74" t="s">
        <v>72</v>
      </c>
      <c r="E923" s="74"/>
    </row>
    <row r="924" spans="3:5" x14ac:dyDescent="0.2">
      <c r="D924" s="38"/>
      <c r="E924" t="s">
        <v>13</v>
      </c>
    </row>
    <row r="925" spans="3:5" x14ac:dyDescent="0.2">
      <c r="D925" s="38"/>
      <c r="E925" t="s">
        <v>15</v>
      </c>
    </row>
    <row r="926" spans="3:5" x14ac:dyDescent="0.2">
      <c r="D926" s="74" t="s">
        <v>77</v>
      </c>
      <c r="E926" s="74"/>
    </row>
    <row r="927" spans="3:5" x14ac:dyDescent="0.2">
      <c r="D927" s="38"/>
      <c r="E927" t="s">
        <v>13</v>
      </c>
    </row>
    <row r="928" spans="3:5" x14ac:dyDescent="0.2">
      <c r="D928" s="38"/>
      <c r="E928" t="s">
        <v>15</v>
      </c>
    </row>
    <row r="929" spans="2:5" x14ac:dyDescent="0.2">
      <c r="D929" s="74" t="s">
        <v>78</v>
      </c>
      <c r="E929" s="74"/>
    </row>
    <row r="930" spans="2:5" x14ac:dyDescent="0.2">
      <c r="D930" s="38"/>
      <c r="E930" t="s">
        <v>13</v>
      </c>
    </row>
    <row r="931" spans="2:5" x14ac:dyDescent="0.2">
      <c r="D931" s="38"/>
      <c r="E931" t="s">
        <v>15</v>
      </c>
    </row>
    <row r="932" spans="2:5" x14ac:dyDescent="0.2">
      <c r="D932" s="74" t="s">
        <v>79</v>
      </c>
      <c r="E932" s="74"/>
    </row>
    <row r="933" spans="2:5" x14ac:dyDescent="0.2">
      <c r="D933" s="38"/>
      <c r="E933" t="s">
        <v>13</v>
      </c>
    </row>
    <row r="934" spans="2:5" x14ac:dyDescent="0.2">
      <c r="D934" s="38"/>
      <c r="E934" t="s">
        <v>15</v>
      </c>
    </row>
    <row r="935" spans="2:5" x14ac:dyDescent="0.2">
      <c r="D935" s="74" t="s">
        <v>127</v>
      </c>
      <c r="E935" s="74"/>
    </row>
    <row r="936" spans="2:5" x14ac:dyDescent="0.2">
      <c r="D936" s="38"/>
      <c r="E936" t="s">
        <v>13</v>
      </c>
    </row>
    <row r="937" spans="2:5" x14ac:dyDescent="0.2">
      <c r="D937" s="38"/>
      <c r="E937" t="s">
        <v>15</v>
      </c>
    </row>
    <row r="938" spans="2:5" ht="13.5" x14ac:dyDescent="0.25">
      <c r="B938" s="153" t="s">
        <v>188</v>
      </c>
      <c r="C938" s="153"/>
      <c r="D938" s="153"/>
      <c r="E938" s="153"/>
    </row>
    <row r="939" spans="2:5" ht="15" x14ac:dyDescent="0.25">
      <c r="C939" s="155" t="s">
        <v>405</v>
      </c>
      <c r="D939" s="155"/>
      <c r="E939" s="155"/>
    </row>
    <row r="940" spans="2:5" x14ac:dyDescent="0.2">
      <c r="D940" s="74" t="s">
        <v>54</v>
      </c>
      <c r="E940" s="74"/>
    </row>
    <row r="941" spans="2:5" x14ac:dyDescent="0.2">
      <c r="D941" s="38"/>
      <c r="E941" t="s">
        <v>13</v>
      </c>
    </row>
    <row r="942" spans="2:5" x14ac:dyDescent="0.2">
      <c r="D942" s="38"/>
      <c r="E942" t="s">
        <v>15</v>
      </c>
    </row>
    <row r="943" spans="2:5" ht="15" x14ac:dyDescent="0.25">
      <c r="C943" s="155" t="s">
        <v>406</v>
      </c>
      <c r="D943" s="155"/>
      <c r="E943" s="155"/>
    </row>
    <row r="944" spans="2:5" x14ac:dyDescent="0.2">
      <c r="D944" s="74" t="s">
        <v>95</v>
      </c>
      <c r="E944" s="74"/>
    </row>
    <row r="945" spans="3:5" x14ac:dyDescent="0.2">
      <c r="D945" s="38"/>
      <c r="E945" t="s">
        <v>13</v>
      </c>
    </row>
    <row r="946" spans="3:5" x14ac:dyDescent="0.2">
      <c r="D946" s="38"/>
      <c r="E946" t="s">
        <v>15</v>
      </c>
    </row>
    <row r="947" spans="3:5" x14ac:dyDescent="0.2">
      <c r="D947" s="74" t="s">
        <v>102</v>
      </c>
      <c r="E947" s="74"/>
    </row>
    <row r="948" spans="3:5" x14ac:dyDescent="0.2">
      <c r="D948" s="38"/>
      <c r="E948" t="s">
        <v>13</v>
      </c>
    </row>
    <row r="949" spans="3:5" x14ac:dyDescent="0.2">
      <c r="D949" s="38"/>
      <c r="E949" t="s">
        <v>15</v>
      </c>
    </row>
    <row r="950" spans="3:5" x14ac:dyDescent="0.2">
      <c r="D950" s="74" t="s">
        <v>57</v>
      </c>
      <c r="E950" s="74"/>
    </row>
    <row r="951" spans="3:5" x14ac:dyDescent="0.2">
      <c r="D951" s="38"/>
      <c r="E951" t="s">
        <v>13</v>
      </c>
    </row>
    <row r="952" spans="3:5" x14ac:dyDescent="0.2">
      <c r="D952" s="38"/>
      <c r="E952" t="s">
        <v>15</v>
      </c>
    </row>
    <row r="953" spans="3:5" x14ac:dyDescent="0.2">
      <c r="D953" s="74" t="s">
        <v>58</v>
      </c>
      <c r="E953" s="74"/>
    </row>
    <row r="954" spans="3:5" x14ac:dyDescent="0.2">
      <c r="D954" s="38"/>
      <c r="E954" t="s">
        <v>13</v>
      </c>
    </row>
    <row r="955" spans="3:5" x14ac:dyDescent="0.2">
      <c r="D955" s="38"/>
      <c r="E955" t="s">
        <v>15</v>
      </c>
    </row>
    <row r="956" spans="3:5" ht="15" x14ac:dyDescent="0.25">
      <c r="C956" s="155" t="s">
        <v>407</v>
      </c>
      <c r="D956" s="155"/>
      <c r="E956" s="155"/>
    </row>
    <row r="957" spans="3:5" x14ac:dyDescent="0.2">
      <c r="D957" s="74" t="s">
        <v>96</v>
      </c>
      <c r="E957" s="74"/>
    </row>
    <row r="958" spans="3:5" x14ac:dyDescent="0.2">
      <c r="D958" s="38"/>
      <c r="E958" t="s">
        <v>13</v>
      </c>
    </row>
    <row r="959" spans="3:5" x14ac:dyDescent="0.2">
      <c r="D959" s="38"/>
      <c r="E959" t="s">
        <v>15</v>
      </c>
    </row>
    <row r="960" spans="3:5" x14ac:dyDescent="0.2">
      <c r="D960" s="74" t="s">
        <v>189</v>
      </c>
      <c r="E960" s="74"/>
    </row>
    <row r="961" spans="1:5" x14ac:dyDescent="0.2">
      <c r="D961" s="38"/>
      <c r="E961" t="s">
        <v>13</v>
      </c>
    </row>
    <row r="962" spans="1:5" x14ac:dyDescent="0.2">
      <c r="D962" s="38"/>
      <c r="E962" t="s">
        <v>15</v>
      </c>
    </row>
    <row r="963" spans="1:5" x14ac:dyDescent="0.2">
      <c r="D963" s="74" t="s">
        <v>80</v>
      </c>
      <c r="E963" s="74"/>
    </row>
    <row r="964" spans="1:5" x14ac:dyDescent="0.2">
      <c r="D964" s="38"/>
      <c r="E964" t="s">
        <v>13</v>
      </c>
    </row>
    <row r="965" spans="1:5" x14ac:dyDescent="0.2">
      <c r="D965" s="38"/>
      <c r="E965" t="s">
        <v>15</v>
      </c>
    </row>
    <row r="966" spans="1:5" x14ac:dyDescent="0.2">
      <c r="D966" s="74" t="s">
        <v>64</v>
      </c>
      <c r="E966" s="74"/>
    </row>
    <row r="967" spans="1:5" x14ac:dyDescent="0.2">
      <c r="D967" s="38"/>
      <c r="E967" t="s">
        <v>13</v>
      </c>
    </row>
    <row r="968" spans="1:5" x14ac:dyDescent="0.2">
      <c r="D968" s="38"/>
      <c r="E968" t="s">
        <v>15</v>
      </c>
    </row>
    <row r="969" spans="1:5" ht="15.75" x14ac:dyDescent="0.25">
      <c r="A969" s="152" t="s">
        <v>324</v>
      </c>
      <c r="B969" s="152"/>
      <c r="C969" s="152"/>
      <c r="D969" s="152"/>
      <c r="E969" s="152"/>
    </row>
    <row r="970" spans="1:5" ht="13.5" x14ac:dyDescent="0.25">
      <c r="B970" s="153" t="s">
        <v>325</v>
      </c>
      <c r="C970" s="153"/>
      <c r="D970" s="153"/>
      <c r="E970" s="153"/>
    </row>
    <row r="971" spans="1:5" ht="15" x14ac:dyDescent="0.25">
      <c r="C971" s="155" t="s">
        <v>405</v>
      </c>
      <c r="D971" s="155"/>
      <c r="E971" s="155"/>
    </row>
    <row r="972" spans="1:5" x14ac:dyDescent="0.2">
      <c r="D972" s="74" t="s">
        <v>32</v>
      </c>
      <c r="E972" s="74"/>
    </row>
    <row r="973" spans="1:5" x14ac:dyDescent="0.2">
      <c r="D973" s="38"/>
      <c r="E973" t="s">
        <v>13</v>
      </c>
    </row>
    <row r="974" spans="1:5" x14ac:dyDescent="0.2">
      <c r="D974" s="38"/>
      <c r="E974" t="s">
        <v>15</v>
      </c>
    </row>
    <row r="975" spans="1:5" ht="15" x14ac:dyDescent="0.25">
      <c r="C975" s="155" t="s">
        <v>406</v>
      </c>
      <c r="D975" s="155"/>
      <c r="E975" s="155"/>
    </row>
    <row r="976" spans="1:5" x14ac:dyDescent="0.2">
      <c r="D976" s="74" t="s">
        <v>89</v>
      </c>
      <c r="E976" s="74"/>
    </row>
    <row r="977" spans="1:5" x14ac:dyDescent="0.2">
      <c r="D977" s="38"/>
      <c r="E977" t="s">
        <v>13</v>
      </c>
    </row>
    <row r="978" spans="1:5" x14ac:dyDescent="0.2">
      <c r="D978" s="38"/>
      <c r="E978" t="s">
        <v>15</v>
      </c>
    </row>
    <row r="979" spans="1:5" x14ac:dyDescent="0.2">
      <c r="D979" s="74" t="s">
        <v>57</v>
      </c>
      <c r="E979" s="74"/>
    </row>
    <row r="980" spans="1:5" x14ac:dyDescent="0.2">
      <c r="D980" s="38"/>
      <c r="E980" t="s">
        <v>13</v>
      </c>
    </row>
    <row r="981" spans="1:5" x14ac:dyDescent="0.2">
      <c r="D981" s="38"/>
      <c r="E981" t="s">
        <v>15</v>
      </c>
    </row>
    <row r="982" spans="1:5" ht="15" x14ac:dyDescent="0.25">
      <c r="C982" s="155" t="s">
        <v>407</v>
      </c>
      <c r="D982" s="155"/>
      <c r="E982" s="155"/>
    </row>
    <row r="983" spans="1:5" x14ac:dyDescent="0.2">
      <c r="D983" s="74" t="s">
        <v>85</v>
      </c>
      <c r="E983" s="74"/>
    </row>
    <row r="984" spans="1:5" x14ac:dyDescent="0.2">
      <c r="D984" s="38"/>
      <c r="E984" t="s">
        <v>13</v>
      </c>
    </row>
    <row r="985" spans="1:5" x14ac:dyDescent="0.2">
      <c r="D985" s="38"/>
      <c r="E985" t="s">
        <v>15</v>
      </c>
    </row>
    <row r="986" spans="1:5" x14ac:dyDescent="0.2">
      <c r="D986" s="74" t="s">
        <v>17</v>
      </c>
      <c r="E986" s="74"/>
    </row>
    <row r="987" spans="1:5" x14ac:dyDescent="0.2">
      <c r="D987" s="38"/>
      <c r="E987" t="s">
        <v>13</v>
      </c>
    </row>
    <row r="988" spans="1:5" x14ac:dyDescent="0.2">
      <c r="D988" s="38"/>
      <c r="E988" t="s">
        <v>15</v>
      </c>
    </row>
    <row r="989" spans="1:5" ht="15.75" x14ac:dyDescent="0.25">
      <c r="A989" s="152" t="s">
        <v>326</v>
      </c>
      <c r="B989" s="152"/>
      <c r="C989" s="152"/>
      <c r="D989" s="152"/>
      <c r="E989" s="152"/>
    </row>
    <row r="990" spans="1:5" ht="13.5" x14ac:dyDescent="0.25">
      <c r="B990" s="153" t="s">
        <v>327</v>
      </c>
      <c r="C990" s="153"/>
      <c r="D990" s="153"/>
      <c r="E990" s="153"/>
    </row>
    <row r="991" spans="1:5" ht="15" x14ac:dyDescent="0.25">
      <c r="C991" s="155" t="s">
        <v>405</v>
      </c>
      <c r="D991" s="155"/>
      <c r="E991" s="155"/>
    </row>
    <row r="992" spans="1:5" x14ac:dyDescent="0.2">
      <c r="D992" s="74" t="s">
        <v>32</v>
      </c>
      <c r="E992" s="74"/>
    </row>
    <row r="993" spans="1:5" x14ac:dyDescent="0.2">
      <c r="D993" s="38"/>
      <c r="E993" t="s">
        <v>13</v>
      </c>
    </row>
    <row r="994" spans="1:5" x14ac:dyDescent="0.2">
      <c r="D994" s="38"/>
      <c r="E994" t="s">
        <v>15</v>
      </c>
    </row>
    <row r="995" spans="1:5" ht="15.75" x14ac:dyDescent="0.25">
      <c r="A995" s="152" t="s">
        <v>240</v>
      </c>
      <c r="B995" s="152"/>
      <c r="C995" s="152"/>
      <c r="D995" s="152"/>
      <c r="E995" s="152"/>
    </row>
    <row r="996" spans="1:5" ht="13.5" x14ac:dyDescent="0.25">
      <c r="B996" s="153" t="s">
        <v>242</v>
      </c>
      <c r="C996" s="153"/>
      <c r="D996" s="153"/>
      <c r="E996" s="153"/>
    </row>
    <row r="997" spans="1:5" ht="15" x14ac:dyDescent="0.25">
      <c r="C997" s="155" t="s">
        <v>405</v>
      </c>
      <c r="D997" s="155"/>
      <c r="E997" s="155"/>
    </row>
    <row r="998" spans="1:5" x14ac:dyDescent="0.2">
      <c r="D998" s="74" t="s">
        <v>114</v>
      </c>
      <c r="E998" s="74"/>
    </row>
    <row r="999" spans="1:5" x14ac:dyDescent="0.2">
      <c r="D999" s="38"/>
      <c r="E999" t="s">
        <v>13</v>
      </c>
    </row>
    <row r="1000" spans="1:5" x14ac:dyDescent="0.2">
      <c r="D1000" s="38"/>
      <c r="E1000" t="s">
        <v>15</v>
      </c>
    </row>
    <row r="1001" spans="1:5" ht="15" x14ac:dyDescent="0.25">
      <c r="C1001" s="155" t="s">
        <v>406</v>
      </c>
      <c r="D1001" s="155"/>
      <c r="E1001" s="155"/>
    </row>
    <row r="1002" spans="1:5" x14ac:dyDescent="0.2">
      <c r="D1002" s="74" t="s">
        <v>110</v>
      </c>
      <c r="E1002" s="74"/>
    </row>
    <row r="1003" spans="1:5" x14ac:dyDescent="0.2">
      <c r="D1003" s="38"/>
      <c r="E1003" t="s">
        <v>13</v>
      </c>
    </row>
    <row r="1004" spans="1:5" x14ac:dyDescent="0.2">
      <c r="D1004" s="38"/>
      <c r="E1004" t="s">
        <v>15</v>
      </c>
    </row>
    <row r="1005" spans="1:5" ht="15" x14ac:dyDescent="0.25">
      <c r="C1005" s="155" t="s">
        <v>407</v>
      </c>
      <c r="D1005" s="155"/>
      <c r="E1005" s="155"/>
    </row>
    <row r="1006" spans="1:5" x14ac:dyDescent="0.2">
      <c r="D1006" s="74" t="s">
        <v>112</v>
      </c>
      <c r="E1006" s="74"/>
    </row>
    <row r="1007" spans="1:5" x14ac:dyDescent="0.2">
      <c r="D1007" s="38"/>
      <c r="E1007" t="s">
        <v>13</v>
      </c>
    </row>
    <row r="1008" spans="1:5" x14ac:dyDescent="0.2">
      <c r="D1008" s="38"/>
      <c r="E1008" t="s">
        <v>15</v>
      </c>
    </row>
    <row r="1009" spans="2:5" x14ac:dyDescent="0.2">
      <c r="D1009" s="74" t="s">
        <v>113</v>
      </c>
      <c r="E1009" s="74"/>
    </row>
    <row r="1010" spans="2:5" x14ac:dyDescent="0.2">
      <c r="D1010" s="38"/>
      <c r="E1010" t="s">
        <v>13</v>
      </c>
    </row>
    <row r="1011" spans="2:5" x14ac:dyDescent="0.2">
      <c r="D1011" s="38"/>
      <c r="E1011" t="s">
        <v>15</v>
      </c>
    </row>
    <row r="1012" spans="2:5" ht="13.5" x14ac:dyDescent="0.25">
      <c r="B1012" s="153" t="s">
        <v>247</v>
      </c>
      <c r="C1012" s="153"/>
      <c r="D1012" s="153"/>
      <c r="E1012" s="153"/>
    </row>
    <row r="1013" spans="2:5" ht="15" x14ac:dyDescent="0.25">
      <c r="C1013" s="155" t="s">
        <v>405</v>
      </c>
      <c r="D1013" s="155"/>
      <c r="E1013" s="155"/>
    </row>
    <row r="1014" spans="2:5" x14ac:dyDescent="0.2">
      <c r="D1014" s="74" t="s">
        <v>69</v>
      </c>
      <c r="E1014" s="74"/>
    </row>
    <row r="1015" spans="2:5" x14ac:dyDescent="0.2">
      <c r="D1015" s="38"/>
      <c r="E1015" t="s">
        <v>13</v>
      </c>
    </row>
    <row r="1016" spans="2:5" x14ac:dyDescent="0.2">
      <c r="D1016" s="38"/>
      <c r="E1016" t="s">
        <v>15</v>
      </c>
    </row>
    <row r="1017" spans="2:5" ht="15" x14ac:dyDescent="0.25">
      <c r="C1017" s="155" t="s">
        <v>406</v>
      </c>
      <c r="D1017" s="155"/>
      <c r="E1017" s="155"/>
    </row>
    <row r="1018" spans="2:5" x14ac:dyDescent="0.2">
      <c r="D1018" s="74" t="s">
        <v>97</v>
      </c>
      <c r="E1018" s="74"/>
    </row>
    <row r="1019" spans="2:5" x14ac:dyDescent="0.2">
      <c r="D1019" s="38"/>
      <c r="E1019" t="s">
        <v>13</v>
      </c>
    </row>
    <row r="1020" spans="2:5" x14ac:dyDescent="0.2">
      <c r="D1020" s="38"/>
      <c r="E1020" t="s">
        <v>15</v>
      </c>
    </row>
    <row r="1021" spans="2:5" x14ac:dyDescent="0.2">
      <c r="D1021" s="74" t="s">
        <v>249</v>
      </c>
      <c r="E1021" s="74"/>
    </row>
    <row r="1022" spans="2:5" x14ac:dyDescent="0.2">
      <c r="D1022" s="38"/>
      <c r="E1022" t="s">
        <v>13</v>
      </c>
    </row>
    <row r="1023" spans="2:5" x14ac:dyDescent="0.2">
      <c r="D1023" s="38"/>
      <c r="E1023" t="s">
        <v>15</v>
      </c>
    </row>
    <row r="1024" spans="2:5" ht="15" x14ac:dyDescent="0.25">
      <c r="C1024" s="155" t="s">
        <v>407</v>
      </c>
      <c r="D1024" s="155"/>
      <c r="E1024" s="155"/>
    </row>
    <row r="1025" spans="2:5" x14ac:dyDescent="0.2">
      <c r="D1025" s="74" t="s">
        <v>248</v>
      </c>
      <c r="E1025" s="74"/>
    </row>
    <row r="1026" spans="2:5" x14ac:dyDescent="0.2">
      <c r="D1026" s="38"/>
      <c r="E1026" t="s">
        <v>13</v>
      </c>
    </row>
    <row r="1027" spans="2:5" x14ac:dyDescent="0.2">
      <c r="D1027" s="38"/>
      <c r="E1027" t="s">
        <v>15</v>
      </c>
    </row>
    <row r="1028" spans="2:5" ht="13.5" x14ac:dyDescent="0.25">
      <c r="B1028" s="153" t="s">
        <v>243</v>
      </c>
      <c r="C1028" s="153"/>
      <c r="D1028" s="153"/>
      <c r="E1028" s="153"/>
    </row>
    <row r="1029" spans="2:5" ht="15" x14ac:dyDescent="0.25">
      <c r="C1029" s="155" t="s">
        <v>406</v>
      </c>
      <c r="D1029" s="155"/>
      <c r="E1029" s="155"/>
    </row>
    <row r="1030" spans="2:5" x14ac:dyDescent="0.2">
      <c r="D1030" s="74" t="s">
        <v>95</v>
      </c>
      <c r="E1030" s="74"/>
    </row>
    <row r="1031" spans="2:5" x14ac:dyDescent="0.2">
      <c r="D1031" s="38"/>
      <c r="E1031" t="s">
        <v>13</v>
      </c>
    </row>
    <row r="1032" spans="2:5" x14ac:dyDescent="0.2">
      <c r="D1032" s="38"/>
      <c r="E1032" t="s">
        <v>15</v>
      </c>
    </row>
    <row r="1033" spans="2:5" x14ac:dyDescent="0.2">
      <c r="D1033" s="74" t="s">
        <v>102</v>
      </c>
      <c r="E1033" s="74"/>
    </row>
    <row r="1034" spans="2:5" x14ac:dyDescent="0.2">
      <c r="D1034" s="38"/>
      <c r="E1034" t="s">
        <v>13</v>
      </c>
    </row>
    <row r="1035" spans="2:5" x14ac:dyDescent="0.2">
      <c r="D1035" s="38"/>
      <c r="E1035" t="s">
        <v>15</v>
      </c>
    </row>
    <row r="1036" spans="2:5" ht="15" x14ac:dyDescent="0.25">
      <c r="C1036" s="155" t="s">
        <v>407</v>
      </c>
      <c r="D1036" s="155"/>
      <c r="E1036" s="155"/>
    </row>
    <row r="1037" spans="2:5" x14ac:dyDescent="0.2">
      <c r="D1037" s="74" t="s">
        <v>244</v>
      </c>
      <c r="E1037" s="74"/>
    </row>
    <row r="1038" spans="2:5" x14ac:dyDescent="0.2">
      <c r="D1038" s="38"/>
      <c r="E1038" t="s">
        <v>13</v>
      </c>
    </row>
    <row r="1039" spans="2:5" x14ac:dyDescent="0.2">
      <c r="D1039" s="38"/>
      <c r="E1039" t="s">
        <v>15</v>
      </c>
    </row>
    <row r="1040" spans="2:5" x14ac:dyDescent="0.2">
      <c r="D1040" s="74" t="s">
        <v>103</v>
      </c>
      <c r="E1040" s="74"/>
    </row>
    <row r="1041" spans="2:5" x14ac:dyDescent="0.2">
      <c r="D1041" s="38"/>
      <c r="E1041" t="s">
        <v>13</v>
      </c>
    </row>
    <row r="1042" spans="2:5" x14ac:dyDescent="0.2">
      <c r="D1042" s="38"/>
      <c r="E1042" t="s">
        <v>15</v>
      </c>
    </row>
    <row r="1043" spans="2:5" x14ac:dyDescent="0.2">
      <c r="D1043" s="74" t="s">
        <v>189</v>
      </c>
      <c r="E1043" s="74"/>
    </row>
    <row r="1044" spans="2:5" x14ac:dyDescent="0.2">
      <c r="D1044" s="38"/>
      <c r="E1044" t="s">
        <v>13</v>
      </c>
    </row>
    <row r="1045" spans="2:5" x14ac:dyDescent="0.2">
      <c r="D1045" s="38"/>
      <c r="E1045" t="s">
        <v>15</v>
      </c>
    </row>
    <row r="1046" spans="2:5" x14ac:dyDescent="0.2">
      <c r="D1046" s="74" t="s">
        <v>104</v>
      </c>
      <c r="E1046" s="74"/>
    </row>
    <row r="1047" spans="2:5" x14ac:dyDescent="0.2">
      <c r="D1047" s="38"/>
      <c r="E1047" t="s">
        <v>13</v>
      </c>
    </row>
    <row r="1048" spans="2:5" x14ac:dyDescent="0.2">
      <c r="D1048" s="38"/>
      <c r="E1048" t="s">
        <v>15</v>
      </c>
    </row>
    <row r="1049" spans="2:5" ht="13.5" x14ac:dyDescent="0.25">
      <c r="B1049" s="153" t="s">
        <v>246</v>
      </c>
      <c r="C1049" s="153"/>
      <c r="D1049" s="153"/>
      <c r="E1049" s="153"/>
    </row>
    <row r="1050" spans="2:5" ht="15" x14ac:dyDescent="0.25">
      <c r="C1050" s="155" t="s">
        <v>436</v>
      </c>
      <c r="D1050" s="155"/>
      <c r="E1050" s="155"/>
    </row>
    <row r="1051" spans="2:5" x14ac:dyDescent="0.2">
      <c r="D1051" s="74" t="s">
        <v>432</v>
      </c>
      <c r="E1051" s="74"/>
    </row>
    <row r="1052" spans="2:5" x14ac:dyDescent="0.2">
      <c r="D1052" s="38"/>
      <c r="E1052" t="s">
        <v>435</v>
      </c>
    </row>
    <row r="1053" spans="2:5" x14ac:dyDescent="0.2">
      <c r="D1053" s="74" t="s">
        <v>444</v>
      </c>
      <c r="E1053" s="74"/>
    </row>
    <row r="1054" spans="2:5" x14ac:dyDescent="0.2">
      <c r="D1054" s="38"/>
      <c r="E1054" t="s">
        <v>435</v>
      </c>
    </row>
    <row r="1055" spans="2:5" x14ac:dyDescent="0.2">
      <c r="D1055" s="74" t="s">
        <v>445</v>
      </c>
      <c r="E1055" s="74"/>
    </row>
    <row r="1056" spans="2:5" x14ac:dyDescent="0.2">
      <c r="D1056" s="38"/>
      <c r="E1056" t="s">
        <v>435</v>
      </c>
    </row>
    <row r="1057" spans="3:5" ht="15" x14ac:dyDescent="0.25">
      <c r="C1057" s="155" t="s">
        <v>405</v>
      </c>
      <c r="D1057" s="155"/>
      <c r="E1057" s="155"/>
    </row>
    <row r="1058" spans="3:5" x14ac:dyDescent="0.2">
      <c r="D1058" s="74" t="s">
        <v>14</v>
      </c>
      <c r="E1058" s="74"/>
    </row>
    <row r="1059" spans="3:5" x14ac:dyDescent="0.2">
      <c r="D1059" s="38"/>
      <c r="E1059" t="s">
        <v>13</v>
      </c>
    </row>
    <row r="1060" spans="3:5" x14ac:dyDescent="0.2">
      <c r="D1060" s="38"/>
      <c r="E1060" t="s">
        <v>15</v>
      </c>
    </row>
    <row r="1061" spans="3:5" x14ac:dyDescent="0.2">
      <c r="D1061" s="74" t="s">
        <v>30</v>
      </c>
      <c r="E1061" s="74"/>
    </row>
    <row r="1062" spans="3:5" x14ac:dyDescent="0.2">
      <c r="D1062" s="38"/>
      <c r="E1062" t="s">
        <v>13</v>
      </c>
    </row>
    <row r="1063" spans="3:5" x14ac:dyDescent="0.2">
      <c r="D1063" s="38"/>
      <c r="E1063" t="s">
        <v>15</v>
      </c>
    </row>
    <row r="1064" spans="3:5" x14ac:dyDescent="0.2">
      <c r="D1064" s="74" t="s">
        <v>106</v>
      </c>
      <c r="E1064" s="74"/>
    </row>
    <row r="1065" spans="3:5" x14ac:dyDescent="0.2">
      <c r="D1065" s="38"/>
      <c r="E1065" t="s">
        <v>13</v>
      </c>
    </row>
    <row r="1066" spans="3:5" x14ac:dyDescent="0.2">
      <c r="D1066" s="38"/>
      <c r="E1066" t="s">
        <v>15</v>
      </c>
    </row>
    <row r="1067" spans="3:5" ht="15" x14ac:dyDescent="0.25">
      <c r="C1067" s="155" t="s">
        <v>406</v>
      </c>
      <c r="D1067" s="155"/>
      <c r="E1067" s="155"/>
    </row>
    <row r="1068" spans="3:5" x14ac:dyDescent="0.2">
      <c r="D1068" s="74" t="s">
        <v>211</v>
      </c>
      <c r="E1068" s="74"/>
    </row>
    <row r="1069" spans="3:5" x14ac:dyDescent="0.2">
      <c r="D1069" s="38"/>
      <c r="E1069" t="s">
        <v>13</v>
      </c>
    </row>
    <row r="1070" spans="3:5" x14ac:dyDescent="0.2">
      <c r="D1070" s="38"/>
      <c r="E1070" t="s">
        <v>15</v>
      </c>
    </row>
    <row r="1071" spans="3:5" x14ac:dyDescent="0.2">
      <c r="D1071" s="74" t="s">
        <v>55</v>
      </c>
      <c r="E1071" s="74"/>
    </row>
    <row r="1072" spans="3:5" x14ac:dyDescent="0.2">
      <c r="D1072" s="38"/>
      <c r="E1072" t="s">
        <v>13</v>
      </c>
    </row>
    <row r="1073" spans="4:5" x14ac:dyDescent="0.2">
      <c r="D1073" s="38"/>
      <c r="E1073" t="s">
        <v>15</v>
      </c>
    </row>
    <row r="1074" spans="4:5" x14ac:dyDescent="0.2">
      <c r="D1074" s="74" t="s">
        <v>100</v>
      </c>
      <c r="E1074" s="74"/>
    </row>
    <row r="1075" spans="4:5" x14ac:dyDescent="0.2">
      <c r="D1075" s="38"/>
      <c r="E1075" t="s">
        <v>13</v>
      </c>
    </row>
    <row r="1076" spans="4:5" x14ac:dyDescent="0.2">
      <c r="D1076" s="38"/>
      <c r="E1076" t="s">
        <v>15</v>
      </c>
    </row>
    <row r="1077" spans="4:5" x14ac:dyDescent="0.2">
      <c r="D1077" s="74" t="s">
        <v>89</v>
      </c>
      <c r="E1077" s="74"/>
    </row>
    <row r="1078" spans="4:5" x14ac:dyDescent="0.2">
      <c r="D1078" s="38"/>
      <c r="E1078" t="s">
        <v>13</v>
      </c>
    </row>
    <row r="1079" spans="4:5" x14ac:dyDescent="0.2">
      <c r="D1079" s="38"/>
      <c r="E1079" t="s">
        <v>15</v>
      </c>
    </row>
    <row r="1080" spans="4:5" x14ac:dyDescent="0.2">
      <c r="D1080" s="74" t="s">
        <v>20</v>
      </c>
      <c r="E1080" s="74"/>
    </row>
    <row r="1081" spans="4:5" x14ac:dyDescent="0.2">
      <c r="D1081" s="38"/>
      <c r="E1081" t="s">
        <v>13</v>
      </c>
    </row>
    <row r="1082" spans="4:5" x14ac:dyDescent="0.2">
      <c r="D1082" s="38"/>
      <c r="E1082" t="s">
        <v>15</v>
      </c>
    </row>
    <row r="1083" spans="4:5" x14ac:dyDescent="0.2">
      <c r="D1083" s="74" t="s">
        <v>105</v>
      </c>
      <c r="E1083" s="74"/>
    </row>
    <row r="1084" spans="4:5" x14ac:dyDescent="0.2">
      <c r="D1084" s="38"/>
      <c r="E1084" t="s">
        <v>13</v>
      </c>
    </row>
    <row r="1085" spans="4:5" x14ac:dyDescent="0.2">
      <c r="D1085" s="38"/>
      <c r="E1085" t="s">
        <v>15</v>
      </c>
    </row>
    <row r="1086" spans="4:5" x14ac:dyDescent="0.2">
      <c r="D1086" s="74" t="s">
        <v>90</v>
      </c>
      <c r="E1086" s="74"/>
    </row>
    <row r="1087" spans="4:5" x14ac:dyDescent="0.2">
      <c r="D1087" s="38"/>
      <c r="E1087" t="s">
        <v>13</v>
      </c>
    </row>
    <row r="1088" spans="4:5" x14ac:dyDescent="0.2">
      <c r="D1088" s="38"/>
      <c r="E1088" t="s">
        <v>15</v>
      </c>
    </row>
    <row r="1089" spans="3:5" ht="15" x14ac:dyDescent="0.25">
      <c r="C1089" s="155" t="s">
        <v>407</v>
      </c>
      <c r="D1089" s="155"/>
      <c r="E1089" s="155"/>
    </row>
    <row r="1090" spans="3:5" x14ac:dyDescent="0.2">
      <c r="D1090" s="74" t="s">
        <v>84</v>
      </c>
      <c r="E1090" s="74"/>
    </row>
    <row r="1091" spans="3:5" x14ac:dyDescent="0.2">
      <c r="D1091" s="38"/>
      <c r="E1091" t="s">
        <v>13</v>
      </c>
    </row>
    <row r="1092" spans="3:5" x14ac:dyDescent="0.2">
      <c r="D1092" s="38"/>
      <c r="E1092" t="s">
        <v>15</v>
      </c>
    </row>
    <row r="1093" spans="3:5" x14ac:dyDescent="0.2">
      <c r="D1093" s="74" t="s">
        <v>85</v>
      </c>
      <c r="E1093" s="74"/>
    </row>
    <row r="1094" spans="3:5" x14ac:dyDescent="0.2">
      <c r="D1094" s="38"/>
      <c r="E1094" t="s">
        <v>13</v>
      </c>
    </row>
    <row r="1095" spans="3:5" x14ac:dyDescent="0.2">
      <c r="D1095" s="38"/>
      <c r="E1095" t="s">
        <v>15</v>
      </c>
    </row>
    <row r="1096" spans="3:5" x14ac:dyDescent="0.2">
      <c r="D1096" s="74" t="s">
        <v>52</v>
      </c>
      <c r="E1096" s="74"/>
    </row>
    <row r="1097" spans="3:5" x14ac:dyDescent="0.2">
      <c r="D1097" s="38"/>
      <c r="E1097" t="s">
        <v>13</v>
      </c>
    </row>
    <row r="1098" spans="3:5" x14ac:dyDescent="0.2">
      <c r="D1098" s="38"/>
      <c r="E1098" t="s">
        <v>15</v>
      </c>
    </row>
    <row r="1099" spans="3:5" x14ac:dyDescent="0.2">
      <c r="D1099" s="74" t="s">
        <v>87</v>
      </c>
      <c r="E1099" s="74"/>
    </row>
    <row r="1100" spans="3:5" x14ac:dyDescent="0.2">
      <c r="D1100" s="38"/>
      <c r="E1100" t="s">
        <v>13</v>
      </c>
    </row>
    <row r="1101" spans="3:5" x14ac:dyDescent="0.2">
      <c r="D1101" s="38"/>
      <c r="E1101" t="s">
        <v>15</v>
      </c>
    </row>
    <row r="1102" spans="3:5" x14ac:dyDescent="0.2">
      <c r="D1102" s="74" t="s">
        <v>88</v>
      </c>
      <c r="E1102" s="74"/>
    </row>
    <row r="1103" spans="3:5" x14ac:dyDescent="0.2">
      <c r="D1103" s="38"/>
      <c r="E1103" t="s">
        <v>13</v>
      </c>
    </row>
    <row r="1104" spans="3:5" x14ac:dyDescent="0.2">
      <c r="D1104" s="38"/>
      <c r="E1104" t="s">
        <v>15</v>
      </c>
    </row>
    <row r="1105" spans="2:5" x14ac:dyDescent="0.2">
      <c r="D1105" s="74" t="s">
        <v>19</v>
      </c>
      <c r="E1105" s="74"/>
    </row>
    <row r="1106" spans="2:5" x14ac:dyDescent="0.2">
      <c r="D1106" s="38"/>
      <c r="E1106" t="s">
        <v>13</v>
      </c>
    </row>
    <row r="1107" spans="2:5" x14ac:dyDescent="0.2">
      <c r="D1107" s="38"/>
      <c r="E1107" t="s">
        <v>15</v>
      </c>
    </row>
    <row r="1108" spans="2:5" ht="13.5" x14ac:dyDescent="0.25">
      <c r="B1108" s="153" t="s">
        <v>213</v>
      </c>
      <c r="C1108" s="153"/>
      <c r="D1108" s="153"/>
      <c r="E1108" s="153"/>
    </row>
    <row r="1109" spans="2:5" ht="15" x14ac:dyDescent="0.25">
      <c r="C1109" s="155" t="s">
        <v>405</v>
      </c>
      <c r="D1109" s="155"/>
      <c r="E1109" s="155"/>
    </row>
    <row r="1110" spans="2:5" x14ac:dyDescent="0.2">
      <c r="D1110" s="74" t="s">
        <v>278</v>
      </c>
      <c r="E1110" s="74"/>
    </row>
    <row r="1111" spans="2:5" x14ac:dyDescent="0.2">
      <c r="D1111" s="38"/>
      <c r="E1111" t="s">
        <v>13</v>
      </c>
    </row>
    <row r="1112" spans="2:5" ht="13.5" x14ac:dyDescent="0.25">
      <c r="B1112" s="153" t="s">
        <v>241</v>
      </c>
      <c r="C1112" s="153"/>
      <c r="D1112" s="153"/>
      <c r="E1112" s="153"/>
    </row>
    <row r="1113" spans="2:5" ht="15" x14ac:dyDescent="0.25">
      <c r="C1113" s="155" t="s">
        <v>405</v>
      </c>
      <c r="D1113" s="155"/>
      <c r="E1113" s="155"/>
    </row>
    <row r="1114" spans="2:5" x14ac:dyDescent="0.2">
      <c r="D1114" s="74" t="s">
        <v>32</v>
      </c>
      <c r="E1114" s="74"/>
    </row>
    <row r="1115" spans="2:5" x14ac:dyDescent="0.2">
      <c r="D1115" s="38"/>
      <c r="E1115" t="s">
        <v>13</v>
      </c>
    </row>
    <row r="1116" spans="2:5" x14ac:dyDescent="0.2">
      <c r="D1116" s="38"/>
      <c r="E1116" t="s">
        <v>15</v>
      </c>
    </row>
    <row r="1117" spans="2:5" ht="15" x14ac:dyDescent="0.25">
      <c r="C1117" s="155" t="s">
        <v>406</v>
      </c>
      <c r="D1117" s="155"/>
      <c r="E1117" s="155"/>
    </row>
    <row r="1118" spans="2:5" x14ac:dyDescent="0.2">
      <c r="D1118" s="74" t="s">
        <v>89</v>
      </c>
      <c r="E1118" s="74"/>
    </row>
    <row r="1119" spans="2:5" x14ac:dyDescent="0.2">
      <c r="D1119" s="38"/>
      <c r="E1119" t="s">
        <v>13</v>
      </c>
    </row>
    <row r="1120" spans="2:5" x14ac:dyDescent="0.2">
      <c r="D1120" s="38"/>
      <c r="E1120" t="s">
        <v>15</v>
      </c>
    </row>
    <row r="1121" spans="2:5" ht="13.5" x14ac:dyDescent="0.25">
      <c r="B1121" s="153" t="s">
        <v>250</v>
      </c>
      <c r="C1121" s="153"/>
      <c r="D1121" s="153"/>
      <c r="E1121" s="153"/>
    </row>
    <row r="1122" spans="2:5" ht="15" x14ac:dyDescent="0.25">
      <c r="C1122" s="155" t="s">
        <v>406</v>
      </c>
      <c r="D1122" s="155"/>
      <c r="E1122" s="155"/>
    </row>
    <row r="1123" spans="2:5" x14ac:dyDescent="0.2">
      <c r="D1123" s="74" t="s">
        <v>439</v>
      </c>
      <c r="E1123" s="74"/>
    </row>
    <row r="1124" spans="2:5" x14ac:dyDescent="0.2">
      <c r="D1124" s="38"/>
      <c r="E1124" t="s">
        <v>13</v>
      </c>
    </row>
    <row r="1125" spans="2:5" x14ac:dyDescent="0.2">
      <c r="D1125" s="38"/>
      <c r="E1125" t="s">
        <v>15</v>
      </c>
    </row>
    <row r="1126" spans="2:5" x14ac:dyDescent="0.2">
      <c r="D1126" s="74" t="s">
        <v>154</v>
      </c>
      <c r="E1126" s="74"/>
    </row>
    <row r="1127" spans="2:5" x14ac:dyDescent="0.2">
      <c r="D1127" s="38"/>
      <c r="E1127" t="s">
        <v>15</v>
      </c>
    </row>
    <row r="1128" spans="2:5" x14ac:dyDescent="0.2">
      <c r="D1128" s="74" t="s">
        <v>443</v>
      </c>
      <c r="E1128" s="74"/>
    </row>
    <row r="1129" spans="2:5" x14ac:dyDescent="0.2">
      <c r="D1129" s="38"/>
      <c r="E1129" t="s">
        <v>13</v>
      </c>
    </row>
    <row r="1130" spans="2:5" ht="15" x14ac:dyDescent="0.25">
      <c r="C1130" s="155" t="s">
        <v>407</v>
      </c>
      <c r="D1130" s="155"/>
      <c r="E1130" s="155"/>
    </row>
    <row r="1131" spans="2:5" x14ac:dyDescent="0.2">
      <c r="D1131" s="74" t="s">
        <v>68</v>
      </c>
      <c r="E1131" s="74"/>
    </row>
    <row r="1132" spans="2:5" x14ac:dyDescent="0.2">
      <c r="D1132" s="38"/>
      <c r="E1132" t="s">
        <v>13</v>
      </c>
    </row>
    <row r="1133" spans="2:5" x14ac:dyDescent="0.2">
      <c r="D1133" s="74" t="s">
        <v>36</v>
      </c>
      <c r="E1133" s="74"/>
    </row>
    <row r="1134" spans="2:5" x14ac:dyDescent="0.2">
      <c r="D1134" s="38"/>
      <c r="E1134" t="s">
        <v>13</v>
      </c>
    </row>
    <row r="1135" spans="2:5" x14ac:dyDescent="0.2">
      <c r="D1135" s="38"/>
      <c r="E1135" t="s">
        <v>15</v>
      </c>
    </row>
    <row r="1136" spans="2:5" x14ac:dyDescent="0.2">
      <c r="D1136" s="74" t="s">
        <v>38</v>
      </c>
      <c r="E1136" s="74"/>
    </row>
    <row r="1137" spans="2:5" x14ac:dyDescent="0.2">
      <c r="D1137" s="38"/>
      <c r="E1137" t="s">
        <v>13</v>
      </c>
    </row>
    <row r="1138" spans="2:5" x14ac:dyDescent="0.2">
      <c r="D1138" s="38"/>
      <c r="E1138" t="s">
        <v>15</v>
      </c>
    </row>
    <row r="1139" spans="2:5" x14ac:dyDescent="0.2">
      <c r="D1139" s="74" t="s">
        <v>98</v>
      </c>
      <c r="E1139" s="74"/>
    </row>
    <row r="1140" spans="2:5" x14ac:dyDescent="0.2">
      <c r="D1140" s="38"/>
      <c r="E1140" t="s">
        <v>13</v>
      </c>
    </row>
    <row r="1141" spans="2:5" x14ac:dyDescent="0.2">
      <c r="D1141" s="38"/>
      <c r="E1141" t="s">
        <v>15</v>
      </c>
    </row>
    <row r="1142" spans="2:5" ht="13.5" x14ac:dyDescent="0.25">
      <c r="B1142" s="153" t="s">
        <v>463</v>
      </c>
      <c r="C1142" s="153"/>
      <c r="D1142" s="153"/>
      <c r="E1142" s="153"/>
    </row>
    <row r="1143" spans="2:5" ht="15" x14ac:dyDescent="0.25">
      <c r="C1143" s="155" t="s">
        <v>436</v>
      </c>
      <c r="D1143" s="155"/>
      <c r="E1143" s="155"/>
    </row>
    <row r="1144" spans="2:5" x14ac:dyDescent="0.2">
      <c r="D1144" s="74" t="s">
        <v>447</v>
      </c>
      <c r="E1144" s="74"/>
    </row>
    <row r="1145" spans="2:5" x14ac:dyDescent="0.2">
      <c r="E1145" t="s">
        <v>435</v>
      </c>
    </row>
    <row r="1146" spans="2:5" ht="15" x14ac:dyDescent="0.25">
      <c r="C1146" s="155" t="s">
        <v>405</v>
      </c>
      <c r="D1146" s="155"/>
      <c r="E1146" s="155"/>
    </row>
    <row r="1147" spans="2:5" x14ac:dyDescent="0.2">
      <c r="D1147" s="74" t="s">
        <v>75</v>
      </c>
      <c r="E1147" s="74"/>
    </row>
    <row r="1148" spans="2:5" x14ac:dyDescent="0.2">
      <c r="E1148" t="s">
        <v>13</v>
      </c>
    </row>
    <row r="1149" spans="2:5" x14ac:dyDescent="0.2">
      <c r="E1149" t="s">
        <v>15</v>
      </c>
    </row>
    <row r="1150" spans="2:5" ht="15" x14ac:dyDescent="0.25">
      <c r="C1150" s="155" t="s">
        <v>406</v>
      </c>
      <c r="D1150" s="155"/>
      <c r="E1150" s="155"/>
    </row>
    <row r="1151" spans="2:5" x14ac:dyDescent="0.2">
      <c r="D1151" s="74" t="s">
        <v>74</v>
      </c>
      <c r="E1151" s="74"/>
    </row>
    <row r="1152" spans="2:5" x14ac:dyDescent="0.2">
      <c r="E1152" t="s">
        <v>13</v>
      </c>
    </row>
    <row r="1153" spans="3:5" x14ac:dyDescent="0.2">
      <c r="E1153" t="s">
        <v>15</v>
      </c>
    </row>
    <row r="1154" spans="3:5" x14ac:dyDescent="0.2">
      <c r="D1154" s="74" t="s">
        <v>57</v>
      </c>
      <c r="E1154" s="74"/>
    </row>
    <row r="1155" spans="3:5" x14ac:dyDescent="0.2">
      <c r="E1155" t="s">
        <v>15</v>
      </c>
    </row>
    <row r="1156" spans="3:5" x14ac:dyDescent="0.2">
      <c r="D1156" s="74" t="s">
        <v>58</v>
      </c>
      <c r="E1156" s="74"/>
    </row>
    <row r="1157" spans="3:5" x14ac:dyDescent="0.2">
      <c r="E1157" t="s">
        <v>13</v>
      </c>
    </row>
    <row r="1158" spans="3:5" x14ac:dyDescent="0.2">
      <c r="E1158" t="s">
        <v>15</v>
      </c>
    </row>
    <row r="1159" spans="3:5" x14ac:dyDescent="0.2">
      <c r="D1159" s="74" t="s">
        <v>59</v>
      </c>
      <c r="E1159" s="74"/>
    </row>
    <row r="1160" spans="3:5" x14ac:dyDescent="0.2">
      <c r="E1160" t="s">
        <v>13</v>
      </c>
    </row>
    <row r="1161" spans="3:5" x14ac:dyDescent="0.2">
      <c r="E1161" t="s">
        <v>15</v>
      </c>
    </row>
    <row r="1162" spans="3:5" x14ac:dyDescent="0.2">
      <c r="D1162" s="74" t="s">
        <v>82</v>
      </c>
      <c r="E1162" s="74"/>
    </row>
    <row r="1163" spans="3:5" x14ac:dyDescent="0.2">
      <c r="E1163" t="s">
        <v>13</v>
      </c>
    </row>
    <row r="1164" spans="3:5" x14ac:dyDescent="0.2">
      <c r="E1164" t="s">
        <v>15</v>
      </c>
    </row>
    <row r="1165" spans="3:5" ht="15" x14ac:dyDescent="0.25">
      <c r="C1165" s="155" t="s">
        <v>407</v>
      </c>
      <c r="D1165" s="155"/>
      <c r="E1165" s="155"/>
    </row>
    <row r="1166" spans="3:5" x14ac:dyDescent="0.2">
      <c r="D1166" s="74" t="s">
        <v>77</v>
      </c>
      <c r="E1166" s="74"/>
    </row>
    <row r="1167" spans="3:5" x14ac:dyDescent="0.2">
      <c r="E1167" t="s">
        <v>13</v>
      </c>
    </row>
    <row r="1168" spans="3:5" x14ac:dyDescent="0.2">
      <c r="E1168" t="s">
        <v>15</v>
      </c>
    </row>
    <row r="1169" spans="1:5" x14ac:dyDescent="0.2">
      <c r="D1169" s="74" t="s">
        <v>245</v>
      </c>
      <c r="E1169" s="74"/>
    </row>
    <row r="1170" spans="1:5" x14ac:dyDescent="0.2">
      <c r="E1170" t="s">
        <v>13</v>
      </c>
    </row>
    <row r="1171" spans="1:5" x14ac:dyDescent="0.2">
      <c r="E1171" t="s">
        <v>15</v>
      </c>
    </row>
    <row r="1172" spans="1:5" x14ac:dyDescent="0.2">
      <c r="D1172" s="74" t="s">
        <v>79</v>
      </c>
      <c r="E1172" s="74"/>
    </row>
    <row r="1173" spans="1:5" x14ac:dyDescent="0.2">
      <c r="E1173" t="s">
        <v>13</v>
      </c>
    </row>
    <row r="1174" spans="1:5" x14ac:dyDescent="0.2">
      <c r="E1174" t="s">
        <v>15</v>
      </c>
    </row>
    <row r="1175" spans="1:5" x14ac:dyDescent="0.2">
      <c r="D1175" s="74" t="s">
        <v>65</v>
      </c>
      <c r="E1175" s="74"/>
    </row>
    <row r="1176" spans="1:5" x14ac:dyDescent="0.2">
      <c r="E1176" t="s">
        <v>13</v>
      </c>
    </row>
    <row r="1177" spans="1:5" x14ac:dyDescent="0.2">
      <c r="E1177" t="s">
        <v>15</v>
      </c>
    </row>
    <row r="1178" spans="1:5" ht="15.75" x14ac:dyDescent="0.25">
      <c r="A1178" s="152" t="s">
        <v>192</v>
      </c>
      <c r="B1178" s="152"/>
      <c r="C1178" s="152"/>
      <c r="D1178" s="152"/>
      <c r="E1178" s="152"/>
    </row>
    <row r="1179" spans="1:5" ht="13.5" x14ac:dyDescent="0.25">
      <c r="B1179" s="153" t="s">
        <v>194</v>
      </c>
      <c r="C1179" s="153"/>
      <c r="D1179" s="153"/>
      <c r="E1179" s="153"/>
    </row>
    <row r="1180" spans="1:5" ht="15" x14ac:dyDescent="0.25">
      <c r="C1180" s="155" t="s">
        <v>405</v>
      </c>
      <c r="D1180" s="155"/>
      <c r="E1180" s="155"/>
    </row>
    <row r="1181" spans="1:5" x14ac:dyDescent="0.2">
      <c r="D1181" s="74" t="s">
        <v>54</v>
      </c>
      <c r="E1181" s="74"/>
    </row>
    <row r="1182" spans="1:5" x14ac:dyDescent="0.2">
      <c r="D1182" s="38"/>
      <c r="E1182" t="s">
        <v>13</v>
      </c>
    </row>
    <row r="1183" spans="1:5" x14ac:dyDescent="0.2">
      <c r="D1183" s="38"/>
      <c r="E1183" t="s">
        <v>15</v>
      </c>
    </row>
    <row r="1184" spans="1:5" ht="15" x14ac:dyDescent="0.25">
      <c r="C1184" s="155" t="s">
        <v>406</v>
      </c>
      <c r="D1184" s="155"/>
      <c r="E1184" s="155"/>
    </row>
    <row r="1185" spans="1:5" x14ac:dyDescent="0.2">
      <c r="D1185" s="74" t="s">
        <v>89</v>
      </c>
      <c r="E1185" s="74"/>
    </row>
    <row r="1186" spans="1:5" x14ac:dyDescent="0.2">
      <c r="D1186" s="38"/>
      <c r="E1186" t="s">
        <v>13</v>
      </c>
    </row>
    <row r="1187" spans="1:5" x14ac:dyDescent="0.2">
      <c r="D1187" s="38"/>
      <c r="E1187" t="s">
        <v>15</v>
      </c>
    </row>
    <row r="1188" spans="1:5" x14ac:dyDescent="0.2">
      <c r="D1188" s="74" t="s">
        <v>58</v>
      </c>
      <c r="E1188" s="74"/>
    </row>
    <row r="1189" spans="1:5" x14ac:dyDescent="0.2">
      <c r="D1189" s="38"/>
      <c r="E1189" t="s">
        <v>13</v>
      </c>
    </row>
    <row r="1190" spans="1:5" x14ac:dyDescent="0.2">
      <c r="D1190" s="38"/>
      <c r="E1190" t="s">
        <v>15</v>
      </c>
    </row>
    <row r="1191" spans="1:5" ht="15" x14ac:dyDescent="0.25">
      <c r="C1191" s="155" t="s">
        <v>407</v>
      </c>
      <c r="D1191" s="155"/>
      <c r="E1191" s="155"/>
    </row>
    <row r="1192" spans="1:5" x14ac:dyDescent="0.2">
      <c r="D1192" s="74" t="s">
        <v>85</v>
      </c>
      <c r="E1192" s="74"/>
    </row>
    <row r="1193" spans="1:5" x14ac:dyDescent="0.2">
      <c r="D1193" s="38"/>
      <c r="E1193" t="s">
        <v>13</v>
      </c>
    </row>
    <row r="1194" spans="1:5" x14ac:dyDescent="0.2">
      <c r="D1194" s="38"/>
      <c r="E1194" t="s">
        <v>15</v>
      </c>
    </row>
    <row r="1195" spans="1:5" ht="13.5" x14ac:dyDescent="0.25">
      <c r="B1195" s="153" t="s">
        <v>193</v>
      </c>
      <c r="C1195" s="153"/>
      <c r="D1195" s="153"/>
      <c r="E1195" s="153"/>
    </row>
    <row r="1196" spans="1:5" ht="15" x14ac:dyDescent="0.25">
      <c r="C1196" s="155" t="s">
        <v>405</v>
      </c>
      <c r="D1196" s="155"/>
      <c r="E1196" s="155"/>
    </row>
    <row r="1197" spans="1:5" x14ac:dyDescent="0.2">
      <c r="D1197" s="74" t="s">
        <v>162</v>
      </c>
      <c r="E1197" s="74"/>
    </row>
    <row r="1198" spans="1:5" x14ac:dyDescent="0.2">
      <c r="D1198" s="38"/>
      <c r="E1198" t="s">
        <v>13</v>
      </c>
    </row>
    <row r="1199" spans="1:5" x14ac:dyDescent="0.2">
      <c r="D1199" s="38"/>
      <c r="E1199" t="s">
        <v>15</v>
      </c>
    </row>
    <row r="1200" spans="1:5" ht="15.75" x14ac:dyDescent="0.25">
      <c r="A1200" s="152" t="s">
        <v>130</v>
      </c>
      <c r="B1200" s="152"/>
      <c r="C1200" s="152"/>
      <c r="D1200" s="152"/>
      <c r="E1200" s="152"/>
    </row>
    <row r="1201" spans="1:5" ht="13.5" x14ac:dyDescent="0.25">
      <c r="B1201" s="153" t="s">
        <v>131</v>
      </c>
      <c r="C1201" s="153"/>
      <c r="D1201" s="153"/>
      <c r="E1201" s="153"/>
    </row>
    <row r="1202" spans="1:5" ht="15" x14ac:dyDescent="0.25">
      <c r="C1202" s="155" t="s">
        <v>405</v>
      </c>
      <c r="D1202" s="155"/>
      <c r="E1202" s="155"/>
    </row>
    <row r="1203" spans="1:5" x14ac:dyDescent="0.2">
      <c r="D1203" s="74" t="s">
        <v>54</v>
      </c>
      <c r="E1203" s="74"/>
    </row>
    <row r="1204" spans="1:5" x14ac:dyDescent="0.2">
      <c r="D1204" s="38"/>
      <c r="E1204" t="s">
        <v>13</v>
      </c>
    </row>
    <row r="1205" spans="1:5" x14ac:dyDescent="0.2">
      <c r="D1205" s="38"/>
      <c r="E1205" t="s">
        <v>15</v>
      </c>
    </row>
    <row r="1206" spans="1:5" ht="15.75" x14ac:dyDescent="0.25">
      <c r="A1206" s="152" t="s">
        <v>279</v>
      </c>
      <c r="B1206" s="152"/>
      <c r="C1206" s="152"/>
      <c r="D1206" s="152"/>
      <c r="E1206" s="152"/>
    </row>
    <row r="1207" spans="1:5" ht="13.5" x14ac:dyDescent="0.25">
      <c r="B1207" s="153" t="s">
        <v>280</v>
      </c>
      <c r="C1207" s="153"/>
      <c r="D1207" s="153"/>
      <c r="E1207" s="153"/>
    </row>
    <row r="1208" spans="1:5" ht="15" x14ac:dyDescent="0.25">
      <c r="C1208" s="155" t="s">
        <v>405</v>
      </c>
      <c r="D1208" s="155"/>
      <c r="E1208" s="155"/>
    </row>
    <row r="1209" spans="1:5" x14ac:dyDescent="0.2">
      <c r="D1209" s="74" t="s">
        <v>448</v>
      </c>
      <c r="E1209" s="74"/>
    </row>
    <row r="1210" spans="1:5" x14ac:dyDescent="0.2">
      <c r="D1210" s="38"/>
      <c r="E1210" t="s">
        <v>13</v>
      </c>
    </row>
    <row r="1211" spans="1:5" x14ac:dyDescent="0.2">
      <c r="D1211" s="74" t="s">
        <v>32</v>
      </c>
      <c r="E1211" s="74"/>
    </row>
    <row r="1212" spans="1:5" x14ac:dyDescent="0.2">
      <c r="D1212" s="38"/>
      <c r="E1212" t="s">
        <v>15</v>
      </c>
    </row>
    <row r="1213" spans="1:5" ht="15" x14ac:dyDescent="0.25">
      <c r="C1213" s="155" t="s">
        <v>406</v>
      </c>
      <c r="D1213" s="155"/>
      <c r="E1213" s="155"/>
    </row>
    <row r="1214" spans="1:5" x14ac:dyDescent="0.2">
      <c r="D1214" s="74" t="s">
        <v>89</v>
      </c>
      <c r="E1214" s="74"/>
    </row>
    <row r="1215" spans="1:5" x14ac:dyDescent="0.2">
      <c r="D1215" s="38"/>
      <c r="E1215" t="s">
        <v>15</v>
      </c>
    </row>
    <row r="1216" spans="1:5" x14ac:dyDescent="0.2">
      <c r="D1216" s="74" t="s">
        <v>58</v>
      </c>
      <c r="E1216" s="74"/>
    </row>
    <row r="1217" spans="1:5" x14ac:dyDescent="0.2">
      <c r="D1217" s="38"/>
      <c r="E1217" t="s">
        <v>13</v>
      </c>
    </row>
    <row r="1218" spans="1:5" ht="15" x14ac:dyDescent="0.25">
      <c r="C1218" s="155" t="s">
        <v>407</v>
      </c>
      <c r="D1218" s="155"/>
      <c r="E1218" s="155"/>
    </row>
    <row r="1219" spans="1:5" x14ac:dyDescent="0.2">
      <c r="D1219" s="74" t="s">
        <v>85</v>
      </c>
      <c r="E1219" s="74"/>
    </row>
    <row r="1220" spans="1:5" x14ac:dyDescent="0.2">
      <c r="D1220" s="38"/>
      <c r="E1220" t="s">
        <v>13</v>
      </c>
    </row>
    <row r="1221" spans="1:5" x14ac:dyDescent="0.2">
      <c r="D1221" s="38"/>
      <c r="E1221" t="s">
        <v>15</v>
      </c>
    </row>
    <row r="1222" spans="1:5" ht="13.5" x14ac:dyDescent="0.25">
      <c r="B1222" s="153" t="s">
        <v>281</v>
      </c>
      <c r="C1222" s="153"/>
      <c r="D1222" s="153"/>
      <c r="E1222" s="153"/>
    </row>
    <row r="1223" spans="1:5" ht="15" x14ac:dyDescent="0.25">
      <c r="C1223" s="155" t="s">
        <v>405</v>
      </c>
      <c r="D1223" s="155"/>
      <c r="E1223" s="155"/>
    </row>
    <row r="1224" spans="1:5" x14ac:dyDescent="0.2">
      <c r="D1224" s="74" t="s">
        <v>162</v>
      </c>
      <c r="E1224" s="74"/>
    </row>
    <row r="1225" spans="1:5" x14ac:dyDescent="0.2">
      <c r="D1225" s="38"/>
      <c r="E1225" t="s">
        <v>13</v>
      </c>
    </row>
    <row r="1226" spans="1:5" x14ac:dyDescent="0.2">
      <c r="D1226" s="38"/>
      <c r="E1226" t="s">
        <v>15</v>
      </c>
    </row>
    <row r="1227" spans="1:5" ht="15" x14ac:dyDescent="0.25">
      <c r="C1227" s="155" t="s">
        <v>406</v>
      </c>
      <c r="D1227" s="155"/>
      <c r="E1227" s="155"/>
    </row>
    <row r="1228" spans="1:5" x14ac:dyDescent="0.2">
      <c r="D1228" s="74" t="s">
        <v>90</v>
      </c>
      <c r="E1228" s="74"/>
    </row>
    <row r="1229" spans="1:5" x14ac:dyDescent="0.2">
      <c r="D1229" s="38"/>
      <c r="E1229" t="s">
        <v>13</v>
      </c>
    </row>
    <row r="1230" spans="1:5" x14ac:dyDescent="0.2">
      <c r="D1230" s="38"/>
      <c r="E1230" t="s">
        <v>15</v>
      </c>
    </row>
    <row r="1231" spans="1:5" ht="15.75" x14ac:dyDescent="0.25">
      <c r="A1231" s="152" t="s">
        <v>132</v>
      </c>
      <c r="B1231" s="152"/>
      <c r="C1231" s="152"/>
      <c r="D1231" s="152"/>
      <c r="E1231" s="152"/>
    </row>
    <row r="1232" spans="1:5" ht="13.5" x14ac:dyDescent="0.25">
      <c r="B1232" s="153" t="s">
        <v>133</v>
      </c>
      <c r="C1232" s="153"/>
      <c r="D1232" s="153"/>
      <c r="E1232" s="153"/>
    </row>
    <row r="1233" spans="1:5" ht="15" x14ac:dyDescent="0.25">
      <c r="C1233" s="155" t="s">
        <v>405</v>
      </c>
      <c r="D1233" s="155"/>
      <c r="E1233" s="155"/>
    </row>
    <row r="1234" spans="1:5" x14ac:dyDescent="0.2">
      <c r="D1234" s="74" t="s">
        <v>134</v>
      </c>
      <c r="E1234" s="74"/>
    </row>
    <row r="1235" spans="1:5" x14ac:dyDescent="0.2">
      <c r="D1235" s="38"/>
      <c r="E1235" t="s">
        <v>13</v>
      </c>
    </row>
    <row r="1236" spans="1:5" x14ac:dyDescent="0.2">
      <c r="D1236" s="38"/>
      <c r="E1236" t="s">
        <v>15</v>
      </c>
    </row>
    <row r="1237" spans="1:5" ht="15" x14ac:dyDescent="0.25">
      <c r="C1237" s="155" t="s">
        <v>406</v>
      </c>
      <c r="D1237" s="155"/>
      <c r="E1237" s="155"/>
    </row>
    <row r="1238" spans="1:5" x14ac:dyDescent="0.2">
      <c r="D1238" s="74" t="s">
        <v>439</v>
      </c>
      <c r="E1238" s="74"/>
    </row>
    <row r="1239" spans="1:5" x14ac:dyDescent="0.2">
      <c r="E1239" t="s">
        <v>13</v>
      </c>
    </row>
    <row r="1240" spans="1:5" x14ac:dyDescent="0.2">
      <c r="E1240" t="s">
        <v>15</v>
      </c>
    </row>
    <row r="1241" spans="1:5" ht="15.75" x14ac:dyDescent="0.25">
      <c r="A1241" s="152" t="s">
        <v>328</v>
      </c>
      <c r="B1241" s="152"/>
      <c r="C1241" s="152"/>
      <c r="D1241" s="152"/>
      <c r="E1241" s="152"/>
    </row>
    <row r="1242" spans="1:5" ht="13.5" x14ac:dyDescent="0.25">
      <c r="B1242" s="153" t="s">
        <v>329</v>
      </c>
      <c r="C1242" s="153"/>
      <c r="D1242" s="153"/>
      <c r="E1242" s="153"/>
    </row>
    <row r="1243" spans="1:5" ht="15" x14ac:dyDescent="0.25">
      <c r="C1243" s="155" t="s">
        <v>405</v>
      </c>
      <c r="D1243" s="155"/>
      <c r="E1243" s="155"/>
    </row>
    <row r="1244" spans="1:5" x14ac:dyDescent="0.2">
      <c r="D1244" s="74" t="s">
        <v>69</v>
      </c>
      <c r="E1244" s="74"/>
    </row>
    <row r="1245" spans="1:5" x14ac:dyDescent="0.2">
      <c r="D1245" s="38"/>
      <c r="E1245" t="s">
        <v>13</v>
      </c>
    </row>
    <row r="1246" spans="1:5" x14ac:dyDescent="0.2">
      <c r="D1246" s="38"/>
      <c r="E1246" t="s">
        <v>15</v>
      </c>
    </row>
    <row r="1247" spans="1:5" ht="15" x14ac:dyDescent="0.25">
      <c r="C1247" s="155" t="s">
        <v>406</v>
      </c>
      <c r="D1247" s="155"/>
      <c r="E1247" s="155"/>
    </row>
    <row r="1248" spans="1:5" x14ac:dyDescent="0.2">
      <c r="D1248" s="74" t="s">
        <v>90</v>
      </c>
      <c r="E1248" s="74"/>
    </row>
    <row r="1249" spans="1:5" x14ac:dyDescent="0.2">
      <c r="D1249" s="38"/>
      <c r="E1249" t="s">
        <v>13</v>
      </c>
    </row>
    <row r="1250" spans="1:5" ht="15.75" x14ac:dyDescent="0.25">
      <c r="A1250" s="152" t="s">
        <v>330</v>
      </c>
      <c r="B1250" s="152"/>
      <c r="C1250" s="152"/>
      <c r="D1250" s="152"/>
      <c r="E1250" s="152"/>
    </row>
    <row r="1251" spans="1:5" ht="13.5" x14ac:dyDescent="0.25">
      <c r="B1251" s="153" t="s">
        <v>331</v>
      </c>
      <c r="C1251" s="153"/>
      <c r="D1251" s="153"/>
      <c r="E1251" s="153"/>
    </row>
    <row r="1252" spans="1:5" ht="15" x14ac:dyDescent="0.25">
      <c r="C1252" s="155" t="s">
        <v>405</v>
      </c>
      <c r="D1252" s="155"/>
      <c r="E1252" s="155"/>
    </row>
    <row r="1253" spans="1:5" x14ac:dyDescent="0.2">
      <c r="D1253" s="74" t="s">
        <v>54</v>
      </c>
      <c r="E1253" s="74"/>
    </row>
    <row r="1254" spans="1:5" x14ac:dyDescent="0.2">
      <c r="D1254" s="38"/>
      <c r="E1254" t="s">
        <v>13</v>
      </c>
    </row>
    <row r="1255" spans="1:5" x14ac:dyDescent="0.2">
      <c r="D1255" s="38"/>
      <c r="E1255" t="s">
        <v>15</v>
      </c>
    </row>
    <row r="1256" spans="1:5" x14ac:dyDescent="0.2">
      <c r="D1256" s="74" t="s">
        <v>114</v>
      </c>
      <c r="E1256" s="74"/>
    </row>
    <row r="1257" spans="1:5" x14ac:dyDescent="0.2">
      <c r="D1257" s="38"/>
      <c r="E1257" t="s">
        <v>13</v>
      </c>
    </row>
    <row r="1258" spans="1:5" x14ac:dyDescent="0.2">
      <c r="D1258" s="38"/>
      <c r="E1258" t="s">
        <v>15</v>
      </c>
    </row>
    <row r="1259" spans="1:5" ht="15" x14ac:dyDescent="0.25">
      <c r="C1259" s="155" t="s">
        <v>406</v>
      </c>
      <c r="D1259" s="155"/>
      <c r="E1259" s="155"/>
    </row>
    <row r="1260" spans="1:5" x14ac:dyDescent="0.2">
      <c r="D1260" s="74" t="s">
        <v>110</v>
      </c>
      <c r="E1260" s="74"/>
    </row>
    <row r="1261" spans="1:5" x14ac:dyDescent="0.2">
      <c r="D1261" s="38"/>
      <c r="E1261" t="s">
        <v>13</v>
      </c>
    </row>
    <row r="1262" spans="1:5" x14ac:dyDescent="0.2">
      <c r="D1262" s="38"/>
      <c r="E1262" t="s">
        <v>15</v>
      </c>
    </row>
    <row r="1263" spans="1:5" x14ac:dyDescent="0.2">
      <c r="D1263" s="74" t="s">
        <v>90</v>
      </c>
      <c r="E1263" s="74"/>
    </row>
    <row r="1264" spans="1:5" x14ac:dyDescent="0.2">
      <c r="D1264" s="38"/>
      <c r="E1264" t="s">
        <v>13</v>
      </c>
    </row>
    <row r="1265" spans="1:5" x14ac:dyDescent="0.2">
      <c r="D1265" s="38"/>
      <c r="E1265" t="s">
        <v>15</v>
      </c>
    </row>
    <row r="1266" spans="1:5" ht="15" x14ac:dyDescent="0.25">
      <c r="C1266" s="155" t="s">
        <v>407</v>
      </c>
      <c r="D1266" s="155"/>
      <c r="E1266" s="155"/>
    </row>
    <row r="1267" spans="1:5" x14ac:dyDescent="0.2">
      <c r="D1267" s="74" t="s">
        <v>84</v>
      </c>
      <c r="E1267" s="74"/>
    </row>
    <row r="1268" spans="1:5" x14ac:dyDescent="0.2">
      <c r="D1268" s="38"/>
      <c r="E1268" t="s">
        <v>13</v>
      </c>
    </row>
    <row r="1269" spans="1:5" x14ac:dyDescent="0.2">
      <c r="D1269" s="38"/>
      <c r="E1269" t="s">
        <v>15</v>
      </c>
    </row>
    <row r="1270" spans="1:5" ht="15.75" x14ac:dyDescent="0.25">
      <c r="A1270" s="152" t="s">
        <v>332</v>
      </c>
      <c r="B1270" s="152"/>
      <c r="C1270" s="152"/>
      <c r="D1270" s="152"/>
      <c r="E1270" s="152"/>
    </row>
    <row r="1271" spans="1:5" ht="13.5" x14ac:dyDescent="0.25">
      <c r="B1271" s="153" t="s">
        <v>333</v>
      </c>
      <c r="C1271" s="153"/>
      <c r="D1271" s="153"/>
      <c r="E1271" s="153"/>
    </row>
    <row r="1272" spans="1:5" ht="15" x14ac:dyDescent="0.25">
      <c r="C1272" s="155" t="s">
        <v>405</v>
      </c>
      <c r="D1272" s="155"/>
      <c r="E1272" s="155"/>
    </row>
    <row r="1273" spans="1:5" x14ac:dyDescent="0.2">
      <c r="D1273" s="74" t="s">
        <v>32</v>
      </c>
      <c r="E1273" s="74"/>
    </row>
    <row r="1274" spans="1:5" x14ac:dyDescent="0.2">
      <c r="D1274" s="38"/>
      <c r="E1274" t="s">
        <v>13</v>
      </c>
    </row>
    <row r="1275" spans="1:5" x14ac:dyDescent="0.2">
      <c r="D1275" s="38"/>
      <c r="E1275" t="s">
        <v>15</v>
      </c>
    </row>
    <row r="1276" spans="1:5" ht="15" x14ac:dyDescent="0.25">
      <c r="C1276" s="155" t="s">
        <v>406</v>
      </c>
      <c r="D1276" s="155"/>
      <c r="E1276" s="155"/>
    </row>
    <row r="1277" spans="1:5" x14ac:dyDescent="0.2">
      <c r="D1277" s="74" t="s">
        <v>89</v>
      </c>
      <c r="E1277" s="74"/>
    </row>
    <row r="1278" spans="1:5" x14ac:dyDescent="0.2">
      <c r="D1278" s="38"/>
      <c r="E1278" t="s">
        <v>13</v>
      </c>
    </row>
    <row r="1279" spans="1:5" x14ac:dyDescent="0.2">
      <c r="D1279" s="38"/>
      <c r="E1279" t="s">
        <v>15</v>
      </c>
    </row>
    <row r="1280" spans="1:5" ht="15.75" x14ac:dyDescent="0.25">
      <c r="A1280" s="152" t="s">
        <v>267</v>
      </c>
      <c r="B1280" s="152"/>
      <c r="C1280" s="152"/>
      <c r="D1280" s="152"/>
      <c r="E1280" s="152"/>
    </row>
    <row r="1281" spans="2:5" ht="13.5" x14ac:dyDescent="0.25">
      <c r="B1281" s="153" t="s">
        <v>291</v>
      </c>
      <c r="C1281" s="153"/>
      <c r="D1281" s="153"/>
      <c r="E1281" s="153"/>
    </row>
    <row r="1282" spans="2:5" ht="15" x14ac:dyDescent="0.25">
      <c r="C1282" s="155" t="s">
        <v>436</v>
      </c>
      <c r="D1282" s="155"/>
      <c r="E1282" s="155"/>
    </row>
    <row r="1283" spans="2:5" x14ac:dyDescent="0.2">
      <c r="D1283" s="74" t="s">
        <v>445</v>
      </c>
      <c r="E1283" s="74"/>
    </row>
    <row r="1284" spans="2:5" x14ac:dyDescent="0.2">
      <c r="D1284" s="38"/>
      <c r="E1284" t="s">
        <v>435</v>
      </c>
    </row>
    <row r="1285" spans="2:5" ht="15" x14ac:dyDescent="0.25">
      <c r="C1285" s="155" t="s">
        <v>405</v>
      </c>
      <c r="D1285" s="155"/>
      <c r="E1285" s="155"/>
    </row>
    <row r="1286" spans="2:5" x14ac:dyDescent="0.2">
      <c r="D1286" s="74" t="s">
        <v>30</v>
      </c>
      <c r="E1286" s="74"/>
    </row>
    <row r="1287" spans="2:5" x14ac:dyDescent="0.2">
      <c r="D1287" s="38"/>
      <c r="E1287" t="s">
        <v>13</v>
      </c>
    </row>
    <row r="1288" spans="2:5" x14ac:dyDescent="0.2">
      <c r="D1288" s="38"/>
      <c r="E1288" t="s">
        <v>15</v>
      </c>
    </row>
    <row r="1289" spans="2:5" ht="15" x14ac:dyDescent="0.25">
      <c r="C1289" s="155" t="s">
        <v>406</v>
      </c>
      <c r="D1289" s="155"/>
      <c r="E1289" s="155"/>
    </row>
    <row r="1290" spans="2:5" x14ac:dyDescent="0.2">
      <c r="D1290" s="74" t="s">
        <v>53</v>
      </c>
      <c r="E1290" s="74"/>
    </row>
    <row r="1291" spans="2:5" x14ac:dyDescent="0.2">
      <c r="D1291" s="38"/>
      <c r="E1291" t="s">
        <v>13</v>
      </c>
    </row>
    <row r="1292" spans="2:5" x14ac:dyDescent="0.2">
      <c r="D1292" s="38"/>
      <c r="E1292" t="s">
        <v>15</v>
      </c>
    </row>
    <row r="1293" spans="2:5" x14ac:dyDescent="0.2">
      <c r="D1293" s="74" t="s">
        <v>55</v>
      </c>
      <c r="E1293" s="74"/>
    </row>
    <row r="1294" spans="2:5" x14ac:dyDescent="0.2">
      <c r="D1294" s="38"/>
      <c r="E1294" t="s">
        <v>13</v>
      </c>
    </row>
    <row r="1295" spans="2:5" x14ac:dyDescent="0.2">
      <c r="D1295" s="38"/>
      <c r="E1295" t="s">
        <v>15</v>
      </c>
    </row>
    <row r="1296" spans="2:5" ht="15" x14ac:dyDescent="0.25">
      <c r="C1296" s="155" t="s">
        <v>407</v>
      </c>
      <c r="D1296" s="155"/>
      <c r="E1296" s="155"/>
    </row>
    <row r="1297" spans="2:5" x14ac:dyDescent="0.2">
      <c r="D1297" s="74" t="s">
        <v>52</v>
      </c>
      <c r="E1297" s="74"/>
    </row>
    <row r="1298" spans="2:5" x14ac:dyDescent="0.2">
      <c r="D1298" s="38"/>
      <c r="E1298" t="s">
        <v>13</v>
      </c>
    </row>
    <row r="1299" spans="2:5" x14ac:dyDescent="0.2">
      <c r="D1299" s="38"/>
      <c r="E1299" t="s">
        <v>15</v>
      </c>
    </row>
    <row r="1300" spans="2:5" x14ac:dyDescent="0.2">
      <c r="D1300" s="74" t="s">
        <v>155</v>
      </c>
      <c r="E1300" s="74"/>
    </row>
    <row r="1301" spans="2:5" x14ac:dyDescent="0.2">
      <c r="D1301" s="38"/>
      <c r="E1301" t="s">
        <v>13</v>
      </c>
    </row>
    <row r="1302" spans="2:5" x14ac:dyDescent="0.2">
      <c r="D1302" s="38"/>
      <c r="E1302" t="s">
        <v>15</v>
      </c>
    </row>
    <row r="1303" spans="2:5" x14ac:dyDescent="0.2">
      <c r="D1303" s="74" t="s">
        <v>70</v>
      </c>
      <c r="E1303" s="74"/>
    </row>
    <row r="1304" spans="2:5" x14ac:dyDescent="0.2">
      <c r="D1304" s="38"/>
      <c r="E1304" t="s">
        <v>13</v>
      </c>
    </row>
    <row r="1305" spans="2:5" x14ac:dyDescent="0.2">
      <c r="D1305" s="38"/>
      <c r="E1305" t="s">
        <v>15</v>
      </c>
    </row>
    <row r="1306" spans="2:5" ht="13.5" x14ac:dyDescent="0.25">
      <c r="B1306" s="153" t="s">
        <v>286</v>
      </c>
      <c r="C1306" s="153"/>
      <c r="D1306" s="153"/>
      <c r="E1306" s="153"/>
    </row>
    <row r="1307" spans="2:5" ht="15" x14ac:dyDescent="0.25">
      <c r="C1307" s="155" t="s">
        <v>405</v>
      </c>
      <c r="D1307" s="155"/>
      <c r="E1307" s="155"/>
    </row>
    <row r="1308" spans="2:5" x14ac:dyDescent="0.2">
      <c r="D1308" s="74" t="s">
        <v>287</v>
      </c>
      <c r="E1308" s="74"/>
    </row>
    <row r="1309" spans="2:5" x14ac:dyDescent="0.2">
      <c r="D1309" s="38"/>
      <c r="E1309" t="s">
        <v>13</v>
      </c>
    </row>
    <row r="1310" spans="2:5" x14ac:dyDescent="0.2">
      <c r="D1310" s="38"/>
      <c r="E1310" t="s">
        <v>15</v>
      </c>
    </row>
    <row r="1311" spans="2:5" x14ac:dyDescent="0.2">
      <c r="D1311" s="74" t="s">
        <v>75</v>
      </c>
      <c r="E1311" s="74"/>
    </row>
    <row r="1312" spans="2:5" x14ac:dyDescent="0.2">
      <c r="D1312" s="38"/>
      <c r="E1312" t="s">
        <v>13</v>
      </c>
    </row>
    <row r="1313" spans="3:5" x14ac:dyDescent="0.2">
      <c r="D1313" s="38"/>
      <c r="E1313" t="s">
        <v>15</v>
      </c>
    </row>
    <row r="1314" spans="3:5" ht="15" x14ac:dyDescent="0.25">
      <c r="C1314" s="155" t="s">
        <v>406</v>
      </c>
      <c r="D1314" s="155"/>
      <c r="E1314" s="155"/>
    </row>
    <row r="1315" spans="3:5" x14ac:dyDescent="0.2">
      <c r="D1315" s="74" t="s">
        <v>74</v>
      </c>
      <c r="E1315" s="74"/>
    </row>
    <row r="1316" spans="3:5" x14ac:dyDescent="0.2">
      <c r="D1316" s="38"/>
      <c r="E1316" t="s">
        <v>13</v>
      </c>
    </row>
    <row r="1317" spans="3:5" x14ac:dyDescent="0.2">
      <c r="D1317" s="38"/>
      <c r="E1317" t="s">
        <v>15</v>
      </c>
    </row>
    <row r="1318" spans="3:5" x14ac:dyDescent="0.2">
      <c r="D1318" s="74" t="s">
        <v>82</v>
      </c>
      <c r="E1318" s="74"/>
    </row>
    <row r="1319" spans="3:5" x14ac:dyDescent="0.2">
      <c r="D1319" s="38"/>
      <c r="E1319" t="s">
        <v>13</v>
      </c>
    </row>
    <row r="1320" spans="3:5" x14ac:dyDescent="0.2">
      <c r="D1320" s="38"/>
      <c r="E1320" t="s">
        <v>15</v>
      </c>
    </row>
    <row r="1321" spans="3:5" ht="15" x14ac:dyDescent="0.25">
      <c r="C1321" s="155" t="s">
        <v>407</v>
      </c>
      <c r="D1321" s="155"/>
      <c r="E1321" s="155"/>
    </row>
    <row r="1322" spans="3:5" x14ac:dyDescent="0.2">
      <c r="D1322" s="74" t="s">
        <v>72</v>
      </c>
      <c r="E1322" s="74"/>
    </row>
    <row r="1323" spans="3:5" x14ac:dyDescent="0.2">
      <c r="D1323" s="38"/>
      <c r="E1323" t="s">
        <v>13</v>
      </c>
    </row>
    <row r="1324" spans="3:5" x14ac:dyDescent="0.2">
      <c r="D1324" s="38"/>
      <c r="E1324" t="s">
        <v>15</v>
      </c>
    </row>
    <row r="1325" spans="3:5" x14ac:dyDescent="0.2">
      <c r="D1325" s="74" t="s">
        <v>77</v>
      </c>
      <c r="E1325" s="74"/>
    </row>
    <row r="1326" spans="3:5" x14ac:dyDescent="0.2">
      <c r="D1326" s="38"/>
      <c r="E1326" t="s">
        <v>13</v>
      </c>
    </row>
    <row r="1327" spans="3:5" x14ac:dyDescent="0.2">
      <c r="D1327" s="38"/>
      <c r="E1327" t="s">
        <v>15</v>
      </c>
    </row>
    <row r="1328" spans="3:5" x14ac:dyDescent="0.2">
      <c r="D1328" s="74" t="s">
        <v>78</v>
      </c>
      <c r="E1328" s="74"/>
    </row>
    <row r="1329" spans="2:5" x14ac:dyDescent="0.2">
      <c r="D1329" s="38"/>
      <c r="E1329" t="s">
        <v>13</v>
      </c>
    </row>
    <row r="1330" spans="2:5" x14ac:dyDescent="0.2">
      <c r="D1330" s="38"/>
      <c r="E1330" t="s">
        <v>15</v>
      </c>
    </row>
    <row r="1331" spans="2:5" ht="13.5" x14ac:dyDescent="0.25">
      <c r="B1331" s="153" t="s">
        <v>284</v>
      </c>
      <c r="C1331" s="153"/>
      <c r="D1331" s="153"/>
      <c r="E1331" s="153"/>
    </row>
    <row r="1332" spans="2:5" ht="15" x14ac:dyDescent="0.25">
      <c r="C1332" s="155" t="s">
        <v>436</v>
      </c>
      <c r="D1332" s="155"/>
      <c r="E1332" s="155"/>
    </row>
    <row r="1333" spans="2:5" x14ac:dyDescent="0.2">
      <c r="D1333" s="74" t="s">
        <v>444</v>
      </c>
      <c r="E1333" s="74"/>
    </row>
    <row r="1334" spans="2:5" x14ac:dyDescent="0.2">
      <c r="D1334" s="38"/>
      <c r="E1334" t="s">
        <v>435</v>
      </c>
    </row>
    <row r="1335" spans="2:5" ht="15" x14ac:dyDescent="0.25">
      <c r="C1335" s="155" t="s">
        <v>405</v>
      </c>
      <c r="D1335" s="155"/>
      <c r="E1335" s="155"/>
    </row>
    <row r="1336" spans="2:5" x14ac:dyDescent="0.2">
      <c r="D1336" s="74" t="s">
        <v>32</v>
      </c>
      <c r="E1336" s="74"/>
    </row>
    <row r="1337" spans="2:5" x14ac:dyDescent="0.2">
      <c r="D1337" s="38"/>
      <c r="E1337" t="s">
        <v>13</v>
      </c>
    </row>
    <row r="1338" spans="2:5" x14ac:dyDescent="0.2">
      <c r="D1338" s="38"/>
      <c r="E1338" t="s">
        <v>15</v>
      </c>
    </row>
    <row r="1339" spans="2:5" x14ac:dyDescent="0.2">
      <c r="D1339" s="74" t="s">
        <v>114</v>
      </c>
      <c r="E1339" s="74"/>
    </row>
    <row r="1340" spans="2:5" x14ac:dyDescent="0.2">
      <c r="D1340" s="38"/>
      <c r="E1340" t="s">
        <v>13</v>
      </c>
    </row>
    <row r="1341" spans="2:5" x14ac:dyDescent="0.2">
      <c r="D1341" s="38"/>
      <c r="E1341" t="s">
        <v>15</v>
      </c>
    </row>
    <row r="1342" spans="2:5" ht="15" x14ac:dyDescent="0.25">
      <c r="C1342" s="155" t="s">
        <v>406</v>
      </c>
      <c r="D1342" s="155"/>
      <c r="E1342" s="155"/>
    </row>
    <row r="1343" spans="2:5" x14ac:dyDescent="0.2">
      <c r="D1343" s="74" t="s">
        <v>110</v>
      </c>
      <c r="E1343" s="74"/>
    </row>
    <row r="1344" spans="2:5" x14ac:dyDescent="0.2">
      <c r="D1344" s="38"/>
      <c r="E1344" t="s">
        <v>13</v>
      </c>
    </row>
    <row r="1345" spans="3:5" x14ac:dyDescent="0.2">
      <c r="D1345" s="38"/>
      <c r="E1345" t="s">
        <v>15</v>
      </c>
    </row>
    <row r="1346" spans="3:5" x14ac:dyDescent="0.2">
      <c r="D1346" s="74" t="s">
        <v>89</v>
      </c>
      <c r="E1346" s="74"/>
    </row>
    <row r="1347" spans="3:5" x14ac:dyDescent="0.2">
      <c r="D1347" s="38"/>
      <c r="E1347" t="s">
        <v>13</v>
      </c>
    </row>
    <row r="1348" spans="3:5" x14ac:dyDescent="0.2">
      <c r="D1348" s="38"/>
      <c r="E1348" t="s">
        <v>15</v>
      </c>
    </row>
    <row r="1349" spans="3:5" x14ac:dyDescent="0.2">
      <c r="D1349" s="74" t="s">
        <v>90</v>
      </c>
      <c r="E1349" s="74"/>
    </row>
    <row r="1350" spans="3:5" x14ac:dyDescent="0.2">
      <c r="D1350" s="38"/>
      <c r="E1350" t="s">
        <v>13</v>
      </c>
    </row>
    <row r="1351" spans="3:5" x14ac:dyDescent="0.2">
      <c r="D1351" s="38"/>
      <c r="E1351" t="s">
        <v>15</v>
      </c>
    </row>
    <row r="1352" spans="3:5" ht="15" x14ac:dyDescent="0.25">
      <c r="C1352" s="155" t="s">
        <v>407</v>
      </c>
      <c r="D1352" s="155"/>
      <c r="E1352" s="155"/>
    </row>
    <row r="1353" spans="3:5" x14ac:dyDescent="0.2">
      <c r="D1353" s="74" t="s">
        <v>84</v>
      </c>
      <c r="E1353" s="74"/>
    </row>
    <row r="1354" spans="3:5" x14ac:dyDescent="0.2">
      <c r="D1354" s="38"/>
      <c r="E1354" t="s">
        <v>13</v>
      </c>
    </row>
    <row r="1355" spans="3:5" x14ac:dyDescent="0.2">
      <c r="D1355" s="38"/>
      <c r="E1355" t="s">
        <v>15</v>
      </c>
    </row>
    <row r="1356" spans="3:5" x14ac:dyDescent="0.2">
      <c r="D1356" s="74" t="s">
        <v>85</v>
      </c>
      <c r="E1356" s="74"/>
    </row>
    <row r="1357" spans="3:5" x14ac:dyDescent="0.2">
      <c r="D1357" s="38"/>
      <c r="E1357" t="s">
        <v>13</v>
      </c>
    </row>
    <row r="1358" spans="3:5" x14ac:dyDescent="0.2">
      <c r="D1358" s="38"/>
      <c r="E1358" t="s">
        <v>15</v>
      </c>
    </row>
    <row r="1359" spans="3:5" x14ac:dyDescent="0.2">
      <c r="D1359" s="74" t="s">
        <v>111</v>
      </c>
      <c r="E1359" s="74"/>
    </row>
    <row r="1360" spans="3:5" x14ac:dyDescent="0.2">
      <c r="D1360" s="38"/>
      <c r="E1360" t="s">
        <v>13</v>
      </c>
    </row>
    <row r="1361" spans="2:5" x14ac:dyDescent="0.2">
      <c r="D1361" s="38"/>
      <c r="E1361" t="s">
        <v>15</v>
      </c>
    </row>
    <row r="1362" spans="2:5" x14ac:dyDescent="0.2">
      <c r="D1362" s="74" t="s">
        <v>87</v>
      </c>
      <c r="E1362" s="74"/>
    </row>
    <row r="1363" spans="2:5" x14ac:dyDescent="0.2">
      <c r="D1363" s="38"/>
      <c r="E1363" t="s">
        <v>13</v>
      </c>
    </row>
    <row r="1364" spans="2:5" x14ac:dyDescent="0.2">
      <c r="D1364" s="38"/>
      <c r="E1364" t="s">
        <v>15</v>
      </c>
    </row>
    <row r="1365" spans="2:5" x14ac:dyDescent="0.2">
      <c r="D1365" s="74" t="s">
        <v>115</v>
      </c>
      <c r="E1365" s="74"/>
    </row>
    <row r="1366" spans="2:5" x14ac:dyDescent="0.2">
      <c r="D1366" s="38"/>
      <c r="E1366" t="s">
        <v>13</v>
      </c>
    </row>
    <row r="1367" spans="2:5" x14ac:dyDescent="0.2">
      <c r="D1367" s="38"/>
      <c r="E1367" t="s">
        <v>15</v>
      </c>
    </row>
    <row r="1368" spans="2:5" ht="13.5" x14ac:dyDescent="0.25">
      <c r="B1368" s="153" t="s">
        <v>283</v>
      </c>
      <c r="C1368" s="153"/>
      <c r="D1368" s="153"/>
      <c r="E1368" s="153"/>
    </row>
    <row r="1369" spans="2:5" ht="15" x14ac:dyDescent="0.25">
      <c r="C1369" s="155" t="s">
        <v>405</v>
      </c>
      <c r="D1369" s="155"/>
      <c r="E1369" s="155"/>
    </row>
    <row r="1370" spans="2:5" x14ac:dyDescent="0.2">
      <c r="D1370" s="74" t="s">
        <v>32</v>
      </c>
      <c r="E1370" s="74"/>
    </row>
    <row r="1371" spans="2:5" x14ac:dyDescent="0.2">
      <c r="D1371" s="38"/>
      <c r="E1371" t="s">
        <v>13</v>
      </c>
    </row>
    <row r="1372" spans="2:5" x14ac:dyDescent="0.2">
      <c r="D1372" s="38"/>
      <c r="E1372" t="s">
        <v>15</v>
      </c>
    </row>
    <row r="1373" spans="2:5" ht="15" x14ac:dyDescent="0.25">
      <c r="C1373" s="155" t="s">
        <v>406</v>
      </c>
      <c r="D1373" s="155"/>
      <c r="E1373" s="155"/>
    </row>
    <row r="1374" spans="2:5" x14ac:dyDescent="0.2">
      <c r="D1374" s="74" t="s">
        <v>95</v>
      </c>
      <c r="E1374" s="74"/>
    </row>
    <row r="1375" spans="2:5" x14ac:dyDescent="0.2">
      <c r="D1375" s="38"/>
      <c r="E1375" t="s">
        <v>13</v>
      </c>
    </row>
    <row r="1376" spans="2:5" x14ac:dyDescent="0.2">
      <c r="D1376" s="38"/>
      <c r="E1376" t="s">
        <v>15</v>
      </c>
    </row>
    <row r="1377" spans="2:5" x14ac:dyDescent="0.2">
      <c r="D1377" s="74" t="s">
        <v>89</v>
      </c>
      <c r="E1377" s="74"/>
    </row>
    <row r="1378" spans="2:5" x14ac:dyDescent="0.2">
      <c r="D1378" s="38"/>
      <c r="E1378" t="s">
        <v>13</v>
      </c>
    </row>
    <row r="1379" spans="2:5" x14ac:dyDescent="0.2">
      <c r="D1379" s="38"/>
      <c r="E1379" t="s">
        <v>15</v>
      </c>
    </row>
    <row r="1380" spans="2:5" ht="15" x14ac:dyDescent="0.25">
      <c r="C1380" s="155" t="s">
        <v>407</v>
      </c>
      <c r="D1380" s="155"/>
      <c r="E1380" s="155"/>
    </row>
    <row r="1381" spans="2:5" x14ac:dyDescent="0.2">
      <c r="D1381" s="74" t="s">
        <v>36</v>
      </c>
      <c r="E1381" s="74"/>
    </row>
    <row r="1382" spans="2:5" x14ac:dyDescent="0.2">
      <c r="D1382" s="38"/>
      <c r="E1382" t="s">
        <v>13</v>
      </c>
    </row>
    <row r="1383" spans="2:5" x14ac:dyDescent="0.2">
      <c r="D1383" s="38"/>
      <c r="E1383" t="s">
        <v>15</v>
      </c>
    </row>
    <row r="1384" spans="2:5" x14ac:dyDescent="0.2">
      <c r="D1384" s="74" t="s">
        <v>38</v>
      </c>
      <c r="E1384" s="74"/>
    </row>
    <row r="1385" spans="2:5" x14ac:dyDescent="0.2">
      <c r="D1385" s="38"/>
      <c r="E1385" t="s">
        <v>13</v>
      </c>
    </row>
    <row r="1386" spans="2:5" x14ac:dyDescent="0.2">
      <c r="D1386" s="38"/>
      <c r="E1386" t="s">
        <v>15</v>
      </c>
    </row>
    <row r="1387" spans="2:5" x14ac:dyDescent="0.2">
      <c r="D1387" s="74" t="s">
        <v>98</v>
      </c>
      <c r="E1387" s="74"/>
    </row>
    <row r="1388" spans="2:5" x14ac:dyDescent="0.2">
      <c r="D1388" s="38"/>
      <c r="E1388" t="s">
        <v>13</v>
      </c>
    </row>
    <row r="1389" spans="2:5" x14ac:dyDescent="0.2">
      <c r="D1389" s="38"/>
      <c r="E1389" t="s">
        <v>15</v>
      </c>
    </row>
    <row r="1390" spans="2:5" ht="13.5" x14ac:dyDescent="0.25">
      <c r="B1390" s="153" t="s">
        <v>288</v>
      </c>
      <c r="C1390" s="153"/>
      <c r="D1390" s="153"/>
      <c r="E1390" s="153"/>
    </row>
    <row r="1391" spans="2:5" ht="15" x14ac:dyDescent="0.25">
      <c r="C1391" s="155" t="s">
        <v>405</v>
      </c>
      <c r="D1391" s="155"/>
      <c r="E1391" s="155"/>
    </row>
    <row r="1392" spans="2:5" x14ac:dyDescent="0.2">
      <c r="D1392" s="74" t="s">
        <v>289</v>
      </c>
      <c r="E1392" s="74"/>
    </row>
    <row r="1393" spans="3:5" x14ac:dyDescent="0.2">
      <c r="D1393" s="38"/>
      <c r="E1393" t="s">
        <v>13</v>
      </c>
    </row>
    <row r="1394" spans="3:5" x14ac:dyDescent="0.2">
      <c r="D1394" s="38"/>
      <c r="E1394" t="s">
        <v>15</v>
      </c>
    </row>
    <row r="1395" spans="3:5" ht="15" x14ac:dyDescent="0.25">
      <c r="C1395" s="155" t="s">
        <v>406</v>
      </c>
      <c r="D1395" s="155"/>
      <c r="E1395" s="155"/>
    </row>
    <row r="1396" spans="3:5" x14ac:dyDescent="0.2">
      <c r="D1396" s="74" t="s">
        <v>59</v>
      </c>
      <c r="E1396" s="74"/>
    </row>
    <row r="1397" spans="3:5" x14ac:dyDescent="0.2">
      <c r="D1397" s="38"/>
      <c r="E1397" t="s">
        <v>13</v>
      </c>
    </row>
    <row r="1398" spans="3:5" x14ac:dyDescent="0.2">
      <c r="D1398" s="38"/>
      <c r="E1398" t="s">
        <v>15</v>
      </c>
    </row>
    <row r="1399" spans="3:5" x14ac:dyDescent="0.2">
      <c r="D1399" s="74" t="s">
        <v>60</v>
      </c>
      <c r="E1399" s="74"/>
    </row>
    <row r="1400" spans="3:5" x14ac:dyDescent="0.2">
      <c r="D1400" s="38"/>
      <c r="E1400" t="s">
        <v>13</v>
      </c>
    </row>
    <row r="1401" spans="3:5" x14ac:dyDescent="0.2">
      <c r="D1401" s="38"/>
      <c r="E1401" t="s">
        <v>15</v>
      </c>
    </row>
    <row r="1402" spans="3:5" x14ac:dyDescent="0.2">
      <c r="D1402" s="74" t="s">
        <v>66</v>
      </c>
      <c r="E1402" s="74"/>
    </row>
    <row r="1403" spans="3:5" x14ac:dyDescent="0.2">
      <c r="D1403" s="38"/>
      <c r="E1403" t="s">
        <v>13</v>
      </c>
    </row>
    <row r="1404" spans="3:5" x14ac:dyDescent="0.2">
      <c r="D1404" s="38"/>
      <c r="E1404" t="s">
        <v>15</v>
      </c>
    </row>
    <row r="1405" spans="3:5" ht="15" x14ac:dyDescent="0.25">
      <c r="C1405" s="155" t="s">
        <v>407</v>
      </c>
      <c r="D1405" s="155"/>
      <c r="E1405" s="155"/>
    </row>
    <row r="1406" spans="3:5" x14ac:dyDescent="0.2">
      <c r="D1406" s="74" t="s">
        <v>61</v>
      </c>
      <c r="E1406" s="74"/>
    </row>
    <row r="1407" spans="3:5" x14ac:dyDescent="0.2">
      <c r="D1407" s="38"/>
      <c r="E1407" t="s">
        <v>13</v>
      </c>
    </row>
    <row r="1408" spans="3:5" x14ac:dyDescent="0.2">
      <c r="D1408" s="38"/>
      <c r="E1408" t="s">
        <v>15</v>
      </c>
    </row>
    <row r="1409" spans="2:5" x14ac:dyDescent="0.2">
      <c r="D1409" s="74" t="s">
        <v>63</v>
      </c>
      <c r="E1409" s="74"/>
    </row>
    <row r="1410" spans="2:5" x14ac:dyDescent="0.2">
      <c r="D1410" s="38"/>
      <c r="E1410" t="s">
        <v>13</v>
      </c>
    </row>
    <row r="1411" spans="2:5" ht="13.5" x14ac:dyDescent="0.25">
      <c r="B1411" s="153" t="s">
        <v>290</v>
      </c>
      <c r="C1411" s="153"/>
      <c r="D1411" s="153"/>
      <c r="E1411" s="153"/>
    </row>
    <row r="1412" spans="2:5" ht="15" x14ac:dyDescent="0.25">
      <c r="C1412" s="155" t="s">
        <v>405</v>
      </c>
      <c r="D1412" s="155"/>
      <c r="E1412" s="155"/>
    </row>
    <row r="1413" spans="2:5" x14ac:dyDescent="0.2">
      <c r="D1413" s="74" t="s">
        <v>172</v>
      </c>
      <c r="E1413" s="74"/>
    </row>
    <row r="1414" spans="2:5" x14ac:dyDescent="0.2">
      <c r="D1414" s="38"/>
      <c r="E1414" t="s">
        <v>15</v>
      </c>
    </row>
    <row r="1415" spans="2:5" ht="15" x14ac:dyDescent="0.25">
      <c r="C1415" s="155" t="s">
        <v>406</v>
      </c>
      <c r="D1415" s="155"/>
      <c r="E1415" s="155"/>
    </row>
    <row r="1416" spans="2:5" x14ac:dyDescent="0.2">
      <c r="D1416" s="74" t="s">
        <v>95</v>
      </c>
      <c r="E1416" s="74"/>
    </row>
    <row r="1417" spans="2:5" x14ac:dyDescent="0.2">
      <c r="D1417" s="38"/>
      <c r="E1417" t="s">
        <v>13</v>
      </c>
    </row>
    <row r="1418" spans="2:5" x14ac:dyDescent="0.2">
      <c r="D1418" s="38"/>
      <c r="E1418" t="s">
        <v>15</v>
      </c>
    </row>
    <row r="1419" spans="2:5" x14ac:dyDescent="0.2">
      <c r="D1419" s="74" t="s">
        <v>97</v>
      </c>
      <c r="E1419" s="74"/>
    </row>
    <row r="1420" spans="2:5" x14ac:dyDescent="0.2">
      <c r="D1420" s="38"/>
      <c r="E1420" t="s">
        <v>13</v>
      </c>
    </row>
    <row r="1421" spans="2:5" x14ac:dyDescent="0.2">
      <c r="D1421" s="38"/>
      <c r="E1421" t="s">
        <v>15</v>
      </c>
    </row>
    <row r="1422" spans="2:5" x14ac:dyDescent="0.2">
      <c r="D1422" s="74" t="s">
        <v>46</v>
      </c>
      <c r="E1422" s="74"/>
    </row>
    <row r="1423" spans="2:5" x14ac:dyDescent="0.2">
      <c r="D1423" s="38"/>
      <c r="E1423" t="s">
        <v>13</v>
      </c>
    </row>
    <row r="1424" spans="2:5" x14ac:dyDescent="0.2">
      <c r="D1424" s="38"/>
      <c r="E1424" t="s">
        <v>15</v>
      </c>
    </row>
    <row r="1425" spans="3:5" ht="15" x14ac:dyDescent="0.25">
      <c r="C1425" s="155" t="s">
        <v>407</v>
      </c>
      <c r="D1425" s="155"/>
      <c r="E1425" s="155"/>
    </row>
    <row r="1426" spans="3:5" x14ac:dyDescent="0.2">
      <c r="D1426" s="74" t="s">
        <v>160</v>
      </c>
      <c r="E1426" s="74"/>
    </row>
    <row r="1427" spans="3:5" x14ac:dyDescent="0.2">
      <c r="D1427" s="38"/>
      <c r="E1427" t="s">
        <v>13</v>
      </c>
    </row>
    <row r="1428" spans="3:5" x14ac:dyDescent="0.2">
      <c r="D1428" s="38"/>
      <c r="E1428" t="s">
        <v>15</v>
      </c>
    </row>
    <row r="1429" spans="3:5" x14ac:dyDescent="0.2">
      <c r="D1429" s="74" t="s">
        <v>96</v>
      </c>
      <c r="E1429" s="74"/>
    </row>
    <row r="1430" spans="3:5" x14ac:dyDescent="0.2">
      <c r="D1430" s="38"/>
      <c r="E1430" t="s">
        <v>13</v>
      </c>
    </row>
    <row r="1431" spans="3:5" x14ac:dyDescent="0.2">
      <c r="D1431" s="74" t="s">
        <v>189</v>
      </c>
      <c r="E1431" s="74"/>
    </row>
    <row r="1432" spans="3:5" x14ac:dyDescent="0.2">
      <c r="D1432" s="38"/>
      <c r="E1432" t="s">
        <v>13</v>
      </c>
    </row>
    <row r="1433" spans="3:5" x14ac:dyDescent="0.2">
      <c r="D1433" s="38"/>
      <c r="E1433" t="s">
        <v>15</v>
      </c>
    </row>
    <row r="1434" spans="3:5" x14ac:dyDescent="0.2">
      <c r="D1434" s="74" t="s">
        <v>104</v>
      </c>
      <c r="E1434" s="74"/>
    </row>
    <row r="1435" spans="3:5" x14ac:dyDescent="0.2">
      <c r="D1435" s="38"/>
      <c r="E1435" t="s">
        <v>13</v>
      </c>
    </row>
    <row r="1436" spans="3:5" x14ac:dyDescent="0.2">
      <c r="D1436" s="38"/>
      <c r="E1436" t="s">
        <v>15</v>
      </c>
    </row>
    <row r="1437" spans="3:5" x14ac:dyDescent="0.2">
      <c r="D1437" s="74" t="s">
        <v>45</v>
      </c>
      <c r="E1437" s="74"/>
    </row>
    <row r="1438" spans="3:5" x14ac:dyDescent="0.2">
      <c r="D1438" s="38"/>
      <c r="E1438" t="s">
        <v>13</v>
      </c>
    </row>
    <row r="1439" spans="3:5" x14ac:dyDescent="0.2">
      <c r="D1439" s="38"/>
      <c r="E1439" t="s">
        <v>15</v>
      </c>
    </row>
    <row r="1440" spans="3:5" x14ac:dyDescent="0.2">
      <c r="D1440" s="74" t="s">
        <v>50</v>
      </c>
      <c r="E1440" s="74"/>
    </row>
    <row r="1441" spans="2:5" x14ac:dyDescent="0.2">
      <c r="D1441" s="38"/>
      <c r="E1441" t="s">
        <v>13</v>
      </c>
    </row>
    <row r="1442" spans="2:5" x14ac:dyDescent="0.2">
      <c r="D1442" s="38"/>
      <c r="E1442" t="s">
        <v>15</v>
      </c>
    </row>
    <row r="1443" spans="2:5" ht="13.5" x14ac:dyDescent="0.25">
      <c r="B1443" s="153" t="s">
        <v>285</v>
      </c>
      <c r="C1443" s="153"/>
      <c r="D1443" s="153"/>
      <c r="E1443" s="153"/>
    </row>
    <row r="1444" spans="2:5" ht="15" x14ac:dyDescent="0.25">
      <c r="C1444" s="155" t="s">
        <v>436</v>
      </c>
      <c r="D1444" s="155"/>
      <c r="E1444" s="155"/>
    </row>
    <row r="1445" spans="2:5" x14ac:dyDescent="0.2">
      <c r="D1445" s="74" t="s">
        <v>437</v>
      </c>
      <c r="E1445" s="74"/>
    </row>
    <row r="1446" spans="2:5" x14ac:dyDescent="0.2">
      <c r="D1446" s="38"/>
      <c r="E1446" t="s">
        <v>435</v>
      </c>
    </row>
    <row r="1447" spans="2:5" x14ac:dyDescent="0.2">
      <c r="D1447" s="74" t="s">
        <v>447</v>
      </c>
      <c r="E1447" s="74"/>
    </row>
    <row r="1448" spans="2:5" x14ac:dyDescent="0.2">
      <c r="D1448" s="38"/>
      <c r="E1448" t="s">
        <v>435</v>
      </c>
    </row>
    <row r="1449" spans="2:5" ht="15" x14ac:dyDescent="0.25">
      <c r="C1449" s="155" t="s">
        <v>405</v>
      </c>
      <c r="D1449" s="155"/>
      <c r="E1449" s="155"/>
    </row>
    <row r="1450" spans="2:5" x14ac:dyDescent="0.2">
      <c r="D1450" s="74" t="s">
        <v>54</v>
      </c>
      <c r="E1450" s="74"/>
    </row>
    <row r="1451" spans="2:5" x14ac:dyDescent="0.2">
      <c r="D1451" s="38"/>
      <c r="E1451" t="s">
        <v>13</v>
      </c>
    </row>
    <row r="1452" spans="2:5" x14ac:dyDescent="0.2">
      <c r="D1452" s="38"/>
      <c r="E1452" t="s">
        <v>15</v>
      </c>
    </row>
    <row r="1453" spans="2:5" x14ac:dyDescent="0.2">
      <c r="D1453" s="74" t="s">
        <v>106</v>
      </c>
      <c r="E1453" s="74"/>
    </row>
    <row r="1454" spans="2:5" x14ac:dyDescent="0.2">
      <c r="D1454" s="38"/>
      <c r="E1454" t="s">
        <v>13</v>
      </c>
    </row>
    <row r="1455" spans="2:5" x14ac:dyDescent="0.2">
      <c r="D1455" s="38"/>
      <c r="E1455" t="s">
        <v>15</v>
      </c>
    </row>
    <row r="1456" spans="2:5" ht="15" x14ac:dyDescent="0.25">
      <c r="C1456" s="155" t="s">
        <v>406</v>
      </c>
      <c r="D1456" s="155"/>
      <c r="E1456" s="155"/>
    </row>
    <row r="1457" spans="4:5" x14ac:dyDescent="0.2">
      <c r="D1457" s="74" t="s">
        <v>100</v>
      </c>
      <c r="E1457" s="74"/>
    </row>
    <row r="1458" spans="4:5" x14ac:dyDescent="0.2">
      <c r="D1458" s="38"/>
      <c r="E1458" t="s">
        <v>13</v>
      </c>
    </row>
    <row r="1459" spans="4:5" x14ac:dyDescent="0.2">
      <c r="D1459" s="38"/>
      <c r="E1459" t="s">
        <v>15</v>
      </c>
    </row>
    <row r="1460" spans="4:5" x14ac:dyDescent="0.2">
      <c r="D1460" s="74" t="s">
        <v>219</v>
      </c>
      <c r="E1460" s="74"/>
    </row>
    <row r="1461" spans="4:5" x14ac:dyDescent="0.2">
      <c r="D1461" s="38"/>
      <c r="E1461" t="s">
        <v>13</v>
      </c>
    </row>
    <row r="1462" spans="4:5" x14ac:dyDescent="0.2">
      <c r="D1462" s="38"/>
      <c r="E1462" t="s">
        <v>15</v>
      </c>
    </row>
    <row r="1463" spans="4:5" x14ac:dyDescent="0.2">
      <c r="D1463" s="74" t="s">
        <v>57</v>
      </c>
      <c r="E1463" s="74"/>
    </row>
    <row r="1464" spans="4:5" x14ac:dyDescent="0.2">
      <c r="D1464" s="38"/>
      <c r="E1464" t="s">
        <v>13</v>
      </c>
    </row>
    <row r="1465" spans="4:5" x14ac:dyDescent="0.2">
      <c r="D1465" s="38"/>
      <c r="E1465" t="s">
        <v>15</v>
      </c>
    </row>
    <row r="1466" spans="4:5" x14ac:dyDescent="0.2">
      <c r="D1466" s="74" t="s">
        <v>58</v>
      </c>
      <c r="E1466" s="74"/>
    </row>
    <row r="1467" spans="4:5" x14ac:dyDescent="0.2">
      <c r="D1467" s="38"/>
      <c r="E1467" t="s">
        <v>13</v>
      </c>
    </row>
    <row r="1468" spans="4:5" x14ac:dyDescent="0.2">
      <c r="D1468" s="38"/>
      <c r="E1468" t="s">
        <v>15</v>
      </c>
    </row>
    <row r="1469" spans="4:5" x14ac:dyDescent="0.2">
      <c r="D1469" s="74" t="s">
        <v>21</v>
      </c>
      <c r="E1469" s="74"/>
    </row>
    <row r="1470" spans="4:5" x14ac:dyDescent="0.2">
      <c r="D1470" s="38"/>
      <c r="E1470" t="s">
        <v>13</v>
      </c>
    </row>
    <row r="1471" spans="4:5" x14ac:dyDescent="0.2">
      <c r="D1471" s="38"/>
      <c r="E1471" t="s">
        <v>15</v>
      </c>
    </row>
    <row r="1472" spans="4:5" x14ac:dyDescent="0.2">
      <c r="D1472" s="74" t="s">
        <v>105</v>
      </c>
      <c r="E1472" s="74"/>
    </row>
    <row r="1473" spans="3:5" x14ac:dyDescent="0.2">
      <c r="D1473" s="38"/>
      <c r="E1473" t="s">
        <v>13</v>
      </c>
    </row>
    <row r="1474" spans="3:5" x14ac:dyDescent="0.2">
      <c r="D1474" s="38"/>
      <c r="E1474" t="s">
        <v>15</v>
      </c>
    </row>
    <row r="1475" spans="3:5" ht="15" x14ac:dyDescent="0.25">
      <c r="C1475" s="155" t="s">
        <v>407</v>
      </c>
      <c r="D1475" s="155"/>
      <c r="E1475" s="155"/>
    </row>
    <row r="1476" spans="3:5" x14ac:dyDescent="0.2">
      <c r="D1476" s="74" t="s">
        <v>124</v>
      </c>
      <c r="E1476" s="74"/>
    </row>
    <row r="1477" spans="3:5" x14ac:dyDescent="0.2">
      <c r="D1477" s="38"/>
      <c r="E1477" t="s">
        <v>13</v>
      </c>
    </row>
    <row r="1478" spans="3:5" x14ac:dyDescent="0.2">
      <c r="D1478" s="38"/>
      <c r="E1478" t="s">
        <v>15</v>
      </c>
    </row>
    <row r="1479" spans="3:5" x14ac:dyDescent="0.2">
      <c r="D1479" s="74" t="s">
        <v>99</v>
      </c>
      <c r="E1479" s="74"/>
    </row>
    <row r="1480" spans="3:5" x14ac:dyDescent="0.2">
      <c r="D1480" s="38"/>
      <c r="E1480" t="s">
        <v>13</v>
      </c>
    </row>
    <row r="1481" spans="3:5" x14ac:dyDescent="0.2">
      <c r="D1481" s="38"/>
      <c r="E1481" t="s">
        <v>15</v>
      </c>
    </row>
    <row r="1482" spans="3:5" x14ac:dyDescent="0.2">
      <c r="D1482" s="74" t="s">
        <v>203</v>
      </c>
      <c r="E1482" s="74"/>
    </row>
    <row r="1483" spans="3:5" x14ac:dyDescent="0.2">
      <c r="D1483" s="38"/>
      <c r="E1483" t="s">
        <v>13</v>
      </c>
    </row>
    <row r="1484" spans="3:5" x14ac:dyDescent="0.2">
      <c r="D1484" s="38"/>
      <c r="E1484" t="s">
        <v>15</v>
      </c>
    </row>
    <row r="1485" spans="3:5" x14ac:dyDescent="0.2">
      <c r="D1485" s="74" t="s">
        <v>80</v>
      </c>
      <c r="E1485" s="74"/>
    </row>
    <row r="1486" spans="3:5" x14ac:dyDescent="0.2">
      <c r="D1486" s="38"/>
      <c r="E1486" t="s">
        <v>13</v>
      </c>
    </row>
    <row r="1487" spans="3:5" x14ac:dyDescent="0.2">
      <c r="D1487" s="38"/>
      <c r="E1487" t="s">
        <v>15</v>
      </c>
    </row>
    <row r="1488" spans="3:5" x14ac:dyDescent="0.2">
      <c r="D1488" s="74" t="s">
        <v>64</v>
      </c>
      <c r="E1488" s="74"/>
    </row>
    <row r="1489" spans="1:5" x14ac:dyDescent="0.2">
      <c r="D1489" s="38"/>
      <c r="E1489" t="s">
        <v>13</v>
      </c>
    </row>
    <row r="1490" spans="1:5" x14ac:dyDescent="0.2">
      <c r="D1490" s="38"/>
      <c r="E1490" t="s">
        <v>15</v>
      </c>
    </row>
    <row r="1491" spans="1:5" ht="13.5" x14ac:dyDescent="0.25">
      <c r="B1491" s="153" t="s">
        <v>282</v>
      </c>
      <c r="C1491" s="153"/>
      <c r="D1491" s="153"/>
      <c r="E1491" s="153"/>
    </row>
    <row r="1492" spans="1:5" ht="15" x14ac:dyDescent="0.25">
      <c r="C1492" s="155" t="s">
        <v>405</v>
      </c>
      <c r="D1492" s="155"/>
      <c r="E1492" s="155"/>
    </row>
    <row r="1493" spans="1:5" x14ac:dyDescent="0.2">
      <c r="D1493" s="74" t="s">
        <v>162</v>
      </c>
      <c r="E1493" s="74"/>
    </row>
    <row r="1494" spans="1:5" x14ac:dyDescent="0.2">
      <c r="D1494" s="38"/>
      <c r="E1494" t="s">
        <v>13</v>
      </c>
    </row>
    <row r="1495" spans="1:5" x14ac:dyDescent="0.2">
      <c r="D1495" s="38"/>
      <c r="E1495" t="s">
        <v>15</v>
      </c>
    </row>
    <row r="1496" spans="1:5" ht="15.75" x14ac:dyDescent="0.25">
      <c r="A1496" s="152" t="s">
        <v>135</v>
      </c>
      <c r="B1496" s="152"/>
      <c r="C1496" s="152"/>
      <c r="D1496" s="152"/>
      <c r="E1496" s="152"/>
    </row>
    <row r="1497" spans="1:5" ht="13.5" x14ac:dyDescent="0.25">
      <c r="B1497" s="153" t="s">
        <v>136</v>
      </c>
      <c r="C1497" s="153"/>
      <c r="D1497" s="153"/>
      <c r="E1497" s="153"/>
    </row>
    <row r="1498" spans="1:5" ht="15" x14ac:dyDescent="0.25">
      <c r="C1498" s="155" t="s">
        <v>405</v>
      </c>
      <c r="D1498" s="155"/>
      <c r="E1498" s="155"/>
    </row>
    <row r="1499" spans="1:5" x14ac:dyDescent="0.2">
      <c r="D1499" s="74" t="s">
        <v>69</v>
      </c>
      <c r="E1499" s="74"/>
    </row>
    <row r="1500" spans="1:5" x14ac:dyDescent="0.2">
      <c r="D1500" s="38"/>
      <c r="E1500" t="s">
        <v>13</v>
      </c>
    </row>
    <row r="1501" spans="1:5" x14ac:dyDescent="0.2">
      <c r="D1501" s="38"/>
      <c r="E1501" t="s">
        <v>15</v>
      </c>
    </row>
    <row r="1502" spans="1:5" x14ac:dyDescent="0.2">
      <c r="D1502" s="74" t="s">
        <v>32</v>
      </c>
      <c r="E1502" s="74"/>
    </row>
    <row r="1503" spans="1:5" x14ac:dyDescent="0.2">
      <c r="D1503" s="38"/>
      <c r="E1503" t="s">
        <v>13</v>
      </c>
    </row>
    <row r="1504" spans="1:5" x14ac:dyDescent="0.2">
      <c r="D1504" s="38"/>
      <c r="E1504" t="s">
        <v>15</v>
      </c>
    </row>
    <row r="1505" spans="2:5" ht="15" x14ac:dyDescent="0.25">
      <c r="C1505" s="155" t="s">
        <v>406</v>
      </c>
      <c r="D1505" s="155"/>
      <c r="E1505" s="155"/>
    </row>
    <row r="1506" spans="2:5" x14ac:dyDescent="0.2">
      <c r="D1506" s="74" t="s">
        <v>89</v>
      </c>
      <c r="E1506" s="74"/>
    </row>
    <row r="1507" spans="2:5" x14ac:dyDescent="0.2">
      <c r="D1507" s="38"/>
      <c r="E1507" t="s">
        <v>13</v>
      </c>
    </row>
    <row r="1508" spans="2:5" x14ac:dyDescent="0.2">
      <c r="D1508" s="38"/>
      <c r="E1508" t="s">
        <v>15</v>
      </c>
    </row>
    <row r="1509" spans="2:5" x14ac:dyDescent="0.2">
      <c r="D1509" s="74" t="s">
        <v>90</v>
      </c>
      <c r="E1509" s="74"/>
    </row>
    <row r="1510" spans="2:5" x14ac:dyDescent="0.2">
      <c r="D1510" s="38"/>
      <c r="E1510" t="s">
        <v>13</v>
      </c>
    </row>
    <row r="1511" spans="2:5" x14ac:dyDescent="0.2">
      <c r="D1511" s="38"/>
      <c r="E1511" t="s">
        <v>15</v>
      </c>
    </row>
    <row r="1512" spans="2:5" ht="15" x14ac:dyDescent="0.25">
      <c r="C1512" s="155" t="s">
        <v>407</v>
      </c>
      <c r="D1512" s="155"/>
      <c r="E1512" s="155"/>
    </row>
    <row r="1513" spans="2:5" x14ac:dyDescent="0.2">
      <c r="D1513" s="74" t="s">
        <v>84</v>
      </c>
      <c r="E1513" s="74"/>
    </row>
    <row r="1514" spans="2:5" x14ac:dyDescent="0.2">
      <c r="D1514" s="38"/>
      <c r="E1514" t="s">
        <v>13</v>
      </c>
    </row>
    <row r="1515" spans="2:5" x14ac:dyDescent="0.2">
      <c r="D1515" s="38"/>
      <c r="E1515" t="s">
        <v>15</v>
      </c>
    </row>
    <row r="1516" spans="2:5" x14ac:dyDescent="0.2">
      <c r="D1516" s="74" t="s">
        <v>85</v>
      </c>
      <c r="E1516" s="74"/>
    </row>
    <row r="1517" spans="2:5" x14ac:dyDescent="0.2">
      <c r="D1517" s="38"/>
      <c r="E1517" t="s">
        <v>13</v>
      </c>
    </row>
    <row r="1518" spans="2:5" x14ac:dyDescent="0.2">
      <c r="D1518" s="38"/>
      <c r="E1518" t="s">
        <v>15</v>
      </c>
    </row>
    <row r="1519" spans="2:5" ht="13.5" x14ac:dyDescent="0.25">
      <c r="B1519" s="153" t="s">
        <v>137</v>
      </c>
      <c r="C1519" s="153"/>
      <c r="D1519" s="153"/>
      <c r="E1519" s="153"/>
    </row>
    <row r="1520" spans="2:5" ht="15" x14ac:dyDescent="0.25">
      <c r="C1520" s="155" t="s">
        <v>405</v>
      </c>
      <c r="D1520" s="155"/>
      <c r="E1520" s="155"/>
    </row>
    <row r="1521" spans="3:5" x14ac:dyDescent="0.2">
      <c r="D1521" s="74" t="s">
        <v>73</v>
      </c>
      <c r="E1521" s="74"/>
    </row>
    <row r="1522" spans="3:5" x14ac:dyDescent="0.2">
      <c r="D1522" s="38"/>
      <c r="E1522" t="s">
        <v>13</v>
      </c>
    </row>
    <row r="1523" spans="3:5" x14ac:dyDescent="0.2">
      <c r="D1523" s="38"/>
      <c r="E1523" t="s">
        <v>15</v>
      </c>
    </row>
    <row r="1524" spans="3:5" x14ac:dyDescent="0.2">
      <c r="D1524" s="74" t="s">
        <v>54</v>
      </c>
      <c r="E1524" s="74"/>
    </row>
    <row r="1525" spans="3:5" x14ac:dyDescent="0.2">
      <c r="D1525" s="38"/>
      <c r="E1525" t="s">
        <v>13</v>
      </c>
    </row>
    <row r="1526" spans="3:5" x14ac:dyDescent="0.2">
      <c r="D1526" s="38"/>
      <c r="E1526" t="s">
        <v>15</v>
      </c>
    </row>
    <row r="1527" spans="3:5" ht="15" x14ac:dyDescent="0.25">
      <c r="C1527" s="155" t="s">
        <v>406</v>
      </c>
      <c r="D1527" s="155"/>
      <c r="E1527" s="155"/>
    </row>
    <row r="1528" spans="3:5" x14ac:dyDescent="0.2">
      <c r="D1528" s="74" t="s">
        <v>95</v>
      </c>
      <c r="E1528" s="74"/>
    </row>
    <row r="1529" spans="3:5" x14ac:dyDescent="0.2">
      <c r="D1529" s="38"/>
      <c r="E1529" t="s">
        <v>13</v>
      </c>
    </row>
    <row r="1530" spans="3:5" x14ac:dyDescent="0.2">
      <c r="D1530" s="38"/>
      <c r="E1530" t="s">
        <v>15</v>
      </c>
    </row>
    <row r="1531" spans="3:5" x14ac:dyDescent="0.2">
      <c r="D1531" s="74" t="s">
        <v>58</v>
      </c>
      <c r="E1531" s="74"/>
    </row>
    <row r="1532" spans="3:5" x14ac:dyDescent="0.2">
      <c r="D1532" s="38"/>
      <c r="E1532" t="s">
        <v>13</v>
      </c>
    </row>
    <row r="1533" spans="3:5" x14ac:dyDescent="0.2">
      <c r="D1533" s="38"/>
      <c r="E1533" t="s">
        <v>15</v>
      </c>
    </row>
    <row r="1534" spans="3:5" ht="15" x14ac:dyDescent="0.25">
      <c r="C1534" s="155" t="s">
        <v>407</v>
      </c>
      <c r="D1534" s="155"/>
      <c r="E1534" s="155"/>
    </row>
    <row r="1535" spans="3:5" x14ac:dyDescent="0.2">
      <c r="D1535" s="74" t="s">
        <v>103</v>
      </c>
      <c r="E1535" s="74"/>
    </row>
    <row r="1536" spans="3:5" x14ac:dyDescent="0.2">
      <c r="D1536" s="38"/>
      <c r="E1536" t="s">
        <v>13</v>
      </c>
    </row>
    <row r="1537" spans="1:5" x14ac:dyDescent="0.2">
      <c r="D1537" s="74" t="s">
        <v>65</v>
      </c>
      <c r="E1537" s="74"/>
    </row>
    <row r="1538" spans="1:5" x14ac:dyDescent="0.2">
      <c r="D1538" s="38"/>
      <c r="E1538" t="s">
        <v>13</v>
      </c>
    </row>
    <row r="1539" spans="1:5" x14ac:dyDescent="0.2">
      <c r="D1539" s="38"/>
      <c r="E1539" t="s">
        <v>15</v>
      </c>
    </row>
    <row r="1540" spans="1:5" ht="15.75" x14ac:dyDescent="0.25">
      <c r="A1540" s="152" t="s">
        <v>195</v>
      </c>
      <c r="B1540" s="152"/>
      <c r="C1540" s="152"/>
      <c r="D1540" s="152"/>
      <c r="E1540" s="152"/>
    </row>
    <row r="1541" spans="1:5" ht="13.5" x14ac:dyDescent="0.25">
      <c r="B1541" s="153" t="s">
        <v>196</v>
      </c>
      <c r="C1541" s="153"/>
      <c r="D1541" s="153"/>
      <c r="E1541" s="153"/>
    </row>
    <row r="1542" spans="1:5" ht="15" x14ac:dyDescent="0.25">
      <c r="C1542" s="155" t="s">
        <v>405</v>
      </c>
      <c r="D1542" s="155"/>
      <c r="E1542" s="155"/>
    </row>
    <row r="1543" spans="1:5" x14ac:dyDescent="0.2">
      <c r="D1543" s="74" t="s">
        <v>54</v>
      </c>
      <c r="E1543" s="74"/>
    </row>
    <row r="1544" spans="1:5" x14ac:dyDescent="0.2">
      <c r="D1544" s="38"/>
      <c r="E1544" t="s">
        <v>13</v>
      </c>
    </row>
    <row r="1545" spans="1:5" x14ac:dyDescent="0.2">
      <c r="D1545" s="38"/>
      <c r="E1545" t="s">
        <v>15</v>
      </c>
    </row>
    <row r="1546" spans="1:5" ht="15.75" x14ac:dyDescent="0.25">
      <c r="A1546" s="152" t="s">
        <v>251</v>
      </c>
      <c r="B1546" s="152"/>
      <c r="C1546" s="152"/>
      <c r="D1546" s="152"/>
      <c r="E1546" s="152"/>
    </row>
    <row r="1547" spans="1:5" ht="13.5" x14ac:dyDescent="0.25">
      <c r="B1547" s="153" t="s">
        <v>252</v>
      </c>
      <c r="C1547" s="153"/>
      <c r="D1547" s="153"/>
      <c r="E1547" s="153"/>
    </row>
    <row r="1548" spans="1:5" ht="15" x14ac:dyDescent="0.25">
      <c r="C1548" s="155" t="s">
        <v>405</v>
      </c>
      <c r="D1548" s="155"/>
      <c r="E1548" s="155"/>
    </row>
    <row r="1549" spans="1:5" x14ac:dyDescent="0.2">
      <c r="D1549" s="74" t="s">
        <v>69</v>
      </c>
      <c r="E1549" s="74"/>
    </row>
    <row r="1550" spans="1:5" x14ac:dyDescent="0.2">
      <c r="D1550" s="38"/>
      <c r="E1550" t="s">
        <v>13</v>
      </c>
    </row>
    <row r="1551" spans="1:5" x14ac:dyDescent="0.2">
      <c r="D1551" s="38"/>
      <c r="E1551" t="s">
        <v>15</v>
      </c>
    </row>
    <row r="1552" spans="1:5" ht="15" x14ac:dyDescent="0.25">
      <c r="C1552" s="155" t="s">
        <v>406</v>
      </c>
      <c r="D1552" s="155"/>
      <c r="E1552" s="155"/>
    </row>
    <row r="1553" spans="1:5" x14ac:dyDescent="0.2">
      <c r="D1553" s="74" t="s">
        <v>90</v>
      </c>
      <c r="E1553" s="74"/>
    </row>
    <row r="1554" spans="1:5" x14ac:dyDescent="0.2">
      <c r="D1554" s="38"/>
      <c r="E1554" t="s">
        <v>13</v>
      </c>
    </row>
    <row r="1555" spans="1:5" x14ac:dyDescent="0.2">
      <c r="D1555" s="38"/>
      <c r="E1555" t="s">
        <v>15</v>
      </c>
    </row>
    <row r="1556" spans="1:5" ht="15.75" x14ac:dyDescent="0.25">
      <c r="A1556" s="152" t="s">
        <v>292</v>
      </c>
      <c r="B1556" s="152"/>
      <c r="C1556" s="152"/>
      <c r="D1556" s="152"/>
      <c r="E1556" s="152"/>
    </row>
    <row r="1557" spans="1:5" ht="13.5" x14ac:dyDescent="0.25">
      <c r="B1557" s="153" t="s">
        <v>293</v>
      </c>
      <c r="C1557" s="153"/>
      <c r="D1557" s="153"/>
      <c r="E1557" s="153"/>
    </row>
    <row r="1558" spans="1:5" ht="15" x14ac:dyDescent="0.25">
      <c r="C1558" s="155" t="s">
        <v>406</v>
      </c>
      <c r="D1558" s="155"/>
      <c r="E1558" s="155"/>
    </row>
    <row r="1559" spans="1:5" x14ac:dyDescent="0.2">
      <c r="D1559" s="74" t="s">
        <v>95</v>
      </c>
      <c r="E1559" s="74"/>
    </row>
    <row r="1560" spans="1:5" x14ac:dyDescent="0.2">
      <c r="D1560" s="38"/>
      <c r="E1560" t="s">
        <v>13</v>
      </c>
    </row>
    <row r="1561" spans="1:5" x14ac:dyDescent="0.2">
      <c r="D1561" s="38"/>
      <c r="E1561" t="s">
        <v>15</v>
      </c>
    </row>
    <row r="1562" spans="1:5" x14ac:dyDescent="0.2">
      <c r="D1562" s="74" t="s">
        <v>89</v>
      </c>
      <c r="E1562" s="74"/>
    </row>
    <row r="1563" spans="1:5" x14ac:dyDescent="0.2">
      <c r="D1563" s="38"/>
      <c r="E1563" t="s">
        <v>13</v>
      </c>
    </row>
    <row r="1564" spans="1:5" x14ac:dyDescent="0.2">
      <c r="D1564" s="38"/>
      <c r="E1564" t="s">
        <v>15</v>
      </c>
    </row>
    <row r="1565" spans="1:5" ht="15.75" x14ac:dyDescent="0.25">
      <c r="A1565" s="152" t="s">
        <v>334</v>
      </c>
      <c r="B1565" s="152"/>
      <c r="C1565" s="152"/>
      <c r="D1565" s="152"/>
      <c r="E1565" s="152"/>
    </row>
    <row r="1566" spans="1:5" ht="13.5" x14ac:dyDescent="0.25">
      <c r="B1566" s="153" t="s">
        <v>337</v>
      </c>
      <c r="C1566" s="153"/>
      <c r="D1566" s="153"/>
      <c r="E1566" s="153"/>
    </row>
    <row r="1567" spans="1:5" ht="15" x14ac:dyDescent="0.25">
      <c r="C1567" s="155" t="s">
        <v>405</v>
      </c>
      <c r="D1567" s="155"/>
      <c r="E1567" s="155"/>
    </row>
    <row r="1568" spans="1:5" x14ac:dyDescent="0.2">
      <c r="D1568" s="74" t="s">
        <v>56</v>
      </c>
      <c r="E1568" s="74"/>
    </row>
    <row r="1569" spans="3:5" x14ac:dyDescent="0.2">
      <c r="D1569" s="38"/>
      <c r="E1569" t="s">
        <v>13</v>
      </c>
    </row>
    <row r="1570" spans="3:5" x14ac:dyDescent="0.2">
      <c r="D1570" s="38"/>
      <c r="E1570" t="s">
        <v>15</v>
      </c>
    </row>
    <row r="1571" spans="3:5" x14ac:dyDescent="0.2">
      <c r="D1571" s="74" t="s">
        <v>114</v>
      </c>
      <c r="E1571" s="74"/>
    </row>
    <row r="1572" spans="3:5" x14ac:dyDescent="0.2">
      <c r="D1572" s="38"/>
      <c r="E1572" t="s">
        <v>13</v>
      </c>
    </row>
    <row r="1573" spans="3:5" x14ac:dyDescent="0.2">
      <c r="D1573" s="38"/>
      <c r="E1573" t="s">
        <v>15</v>
      </c>
    </row>
    <row r="1574" spans="3:5" ht="15" x14ac:dyDescent="0.25">
      <c r="C1574" s="155" t="s">
        <v>406</v>
      </c>
      <c r="D1574" s="155"/>
      <c r="E1574" s="155"/>
    </row>
    <row r="1575" spans="3:5" x14ac:dyDescent="0.2">
      <c r="D1575" s="74" t="s">
        <v>110</v>
      </c>
      <c r="E1575" s="74"/>
    </row>
    <row r="1576" spans="3:5" x14ac:dyDescent="0.2">
      <c r="D1576" s="38"/>
      <c r="E1576" t="s">
        <v>13</v>
      </c>
    </row>
    <row r="1577" spans="3:5" x14ac:dyDescent="0.2">
      <c r="D1577" s="38"/>
      <c r="E1577" t="s">
        <v>15</v>
      </c>
    </row>
    <row r="1578" spans="3:5" x14ac:dyDescent="0.2">
      <c r="D1578" s="74" t="s">
        <v>59</v>
      </c>
      <c r="E1578" s="74"/>
    </row>
    <row r="1579" spans="3:5" x14ac:dyDescent="0.2">
      <c r="D1579" s="38"/>
      <c r="E1579" t="s">
        <v>13</v>
      </c>
    </row>
    <row r="1580" spans="3:5" x14ac:dyDescent="0.2">
      <c r="D1580" s="38"/>
      <c r="E1580" t="s">
        <v>15</v>
      </c>
    </row>
    <row r="1581" spans="3:5" ht="15" x14ac:dyDescent="0.25">
      <c r="C1581" s="155" t="s">
        <v>407</v>
      </c>
      <c r="D1581" s="155"/>
      <c r="E1581" s="155"/>
    </row>
    <row r="1582" spans="3:5" x14ac:dyDescent="0.2">
      <c r="D1582" s="74" t="s">
        <v>113</v>
      </c>
      <c r="E1582" s="74"/>
    </row>
    <row r="1583" spans="3:5" x14ac:dyDescent="0.2">
      <c r="D1583" s="38"/>
      <c r="E1583" t="s">
        <v>13</v>
      </c>
    </row>
    <row r="1584" spans="3:5" x14ac:dyDescent="0.2">
      <c r="D1584" s="38"/>
      <c r="E1584" t="s">
        <v>15</v>
      </c>
    </row>
    <row r="1585" spans="2:5" x14ac:dyDescent="0.2">
      <c r="D1585" s="74" t="s">
        <v>61</v>
      </c>
      <c r="E1585" s="74"/>
    </row>
    <row r="1586" spans="2:5" x14ac:dyDescent="0.2">
      <c r="D1586" s="38"/>
      <c r="E1586" t="s">
        <v>13</v>
      </c>
    </row>
    <row r="1587" spans="2:5" x14ac:dyDescent="0.2">
      <c r="D1587" s="38"/>
      <c r="E1587" t="s">
        <v>15</v>
      </c>
    </row>
    <row r="1588" spans="2:5" x14ac:dyDescent="0.2">
      <c r="D1588" s="74" t="s">
        <v>63</v>
      </c>
      <c r="E1588" s="74"/>
    </row>
    <row r="1589" spans="2:5" x14ac:dyDescent="0.2">
      <c r="D1589" s="38"/>
      <c r="E1589" t="s">
        <v>13</v>
      </c>
    </row>
    <row r="1590" spans="2:5" x14ac:dyDescent="0.2">
      <c r="D1590" s="38"/>
      <c r="E1590" t="s">
        <v>15</v>
      </c>
    </row>
    <row r="1591" spans="2:5" x14ac:dyDescent="0.2">
      <c r="D1591" s="74" t="s">
        <v>115</v>
      </c>
      <c r="E1591" s="74"/>
    </row>
    <row r="1592" spans="2:5" x14ac:dyDescent="0.2">
      <c r="D1592" s="38"/>
      <c r="E1592" t="s">
        <v>13</v>
      </c>
    </row>
    <row r="1593" spans="2:5" x14ac:dyDescent="0.2">
      <c r="D1593" s="38"/>
      <c r="E1593" t="s">
        <v>15</v>
      </c>
    </row>
    <row r="1594" spans="2:5" ht="13.5" x14ac:dyDescent="0.25">
      <c r="B1594" s="153" t="s">
        <v>336</v>
      </c>
      <c r="C1594" s="153"/>
      <c r="D1594" s="153"/>
      <c r="E1594" s="153"/>
    </row>
    <row r="1595" spans="2:5" ht="15" x14ac:dyDescent="0.25">
      <c r="C1595" s="155" t="s">
        <v>405</v>
      </c>
      <c r="D1595" s="155"/>
      <c r="E1595" s="155"/>
    </row>
    <row r="1596" spans="2:5" x14ac:dyDescent="0.2">
      <c r="D1596" s="74" t="s">
        <v>69</v>
      </c>
      <c r="E1596" s="74"/>
    </row>
    <row r="1597" spans="2:5" x14ac:dyDescent="0.2">
      <c r="D1597" s="38"/>
      <c r="E1597" t="s">
        <v>13</v>
      </c>
    </row>
    <row r="1598" spans="2:5" x14ac:dyDescent="0.2">
      <c r="D1598" s="38"/>
      <c r="E1598" t="s">
        <v>15</v>
      </c>
    </row>
    <row r="1599" spans="2:5" ht="13.5" x14ac:dyDescent="0.25">
      <c r="B1599" s="153" t="s">
        <v>335</v>
      </c>
      <c r="C1599" s="153"/>
      <c r="D1599" s="153"/>
      <c r="E1599" s="153"/>
    </row>
    <row r="1600" spans="2:5" ht="15" x14ac:dyDescent="0.25">
      <c r="C1600" s="155" t="s">
        <v>405</v>
      </c>
      <c r="D1600" s="155"/>
      <c r="E1600" s="155"/>
    </row>
    <row r="1601" spans="1:5" x14ac:dyDescent="0.2">
      <c r="D1601" s="74" t="s">
        <v>54</v>
      </c>
      <c r="E1601" s="74"/>
    </row>
    <row r="1602" spans="1:5" x14ac:dyDescent="0.2">
      <c r="D1602" s="38"/>
      <c r="E1602" t="s">
        <v>13</v>
      </c>
    </row>
    <row r="1603" spans="1:5" x14ac:dyDescent="0.2">
      <c r="D1603" s="38"/>
      <c r="E1603" t="s">
        <v>15</v>
      </c>
    </row>
    <row r="1604" spans="1:5" ht="15" x14ac:dyDescent="0.25">
      <c r="C1604" s="155" t="s">
        <v>406</v>
      </c>
      <c r="D1604" s="155"/>
      <c r="E1604" s="155"/>
    </row>
    <row r="1605" spans="1:5" x14ac:dyDescent="0.2">
      <c r="D1605" s="74" t="s">
        <v>89</v>
      </c>
      <c r="E1605" s="74"/>
    </row>
    <row r="1606" spans="1:5" x14ac:dyDescent="0.2">
      <c r="D1606" s="38"/>
      <c r="E1606" t="s">
        <v>13</v>
      </c>
    </row>
    <row r="1607" spans="1:5" x14ac:dyDescent="0.2">
      <c r="D1607" s="38"/>
      <c r="E1607" t="s">
        <v>15</v>
      </c>
    </row>
    <row r="1608" spans="1:5" x14ac:dyDescent="0.2">
      <c r="D1608" s="74" t="s">
        <v>58</v>
      </c>
      <c r="E1608" s="74"/>
    </row>
    <row r="1609" spans="1:5" x14ac:dyDescent="0.2">
      <c r="D1609" s="38"/>
      <c r="E1609" t="s">
        <v>13</v>
      </c>
    </row>
    <row r="1610" spans="1:5" x14ac:dyDescent="0.2">
      <c r="D1610" s="38"/>
      <c r="E1610" t="s">
        <v>15</v>
      </c>
    </row>
    <row r="1611" spans="1:5" x14ac:dyDescent="0.2">
      <c r="D1611" s="74" t="s">
        <v>60</v>
      </c>
      <c r="E1611" s="74"/>
    </row>
    <row r="1612" spans="1:5" x14ac:dyDescent="0.2">
      <c r="D1612" s="38"/>
      <c r="E1612" t="s">
        <v>13</v>
      </c>
    </row>
    <row r="1613" spans="1:5" x14ac:dyDescent="0.2">
      <c r="D1613" s="38"/>
      <c r="E1613" t="s">
        <v>15</v>
      </c>
    </row>
    <row r="1614" spans="1:5" ht="15.75" x14ac:dyDescent="0.25">
      <c r="A1614" s="152" t="s">
        <v>253</v>
      </c>
      <c r="B1614" s="152"/>
      <c r="C1614" s="152"/>
      <c r="D1614" s="152"/>
      <c r="E1614" s="152"/>
    </row>
    <row r="1615" spans="1:5" ht="13.5" x14ac:dyDescent="0.25">
      <c r="B1615" s="153" t="s">
        <v>254</v>
      </c>
      <c r="C1615" s="153"/>
      <c r="D1615" s="153"/>
      <c r="E1615" s="153"/>
    </row>
    <row r="1616" spans="1:5" ht="15" x14ac:dyDescent="0.25">
      <c r="C1616" s="155" t="s">
        <v>405</v>
      </c>
      <c r="D1616" s="155"/>
      <c r="E1616" s="155"/>
    </row>
    <row r="1617" spans="1:5" x14ac:dyDescent="0.2">
      <c r="D1617" s="74" t="s">
        <v>69</v>
      </c>
      <c r="E1617" s="74"/>
    </row>
    <row r="1618" spans="1:5" x14ac:dyDescent="0.2">
      <c r="D1618" s="38"/>
      <c r="E1618" t="s">
        <v>13</v>
      </c>
    </row>
    <row r="1619" spans="1:5" x14ac:dyDescent="0.2">
      <c r="D1619" s="38"/>
      <c r="E1619" t="s">
        <v>15</v>
      </c>
    </row>
    <row r="1620" spans="1:5" ht="15" x14ac:dyDescent="0.25">
      <c r="C1620" s="155" t="s">
        <v>406</v>
      </c>
      <c r="D1620" s="155"/>
      <c r="E1620" s="155"/>
    </row>
    <row r="1621" spans="1:5" x14ac:dyDescent="0.2">
      <c r="D1621" s="74" t="s">
        <v>90</v>
      </c>
      <c r="E1621" s="74"/>
    </row>
    <row r="1622" spans="1:5" x14ac:dyDescent="0.2">
      <c r="D1622" s="38"/>
      <c r="E1622" t="s">
        <v>13</v>
      </c>
    </row>
    <row r="1623" spans="1:5" x14ac:dyDescent="0.2">
      <c r="D1623" s="38"/>
      <c r="E1623" t="s">
        <v>15</v>
      </c>
    </row>
    <row r="1624" spans="1:5" ht="15" x14ac:dyDescent="0.25">
      <c r="C1624" s="155" t="s">
        <v>407</v>
      </c>
      <c r="D1624" s="155"/>
      <c r="E1624" s="155"/>
    </row>
    <row r="1625" spans="1:5" x14ac:dyDescent="0.2">
      <c r="D1625" s="74" t="s">
        <v>87</v>
      </c>
      <c r="E1625" s="74"/>
    </row>
    <row r="1626" spans="1:5" x14ac:dyDescent="0.2">
      <c r="D1626" s="38"/>
      <c r="E1626" t="s">
        <v>13</v>
      </c>
    </row>
    <row r="1627" spans="1:5" ht="15.75" x14ac:dyDescent="0.25">
      <c r="A1627" s="152" t="s">
        <v>338</v>
      </c>
      <c r="B1627" s="152"/>
      <c r="C1627" s="152"/>
      <c r="D1627" s="152"/>
      <c r="E1627" s="152"/>
    </row>
    <row r="1628" spans="1:5" ht="13.5" x14ac:dyDescent="0.25">
      <c r="B1628" s="153" t="s">
        <v>339</v>
      </c>
      <c r="C1628" s="153"/>
      <c r="D1628" s="153"/>
      <c r="E1628" s="153"/>
    </row>
    <row r="1629" spans="1:5" ht="15" x14ac:dyDescent="0.25">
      <c r="C1629" s="155" t="s">
        <v>405</v>
      </c>
      <c r="D1629" s="155"/>
      <c r="E1629" s="155"/>
    </row>
    <row r="1630" spans="1:5" x14ac:dyDescent="0.2">
      <c r="D1630" s="74" t="s">
        <v>54</v>
      </c>
      <c r="E1630" s="74"/>
    </row>
    <row r="1631" spans="1:5" x14ac:dyDescent="0.2">
      <c r="D1631" s="38"/>
      <c r="E1631" t="s">
        <v>13</v>
      </c>
    </row>
    <row r="1632" spans="1:5" x14ac:dyDescent="0.2">
      <c r="D1632" s="38"/>
      <c r="E1632" t="s">
        <v>15</v>
      </c>
    </row>
    <row r="1633" spans="1:5" ht="15.75" x14ac:dyDescent="0.25">
      <c r="A1633" s="152" t="s">
        <v>340</v>
      </c>
      <c r="B1633" s="152"/>
      <c r="C1633" s="152"/>
      <c r="D1633" s="152"/>
      <c r="E1633" s="152"/>
    </row>
    <row r="1634" spans="1:5" ht="13.5" x14ac:dyDescent="0.25">
      <c r="B1634" s="153" t="s">
        <v>341</v>
      </c>
      <c r="C1634" s="153"/>
      <c r="D1634" s="153"/>
      <c r="E1634" s="153"/>
    </row>
    <row r="1635" spans="1:5" ht="15" x14ac:dyDescent="0.25">
      <c r="C1635" s="155" t="s">
        <v>405</v>
      </c>
      <c r="D1635" s="155"/>
      <c r="E1635" s="155"/>
    </row>
    <row r="1636" spans="1:5" x14ac:dyDescent="0.2">
      <c r="D1636" s="74" t="s">
        <v>30</v>
      </c>
      <c r="E1636" s="74"/>
    </row>
    <row r="1637" spans="1:5" x14ac:dyDescent="0.2">
      <c r="D1637" s="38"/>
      <c r="E1637" t="s">
        <v>13</v>
      </c>
    </row>
    <row r="1638" spans="1:5" x14ac:dyDescent="0.2">
      <c r="D1638" s="38"/>
      <c r="E1638" t="s">
        <v>15</v>
      </c>
    </row>
    <row r="1639" spans="1:5" x14ac:dyDescent="0.2">
      <c r="D1639" s="74" t="s">
        <v>32</v>
      </c>
      <c r="E1639" s="74"/>
    </row>
    <row r="1640" spans="1:5" x14ac:dyDescent="0.2">
      <c r="D1640" s="38"/>
      <c r="E1640" t="s">
        <v>13</v>
      </c>
    </row>
    <row r="1641" spans="1:5" x14ac:dyDescent="0.2">
      <c r="D1641" s="38"/>
      <c r="E1641" t="s">
        <v>15</v>
      </c>
    </row>
    <row r="1642" spans="1:5" ht="15" x14ac:dyDescent="0.25">
      <c r="C1642" s="155" t="s">
        <v>406</v>
      </c>
      <c r="D1642" s="155"/>
      <c r="E1642" s="155"/>
    </row>
    <row r="1643" spans="1:5" x14ac:dyDescent="0.2">
      <c r="D1643" s="74" t="s">
        <v>53</v>
      </c>
      <c r="E1643" s="74"/>
    </row>
    <row r="1644" spans="1:5" x14ac:dyDescent="0.2">
      <c r="D1644" s="38"/>
      <c r="E1644" t="s">
        <v>13</v>
      </c>
    </row>
    <row r="1645" spans="1:5" x14ac:dyDescent="0.2">
      <c r="D1645" s="38"/>
      <c r="E1645" t="s">
        <v>15</v>
      </c>
    </row>
    <row r="1646" spans="1:5" x14ac:dyDescent="0.2">
      <c r="D1646" s="74" t="s">
        <v>55</v>
      </c>
      <c r="E1646" s="74"/>
    </row>
    <row r="1647" spans="1:5" x14ac:dyDescent="0.2">
      <c r="D1647" s="38"/>
      <c r="E1647" t="s">
        <v>13</v>
      </c>
    </row>
    <row r="1648" spans="1:5" x14ac:dyDescent="0.2">
      <c r="D1648" s="38"/>
      <c r="E1648" t="s">
        <v>15</v>
      </c>
    </row>
    <row r="1649" spans="1:5" x14ac:dyDescent="0.2">
      <c r="D1649" s="74" t="s">
        <v>89</v>
      </c>
      <c r="E1649" s="74"/>
    </row>
    <row r="1650" spans="1:5" x14ac:dyDescent="0.2">
      <c r="D1650" s="38"/>
      <c r="E1650" t="s">
        <v>13</v>
      </c>
    </row>
    <row r="1651" spans="1:5" x14ac:dyDescent="0.2">
      <c r="D1651" s="38"/>
      <c r="E1651" t="s">
        <v>15</v>
      </c>
    </row>
    <row r="1652" spans="1:5" ht="15" x14ac:dyDescent="0.25">
      <c r="C1652" s="155" t="s">
        <v>407</v>
      </c>
      <c r="D1652" s="155"/>
      <c r="E1652" s="155"/>
    </row>
    <row r="1653" spans="1:5" x14ac:dyDescent="0.2">
      <c r="D1653" s="74" t="s">
        <v>85</v>
      </c>
      <c r="E1653" s="74"/>
    </row>
    <row r="1654" spans="1:5" x14ac:dyDescent="0.2">
      <c r="D1654" s="38"/>
      <c r="E1654" t="s">
        <v>13</v>
      </c>
    </row>
    <row r="1655" spans="1:5" x14ac:dyDescent="0.2">
      <c r="D1655" s="38"/>
      <c r="E1655" t="s">
        <v>15</v>
      </c>
    </row>
    <row r="1656" spans="1:5" ht="15.75" x14ac:dyDescent="0.25">
      <c r="A1656" s="152" t="s">
        <v>138</v>
      </c>
      <c r="B1656" s="152"/>
      <c r="C1656" s="152"/>
      <c r="D1656" s="152"/>
      <c r="E1656" s="152"/>
    </row>
    <row r="1657" spans="1:5" ht="13.5" x14ac:dyDescent="0.25">
      <c r="B1657" s="153" t="s">
        <v>139</v>
      </c>
      <c r="C1657" s="153"/>
      <c r="D1657" s="153"/>
      <c r="E1657" s="153"/>
    </row>
    <row r="1658" spans="1:5" ht="15" x14ac:dyDescent="0.25">
      <c r="C1658" s="155" t="s">
        <v>405</v>
      </c>
      <c r="D1658" s="155"/>
      <c r="E1658" s="155"/>
    </row>
    <row r="1659" spans="1:5" x14ac:dyDescent="0.2">
      <c r="D1659" s="74" t="s">
        <v>69</v>
      </c>
      <c r="E1659" s="74"/>
    </row>
    <row r="1660" spans="1:5" x14ac:dyDescent="0.2">
      <c r="D1660" s="38"/>
      <c r="E1660" t="s">
        <v>13</v>
      </c>
    </row>
    <row r="1661" spans="1:5" x14ac:dyDescent="0.2">
      <c r="D1661" s="38"/>
      <c r="E1661" t="s">
        <v>15</v>
      </c>
    </row>
    <row r="1662" spans="1:5" ht="15" x14ac:dyDescent="0.25">
      <c r="C1662" s="155" t="s">
        <v>406</v>
      </c>
      <c r="D1662" s="155"/>
      <c r="E1662" s="155"/>
    </row>
    <row r="1663" spans="1:5" x14ac:dyDescent="0.2">
      <c r="D1663" s="74" t="s">
        <v>90</v>
      </c>
      <c r="E1663" s="74"/>
    </row>
    <row r="1664" spans="1:5" x14ac:dyDescent="0.2">
      <c r="D1664" s="38"/>
      <c r="E1664" t="s">
        <v>13</v>
      </c>
    </row>
    <row r="1665" spans="2:5" x14ac:dyDescent="0.2">
      <c r="D1665" s="38"/>
      <c r="E1665" t="s">
        <v>15</v>
      </c>
    </row>
    <row r="1666" spans="2:5" ht="15" x14ac:dyDescent="0.25">
      <c r="C1666" s="155" t="s">
        <v>407</v>
      </c>
      <c r="D1666" s="155"/>
      <c r="E1666" s="155"/>
    </row>
    <row r="1667" spans="2:5" x14ac:dyDescent="0.2">
      <c r="D1667" s="74" t="s">
        <v>84</v>
      </c>
      <c r="E1667" s="74"/>
    </row>
    <row r="1668" spans="2:5" x14ac:dyDescent="0.2">
      <c r="D1668" s="38"/>
      <c r="E1668" t="s">
        <v>13</v>
      </c>
    </row>
    <row r="1669" spans="2:5" ht="13.5" x14ac:dyDescent="0.25">
      <c r="B1669" s="153" t="s">
        <v>140</v>
      </c>
      <c r="C1669" s="153"/>
      <c r="D1669" s="153"/>
      <c r="E1669" s="153"/>
    </row>
    <row r="1670" spans="2:5" ht="15" x14ac:dyDescent="0.25">
      <c r="C1670" s="155" t="s">
        <v>405</v>
      </c>
      <c r="D1670" s="155"/>
      <c r="E1670" s="155"/>
    </row>
    <row r="1671" spans="2:5" x14ac:dyDescent="0.2">
      <c r="D1671" s="74" t="s">
        <v>32</v>
      </c>
      <c r="E1671" s="74"/>
    </row>
    <row r="1672" spans="2:5" x14ac:dyDescent="0.2">
      <c r="D1672" s="38"/>
      <c r="E1672" t="s">
        <v>13</v>
      </c>
    </row>
    <row r="1673" spans="2:5" x14ac:dyDescent="0.2">
      <c r="D1673" s="38"/>
      <c r="E1673" t="s">
        <v>15</v>
      </c>
    </row>
    <row r="1674" spans="2:5" ht="15" x14ac:dyDescent="0.25">
      <c r="C1674" s="155" t="s">
        <v>406</v>
      </c>
      <c r="D1674" s="155"/>
      <c r="E1674" s="155"/>
    </row>
    <row r="1675" spans="2:5" x14ac:dyDescent="0.2">
      <c r="D1675" s="74" t="s">
        <v>89</v>
      </c>
      <c r="E1675" s="74"/>
    </row>
    <row r="1676" spans="2:5" x14ac:dyDescent="0.2">
      <c r="D1676" s="38"/>
      <c r="E1676" t="s">
        <v>13</v>
      </c>
    </row>
    <row r="1677" spans="2:5" x14ac:dyDescent="0.2">
      <c r="D1677" s="38"/>
      <c r="E1677" t="s">
        <v>15</v>
      </c>
    </row>
    <row r="1678" spans="2:5" ht="15" x14ac:dyDescent="0.25">
      <c r="C1678" s="155" t="s">
        <v>407</v>
      </c>
      <c r="D1678" s="155"/>
      <c r="E1678" s="155"/>
    </row>
    <row r="1679" spans="2:5" x14ac:dyDescent="0.2">
      <c r="D1679" s="74" t="s">
        <v>85</v>
      </c>
      <c r="E1679" s="74"/>
    </row>
    <row r="1680" spans="2:5" x14ac:dyDescent="0.2">
      <c r="D1680" s="38"/>
      <c r="E1680" t="s">
        <v>13</v>
      </c>
    </row>
    <row r="1681" spans="1:5" x14ac:dyDescent="0.2">
      <c r="D1681" s="38"/>
      <c r="E1681" t="s">
        <v>15</v>
      </c>
    </row>
    <row r="1682" spans="1:5" ht="15.75" x14ac:dyDescent="0.25">
      <c r="A1682" s="152" t="s">
        <v>197</v>
      </c>
      <c r="B1682" s="152"/>
      <c r="C1682" s="152"/>
      <c r="D1682" s="152"/>
      <c r="E1682" s="152"/>
    </row>
    <row r="1683" spans="1:5" ht="13.5" x14ac:dyDescent="0.25">
      <c r="B1683" s="153" t="s">
        <v>198</v>
      </c>
      <c r="C1683" s="153"/>
      <c r="D1683" s="153"/>
      <c r="E1683" s="153"/>
    </row>
    <row r="1684" spans="1:5" ht="15" x14ac:dyDescent="0.25">
      <c r="C1684" s="155" t="s">
        <v>405</v>
      </c>
      <c r="D1684" s="155"/>
      <c r="E1684" s="155"/>
    </row>
    <row r="1685" spans="1:5" x14ac:dyDescent="0.2">
      <c r="D1685" s="74" t="s">
        <v>162</v>
      </c>
      <c r="E1685" s="74"/>
    </row>
    <row r="1686" spans="1:5" x14ac:dyDescent="0.2">
      <c r="D1686" s="38"/>
      <c r="E1686" t="s">
        <v>13</v>
      </c>
    </row>
    <row r="1687" spans="1:5" x14ac:dyDescent="0.2">
      <c r="D1687" s="38"/>
      <c r="E1687" t="s">
        <v>15</v>
      </c>
    </row>
    <row r="1688" spans="1:5" ht="15" x14ac:dyDescent="0.25">
      <c r="C1688" s="155" t="s">
        <v>406</v>
      </c>
      <c r="D1688" s="155"/>
      <c r="E1688" s="155"/>
    </row>
    <row r="1689" spans="1:5" x14ac:dyDescent="0.2">
      <c r="D1689" s="74" t="s">
        <v>439</v>
      </c>
      <c r="E1689" s="74"/>
    </row>
    <row r="1690" spans="1:5" x14ac:dyDescent="0.2">
      <c r="D1690" s="38"/>
      <c r="E1690" t="s">
        <v>13</v>
      </c>
    </row>
    <row r="1691" spans="1:5" x14ac:dyDescent="0.2">
      <c r="D1691" s="38"/>
      <c r="E1691" t="s">
        <v>15</v>
      </c>
    </row>
    <row r="1692" spans="1:5" x14ac:dyDescent="0.2">
      <c r="D1692" s="74" t="s">
        <v>90</v>
      </c>
      <c r="E1692" s="74"/>
    </row>
    <row r="1693" spans="1:5" x14ac:dyDescent="0.2">
      <c r="D1693" s="38"/>
      <c r="E1693" t="s">
        <v>13</v>
      </c>
    </row>
    <row r="1694" spans="1:5" x14ac:dyDescent="0.2">
      <c r="D1694" s="38"/>
      <c r="E1694" t="s">
        <v>15</v>
      </c>
    </row>
    <row r="1695" spans="1:5" ht="15.75" x14ac:dyDescent="0.25">
      <c r="A1695" s="152" t="s">
        <v>255</v>
      </c>
      <c r="B1695" s="152"/>
      <c r="C1695" s="152"/>
      <c r="D1695" s="152"/>
      <c r="E1695" s="152"/>
    </row>
    <row r="1696" spans="1:5" ht="13.5" x14ac:dyDescent="0.25">
      <c r="B1696" s="153" t="s">
        <v>256</v>
      </c>
      <c r="C1696" s="153"/>
      <c r="D1696" s="153"/>
      <c r="E1696" s="153"/>
    </row>
    <row r="1697" spans="3:5" ht="15" x14ac:dyDescent="0.25">
      <c r="C1697" s="155" t="s">
        <v>405</v>
      </c>
      <c r="D1697" s="155"/>
      <c r="E1697" s="155"/>
    </row>
    <row r="1698" spans="3:5" x14ac:dyDescent="0.2">
      <c r="D1698" s="74" t="s">
        <v>75</v>
      </c>
      <c r="E1698" s="74"/>
    </row>
    <row r="1699" spans="3:5" x14ac:dyDescent="0.2">
      <c r="D1699" s="38"/>
      <c r="E1699" t="s">
        <v>13</v>
      </c>
    </row>
    <row r="1700" spans="3:5" x14ac:dyDescent="0.2">
      <c r="D1700" s="38"/>
      <c r="E1700" t="s">
        <v>15</v>
      </c>
    </row>
    <row r="1701" spans="3:5" ht="15" x14ac:dyDescent="0.25">
      <c r="C1701" s="155" t="s">
        <v>406</v>
      </c>
      <c r="D1701" s="155"/>
      <c r="E1701" s="155"/>
    </row>
    <row r="1702" spans="3:5" x14ac:dyDescent="0.2">
      <c r="D1702" s="74" t="s">
        <v>110</v>
      </c>
      <c r="E1702" s="74"/>
    </row>
    <row r="1703" spans="3:5" x14ac:dyDescent="0.2">
      <c r="D1703" s="38"/>
      <c r="E1703" t="s">
        <v>15</v>
      </c>
    </row>
    <row r="1704" spans="3:5" x14ac:dyDescent="0.2">
      <c r="D1704" s="74" t="s">
        <v>439</v>
      </c>
      <c r="E1704" s="74"/>
    </row>
    <row r="1705" spans="3:5" x14ac:dyDescent="0.2">
      <c r="D1705" s="38"/>
      <c r="E1705" t="s">
        <v>13</v>
      </c>
    </row>
    <row r="1706" spans="3:5" x14ac:dyDescent="0.2">
      <c r="D1706" s="38"/>
      <c r="E1706" t="s">
        <v>15</v>
      </c>
    </row>
    <row r="1707" spans="3:5" x14ac:dyDescent="0.2">
      <c r="D1707" s="74" t="s">
        <v>233</v>
      </c>
      <c r="E1707" s="74"/>
    </row>
    <row r="1708" spans="3:5" x14ac:dyDescent="0.2">
      <c r="D1708" s="38"/>
      <c r="E1708" t="s">
        <v>13</v>
      </c>
    </row>
    <row r="1709" spans="3:5" ht="15" x14ac:dyDescent="0.25">
      <c r="C1709" s="155" t="s">
        <v>407</v>
      </c>
      <c r="D1709" s="155"/>
      <c r="E1709" s="155"/>
    </row>
    <row r="1710" spans="3:5" x14ac:dyDescent="0.2">
      <c r="D1710" s="74" t="s">
        <v>111</v>
      </c>
      <c r="E1710" s="74"/>
    </row>
    <row r="1711" spans="3:5" x14ac:dyDescent="0.2">
      <c r="D1711" s="38"/>
      <c r="E1711" t="s">
        <v>13</v>
      </c>
    </row>
    <row r="1712" spans="3:5" x14ac:dyDescent="0.2">
      <c r="D1712" s="38"/>
      <c r="E1712" t="s">
        <v>15</v>
      </c>
    </row>
    <row r="1713" spans="1:5" x14ac:dyDescent="0.2">
      <c r="D1713" s="74" t="s">
        <v>98</v>
      </c>
      <c r="E1713" s="74"/>
    </row>
    <row r="1714" spans="1:5" x14ac:dyDescent="0.2">
      <c r="D1714" s="38"/>
      <c r="E1714" t="s">
        <v>13</v>
      </c>
    </row>
    <row r="1715" spans="1:5" x14ac:dyDescent="0.2">
      <c r="D1715" s="38"/>
      <c r="E1715" t="s">
        <v>15</v>
      </c>
    </row>
    <row r="1716" spans="1:5" ht="15.75" x14ac:dyDescent="0.25">
      <c r="A1716" s="152" t="s">
        <v>342</v>
      </c>
      <c r="B1716" s="152"/>
      <c r="C1716" s="152"/>
      <c r="D1716" s="152"/>
      <c r="E1716" s="152"/>
    </row>
    <row r="1717" spans="1:5" ht="13.5" x14ac:dyDescent="0.25">
      <c r="B1717" s="153" t="s">
        <v>343</v>
      </c>
      <c r="C1717" s="153"/>
      <c r="D1717" s="153"/>
      <c r="E1717" s="153"/>
    </row>
    <row r="1718" spans="1:5" ht="15" x14ac:dyDescent="0.25">
      <c r="C1718" s="155" t="s">
        <v>405</v>
      </c>
      <c r="D1718" s="155"/>
      <c r="E1718" s="155"/>
    </row>
    <row r="1719" spans="1:5" x14ac:dyDescent="0.2">
      <c r="D1719" s="74" t="s">
        <v>162</v>
      </c>
      <c r="E1719" s="74"/>
    </row>
    <row r="1720" spans="1:5" x14ac:dyDescent="0.2">
      <c r="D1720" s="38"/>
      <c r="E1720" t="s">
        <v>13</v>
      </c>
    </row>
    <row r="1721" spans="1:5" x14ac:dyDescent="0.2">
      <c r="D1721" s="38"/>
      <c r="E1721" t="s">
        <v>15</v>
      </c>
    </row>
    <row r="1722" spans="1:5" ht="15.75" x14ac:dyDescent="0.25">
      <c r="A1722" s="152" t="s">
        <v>344</v>
      </c>
      <c r="B1722" s="152"/>
      <c r="C1722" s="152"/>
      <c r="D1722" s="152"/>
      <c r="E1722" s="152"/>
    </row>
    <row r="1723" spans="1:5" ht="13.5" x14ac:dyDescent="0.25">
      <c r="B1723" s="153" t="s">
        <v>345</v>
      </c>
      <c r="C1723" s="153"/>
      <c r="D1723" s="153"/>
      <c r="E1723" s="153"/>
    </row>
    <row r="1724" spans="1:5" ht="15" x14ac:dyDescent="0.25">
      <c r="C1724" s="155" t="s">
        <v>405</v>
      </c>
      <c r="D1724" s="155"/>
      <c r="E1724" s="155"/>
    </row>
    <row r="1725" spans="1:5" x14ac:dyDescent="0.2">
      <c r="D1725" s="74" t="s">
        <v>134</v>
      </c>
      <c r="E1725" s="74"/>
    </row>
    <row r="1726" spans="1:5" x14ac:dyDescent="0.2">
      <c r="D1726" s="38"/>
      <c r="E1726" t="s">
        <v>13</v>
      </c>
    </row>
    <row r="1727" spans="1:5" x14ac:dyDescent="0.2">
      <c r="D1727" s="38"/>
      <c r="E1727" t="s">
        <v>15</v>
      </c>
    </row>
    <row r="1728" spans="1:5" ht="15" x14ac:dyDescent="0.25">
      <c r="C1728" s="155" t="s">
        <v>406</v>
      </c>
      <c r="D1728" s="155"/>
      <c r="E1728" s="155"/>
    </row>
    <row r="1729" spans="1:5" x14ac:dyDescent="0.2">
      <c r="D1729" s="74" t="s">
        <v>211</v>
      </c>
      <c r="E1729" s="74"/>
    </row>
    <row r="1730" spans="1:5" x14ac:dyDescent="0.2">
      <c r="D1730" s="38"/>
      <c r="E1730" t="s">
        <v>13</v>
      </c>
    </row>
    <row r="1731" spans="1:5" x14ac:dyDescent="0.2">
      <c r="D1731" s="38"/>
      <c r="E1731" t="s">
        <v>15</v>
      </c>
    </row>
    <row r="1732" spans="1:5" ht="15" x14ac:dyDescent="0.25">
      <c r="C1732" s="155" t="s">
        <v>407</v>
      </c>
      <c r="D1732" s="155"/>
      <c r="E1732" s="155"/>
    </row>
    <row r="1733" spans="1:5" x14ac:dyDescent="0.2">
      <c r="D1733" s="74" t="s">
        <v>19</v>
      </c>
      <c r="E1733" s="74"/>
    </row>
    <row r="1734" spans="1:5" x14ac:dyDescent="0.2">
      <c r="D1734" s="38"/>
      <c r="E1734" t="s">
        <v>13</v>
      </c>
    </row>
    <row r="1735" spans="1:5" x14ac:dyDescent="0.2">
      <c r="D1735" s="38"/>
      <c r="E1735" t="s">
        <v>15</v>
      </c>
    </row>
    <row r="1736" spans="1:5" ht="15.75" x14ac:dyDescent="0.25">
      <c r="A1736" s="152" t="s">
        <v>346</v>
      </c>
      <c r="B1736" s="152"/>
      <c r="C1736" s="152"/>
      <c r="D1736" s="152"/>
      <c r="E1736" s="152"/>
    </row>
    <row r="1737" spans="1:5" ht="13.5" x14ac:dyDescent="0.25">
      <c r="B1737" s="153" t="s">
        <v>347</v>
      </c>
      <c r="C1737" s="153"/>
      <c r="D1737" s="153"/>
      <c r="E1737" s="153"/>
    </row>
    <row r="1738" spans="1:5" ht="15" x14ac:dyDescent="0.25">
      <c r="C1738" s="155" t="s">
        <v>405</v>
      </c>
      <c r="D1738" s="155"/>
      <c r="E1738" s="155"/>
    </row>
    <row r="1739" spans="1:5" x14ac:dyDescent="0.2">
      <c r="D1739" s="74" t="s">
        <v>162</v>
      </c>
      <c r="E1739" s="74"/>
    </row>
    <row r="1740" spans="1:5" x14ac:dyDescent="0.2">
      <c r="D1740" s="38"/>
      <c r="E1740" t="s">
        <v>13</v>
      </c>
    </row>
    <row r="1741" spans="1:5" x14ac:dyDescent="0.2">
      <c r="D1741" s="38"/>
      <c r="E1741" t="s">
        <v>15</v>
      </c>
    </row>
    <row r="1742" spans="1:5" ht="15" x14ac:dyDescent="0.25">
      <c r="C1742" s="155" t="s">
        <v>406</v>
      </c>
      <c r="D1742" s="155"/>
      <c r="E1742" s="155"/>
    </row>
    <row r="1743" spans="1:5" x14ac:dyDescent="0.2">
      <c r="D1743" s="74" t="s">
        <v>90</v>
      </c>
      <c r="E1743" s="74"/>
    </row>
    <row r="1744" spans="1:5" x14ac:dyDescent="0.2">
      <c r="D1744" s="38"/>
      <c r="E1744" t="s">
        <v>13</v>
      </c>
    </row>
    <row r="1745" spans="1:5" x14ac:dyDescent="0.2">
      <c r="D1745" s="38"/>
      <c r="E1745" t="s">
        <v>15</v>
      </c>
    </row>
    <row r="1746" spans="1:5" ht="15" x14ac:dyDescent="0.25">
      <c r="C1746" s="155" t="s">
        <v>407</v>
      </c>
      <c r="D1746" s="155"/>
      <c r="E1746" s="155"/>
    </row>
    <row r="1747" spans="1:5" x14ac:dyDescent="0.2">
      <c r="D1747" s="74" t="s">
        <v>84</v>
      </c>
      <c r="E1747" s="74"/>
    </row>
    <row r="1748" spans="1:5" x14ac:dyDescent="0.2">
      <c r="D1748" s="38"/>
      <c r="E1748" t="s">
        <v>13</v>
      </c>
    </row>
    <row r="1749" spans="1:5" x14ac:dyDescent="0.2">
      <c r="D1749" s="38"/>
      <c r="E1749" t="s">
        <v>15</v>
      </c>
    </row>
    <row r="1750" spans="1:5" ht="15.75" x14ac:dyDescent="0.25">
      <c r="A1750" s="152" t="s">
        <v>141</v>
      </c>
      <c r="B1750" s="152"/>
      <c r="C1750" s="152"/>
      <c r="D1750" s="152"/>
      <c r="E1750" s="152"/>
    </row>
    <row r="1751" spans="1:5" ht="13.5" x14ac:dyDescent="0.25">
      <c r="B1751" s="153" t="s">
        <v>142</v>
      </c>
      <c r="C1751" s="153"/>
      <c r="D1751" s="153"/>
      <c r="E1751" s="153"/>
    </row>
    <row r="1752" spans="1:5" ht="15" x14ac:dyDescent="0.25">
      <c r="C1752" s="155" t="s">
        <v>405</v>
      </c>
      <c r="D1752" s="155"/>
      <c r="E1752" s="155"/>
    </row>
    <row r="1753" spans="1:5" x14ac:dyDescent="0.2">
      <c r="D1753" s="74" t="s">
        <v>54</v>
      </c>
      <c r="E1753" s="74"/>
    </row>
    <row r="1754" spans="1:5" x14ac:dyDescent="0.2">
      <c r="D1754" s="38"/>
      <c r="E1754" t="s">
        <v>13</v>
      </c>
    </row>
    <row r="1755" spans="1:5" x14ac:dyDescent="0.2">
      <c r="D1755" s="38"/>
      <c r="E1755" t="s">
        <v>15</v>
      </c>
    </row>
    <row r="1756" spans="1:5" ht="15" x14ac:dyDescent="0.25">
      <c r="C1756" s="155" t="s">
        <v>406</v>
      </c>
      <c r="D1756" s="155"/>
      <c r="E1756" s="155"/>
    </row>
    <row r="1757" spans="1:5" x14ac:dyDescent="0.2">
      <c r="D1757" s="74" t="s">
        <v>439</v>
      </c>
      <c r="E1757" s="74"/>
    </row>
    <row r="1758" spans="1:5" x14ac:dyDescent="0.2">
      <c r="D1758" s="38"/>
      <c r="E1758" t="s">
        <v>13</v>
      </c>
    </row>
    <row r="1759" spans="1:5" x14ac:dyDescent="0.2">
      <c r="D1759" s="38"/>
      <c r="E1759" t="s">
        <v>15</v>
      </c>
    </row>
    <row r="1760" spans="1:5" x14ac:dyDescent="0.2">
      <c r="D1760" s="74" t="s">
        <v>58</v>
      </c>
      <c r="E1760" s="74"/>
    </row>
    <row r="1761" spans="1:5" x14ac:dyDescent="0.2">
      <c r="D1761" s="38"/>
      <c r="E1761" t="s">
        <v>13</v>
      </c>
    </row>
    <row r="1762" spans="1:5" x14ac:dyDescent="0.2">
      <c r="D1762" s="38"/>
      <c r="E1762" t="s">
        <v>15</v>
      </c>
    </row>
    <row r="1763" spans="1:5" ht="15.75" x14ac:dyDescent="0.25">
      <c r="A1763" s="152" t="s">
        <v>199</v>
      </c>
      <c r="B1763" s="152"/>
      <c r="C1763" s="152"/>
      <c r="D1763" s="152"/>
      <c r="E1763" s="152"/>
    </row>
    <row r="1764" spans="1:5" ht="13.5" x14ac:dyDescent="0.25">
      <c r="B1764" s="153" t="s">
        <v>200</v>
      </c>
      <c r="C1764" s="153"/>
      <c r="D1764" s="153"/>
      <c r="E1764" s="153"/>
    </row>
    <row r="1765" spans="1:5" ht="15" x14ac:dyDescent="0.25">
      <c r="C1765" s="155" t="s">
        <v>405</v>
      </c>
      <c r="D1765" s="155"/>
      <c r="E1765" s="155"/>
    </row>
    <row r="1766" spans="1:5" x14ac:dyDescent="0.2">
      <c r="D1766" s="74" t="s">
        <v>172</v>
      </c>
      <c r="E1766" s="74"/>
    </row>
    <row r="1767" spans="1:5" x14ac:dyDescent="0.2">
      <c r="D1767" s="38"/>
      <c r="E1767" t="s">
        <v>13</v>
      </c>
    </row>
    <row r="1768" spans="1:5" x14ac:dyDescent="0.2">
      <c r="D1768" s="74" t="s">
        <v>162</v>
      </c>
      <c r="E1768" s="74"/>
    </row>
    <row r="1769" spans="1:5" x14ac:dyDescent="0.2">
      <c r="D1769" s="38"/>
      <c r="E1769" t="s">
        <v>13</v>
      </c>
    </row>
    <row r="1770" spans="1:5" x14ac:dyDescent="0.2">
      <c r="D1770" s="38"/>
      <c r="E1770" t="s">
        <v>15</v>
      </c>
    </row>
    <row r="1771" spans="1:5" ht="15" x14ac:dyDescent="0.25">
      <c r="C1771" s="155" t="s">
        <v>406</v>
      </c>
      <c r="D1771" s="155"/>
      <c r="E1771" s="155"/>
    </row>
    <row r="1772" spans="1:5" x14ac:dyDescent="0.2">
      <c r="D1772" s="74" t="s">
        <v>90</v>
      </c>
      <c r="E1772" s="74"/>
    </row>
    <row r="1773" spans="1:5" x14ac:dyDescent="0.2">
      <c r="D1773" s="38"/>
      <c r="E1773" t="s">
        <v>13</v>
      </c>
    </row>
    <row r="1774" spans="1:5" x14ac:dyDescent="0.2">
      <c r="D1774" s="38"/>
      <c r="E1774" t="s">
        <v>15</v>
      </c>
    </row>
    <row r="1775" spans="1:5" ht="15.75" x14ac:dyDescent="0.25">
      <c r="A1775" s="152" t="s">
        <v>201</v>
      </c>
      <c r="B1775" s="152"/>
      <c r="C1775" s="152"/>
      <c r="D1775" s="152"/>
      <c r="E1775" s="152"/>
    </row>
    <row r="1776" spans="1:5" ht="13.5" x14ac:dyDescent="0.25">
      <c r="B1776" s="153" t="s">
        <v>202</v>
      </c>
      <c r="C1776" s="153"/>
      <c r="D1776" s="153"/>
      <c r="E1776" s="153"/>
    </row>
    <row r="1777" spans="3:5" ht="15" x14ac:dyDescent="0.25">
      <c r="C1777" s="155" t="s">
        <v>405</v>
      </c>
      <c r="D1777" s="155"/>
      <c r="E1777" s="155"/>
    </row>
    <row r="1778" spans="3:5" x14ac:dyDescent="0.2">
      <c r="D1778" s="74" t="s">
        <v>56</v>
      </c>
      <c r="E1778" s="74"/>
    </row>
    <row r="1779" spans="3:5" x14ac:dyDescent="0.2">
      <c r="D1779" s="38"/>
      <c r="E1779" t="s">
        <v>13</v>
      </c>
    </row>
    <row r="1780" spans="3:5" x14ac:dyDescent="0.2">
      <c r="D1780" s="38"/>
      <c r="E1780" t="s">
        <v>15</v>
      </c>
    </row>
    <row r="1781" spans="3:5" ht="15" x14ac:dyDescent="0.25">
      <c r="C1781" s="155" t="s">
        <v>406</v>
      </c>
      <c r="D1781" s="155"/>
      <c r="E1781" s="155"/>
    </row>
    <row r="1782" spans="3:5" x14ac:dyDescent="0.2">
      <c r="D1782" s="74" t="s">
        <v>89</v>
      </c>
      <c r="E1782" s="74"/>
    </row>
    <row r="1783" spans="3:5" x14ac:dyDescent="0.2">
      <c r="D1783" s="38"/>
      <c r="E1783" t="s">
        <v>13</v>
      </c>
    </row>
    <row r="1784" spans="3:5" x14ac:dyDescent="0.2">
      <c r="D1784" s="38"/>
      <c r="E1784" t="s">
        <v>15</v>
      </c>
    </row>
    <row r="1785" spans="3:5" x14ac:dyDescent="0.2">
      <c r="D1785" s="74" t="s">
        <v>58</v>
      </c>
      <c r="E1785" s="74"/>
    </row>
    <row r="1786" spans="3:5" x14ac:dyDescent="0.2">
      <c r="D1786" s="38"/>
      <c r="E1786" t="s">
        <v>13</v>
      </c>
    </row>
    <row r="1787" spans="3:5" x14ac:dyDescent="0.2">
      <c r="D1787" s="38"/>
      <c r="E1787" t="s">
        <v>15</v>
      </c>
    </row>
    <row r="1788" spans="3:5" x14ac:dyDescent="0.2">
      <c r="D1788" s="74" t="s">
        <v>59</v>
      </c>
      <c r="E1788" s="74"/>
    </row>
    <row r="1789" spans="3:5" x14ac:dyDescent="0.2">
      <c r="D1789" s="38"/>
      <c r="E1789" t="s">
        <v>13</v>
      </c>
    </row>
    <row r="1790" spans="3:5" x14ac:dyDescent="0.2">
      <c r="D1790" s="74" t="s">
        <v>60</v>
      </c>
      <c r="E1790" s="74"/>
    </row>
    <row r="1791" spans="3:5" x14ac:dyDescent="0.2">
      <c r="D1791" s="38"/>
      <c r="E1791" t="s">
        <v>13</v>
      </c>
    </row>
    <row r="1792" spans="3:5" x14ac:dyDescent="0.2">
      <c r="D1792" s="38"/>
      <c r="E1792" t="s">
        <v>15</v>
      </c>
    </row>
    <row r="1793" spans="3:5" ht="15" x14ac:dyDescent="0.25">
      <c r="C1793" s="155" t="s">
        <v>407</v>
      </c>
      <c r="D1793" s="155"/>
      <c r="E1793" s="155"/>
    </row>
    <row r="1794" spans="3:5" x14ac:dyDescent="0.2">
      <c r="D1794" s="74" t="s">
        <v>68</v>
      </c>
      <c r="E1794" s="74"/>
    </row>
    <row r="1795" spans="3:5" x14ac:dyDescent="0.2">
      <c r="D1795" s="38"/>
      <c r="E1795" t="s">
        <v>13</v>
      </c>
    </row>
    <row r="1796" spans="3:5" x14ac:dyDescent="0.2">
      <c r="D1796" s="38"/>
      <c r="E1796" t="s">
        <v>15</v>
      </c>
    </row>
    <row r="1797" spans="3:5" x14ac:dyDescent="0.2">
      <c r="D1797" s="74" t="s">
        <v>85</v>
      </c>
      <c r="E1797" s="74"/>
    </row>
    <row r="1798" spans="3:5" x14ac:dyDescent="0.2">
      <c r="D1798" s="38"/>
      <c r="E1798" t="s">
        <v>13</v>
      </c>
    </row>
    <row r="1799" spans="3:5" x14ac:dyDescent="0.2">
      <c r="D1799" s="38"/>
      <c r="E1799" t="s">
        <v>15</v>
      </c>
    </row>
    <row r="1800" spans="3:5" x14ac:dyDescent="0.2">
      <c r="D1800" s="74" t="s">
        <v>17</v>
      </c>
      <c r="E1800" s="74"/>
    </row>
    <row r="1801" spans="3:5" x14ac:dyDescent="0.2">
      <c r="D1801" s="38"/>
      <c r="E1801" t="s">
        <v>13</v>
      </c>
    </row>
    <row r="1802" spans="3:5" x14ac:dyDescent="0.2">
      <c r="D1802" s="38"/>
      <c r="E1802" t="s">
        <v>15</v>
      </c>
    </row>
    <row r="1803" spans="3:5" x14ac:dyDescent="0.2">
      <c r="D1803" s="74" t="s">
        <v>98</v>
      </c>
      <c r="E1803" s="74"/>
    </row>
    <row r="1804" spans="3:5" x14ac:dyDescent="0.2">
      <c r="D1804" s="38"/>
      <c r="E1804" t="s">
        <v>13</v>
      </c>
    </row>
    <row r="1805" spans="3:5" x14ac:dyDescent="0.2">
      <c r="D1805" s="38"/>
      <c r="E1805" t="s">
        <v>15</v>
      </c>
    </row>
    <row r="1806" spans="3:5" x14ac:dyDescent="0.2">
      <c r="D1806" s="74" t="s">
        <v>203</v>
      </c>
      <c r="E1806" s="74"/>
    </row>
    <row r="1807" spans="3:5" x14ac:dyDescent="0.2">
      <c r="D1807" s="38"/>
      <c r="E1807" t="s">
        <v>13</v>
      </c>
    </row>
    <row r="1808" spans="3:5" x14ac:dyDescent="0.2">
      <c r="D1808" s="38"/>
      <c r="E1808" t="s">
        <v>15</v>
      </c>
    </row>
    <row r="1809" spans="2:5" x14ac:dyDescent="0.2">
      <c r="D1809" s="74" t="s">
        <v>63</v>
      </c>
      <c r="E1809" s="74"/>
    </row>
    <row r="1810" spans="2:5" x14ac:dyDescent="0.2">
      <c r="D1810" s="38"/>
      <c r="E1810" t="s">
        <v>13</v>
      </c>
    </row>
    <row r="1811" spans="2:5" x14ac:dyDescent="0.2">
      <c r="D1811" s="38"/>
      <c r="E1811" t="s">
        <v>15</v>
      </c>
    </row>
    <row r="1812" spans="2:5" x14ac:dyDescent="0.2">
      <c r="D1812" s="74" t="s">
        <v>65</v>
      </c>
      <c r="E1812" s="74"/>
    </row>
    <row r="1813" spans="2:5" x14ac:dyDescent="0.2">
      <c r="D1813" s="38"/>
      <c r="E1813" t="s">
        <v>13</v>
      </c>
    </row>
    <row r="1814" spans="2:5" x14ac:dyDescent="0.2">
      <c r="D1814" s="38"/>
      <c r="E1814" t="s">
        <v>15</v>
      </c>
    </row>
    <row r="1815" spans="2:5" ht="13.5" x14ac:dyDescent="0.25">
      <c r="B1815" s="153" t="s">
        <v>204</v>
      </c>
      <c r="C1815" s="153"/>
      <c r="D1815" s="153"/>
      <c r="E1815" s="153"/>
    </row>
    <row r="1816" spans="2:5" ht="15" x14ac:dyDescent="0.25">
      <c r="C1816" s="155" t="s">
        <v>405</v>
      </c>
      <c r="D1816" s="155"/>
      <c r="E1816" s="155"/>
    </row>
    <row r="1817" spans="2:5" x14ac:dyDescent="0.2">
      <c r="D1817" s="74" t="s">
        <v>162</v>
      </c>
      <c r="E1817" s="74"/>
    </row>
    <row r="1818" spans="2:5" x14ac:dyDescent="0.2">
      <c r="D1818" s="38"/>
      <c r="E1818" t="s">
        <v>13</v>
      </c>
    </row>
    <row r="1819" spans="2:5" x14ac:dyDescent="0.2">
      <c r="D1819" s="38"/>
      <c r="E1819" t="s">
        <v>15</v>
      </c>
    </row>
    <row r="1820" spans="2:5" x14ac:dyDescent="0.2">
      <c r="D1820" s="74" t="s">
        <v>30</v>
      </c>
      <c r="E1820" s="74"/>
    </row>
    <row r="1821" spans="2:5" x14ac:dyDescent="0.2">
      <c r="D1821" s="38"/>
      <c r="E1821" t="s">
        <v>13</v>
      </c>
    </row>
    <row r="1822" spans="2:5" x14ac:dyDescent="0.2">
      <c r="D1822" s="38"/>
      <c r="E1822" t="s">
        <v>15</v>
      </c>
    </row>
    <row r="1823" spans="2:5" ht="15" x14ac:dyDescent="0.25">
      <c r="C1823" s="155" t="s">
        <v>406</v>
      </c>
      <c r="D1823" s="155"/>
      <c r="E1823" s="155"/>
    </row>
    <row r="1824" spans="2:5" x14ac:dyDescent="0.2">
      <c r="D1824" s="74" t="s">
        <v>53</v>
      </c>
      <c r="E1824" s="74"/>
    </row>
    <row r="1825" spans="1:5" x14ac:dyDescent="0.2">
      <c r="D1825" s="38"/>
      <c r="E1825" t="s">
        <v>13</v>
      </c>
    </row>
    <row r="1826" spans="1:5" x14ac:dyDescent="0.2">
      <c r="D1826" s="38"/>
      <c r="E1826" t="s">
        <v>15</v>
      </c>
    </row>
    <row r="1827" spans="1:5" x14ac:dyDescent="0.2">
      <c r="D1827" s="74" t="s">
        <v>55</v>
      </c>
      <c r="E1827" s="74"/>
    </row>
    <row r="1828" spans="1:5" x14ac:dyDescent="0.2">
      <c r="D1828" s="38"/>
      <c r="E1828" t="s">
        <v>13</v>
      </c>
    </row>
    <row r="1829" spans="1:5" x14ac:dyDescent="0.2">
      <c r="D1829" s="38"/>
      <c r="E1829" t="s">
        <v>15</v>
      </c>
    </row>
    <row r="1830" spans="1:5" ht="15.75" x14ac:dyDescent="0.25">
      <c r="A1830" s="152" t="s">
        <v>294</v>
      </c>
      <c r="B1830" s="152"/>
      <c r="C1830" s="152"/>
      <c r="D1830" s="152"/>
      <c r="E1830" s="152"/>
    </row>
    <row r="1831" spans="1:5" ht="13.5" x14ac:dyDescent="0.25">
      <c r="B1831" s="153" t="s">
        <v>295</v>
      </c>
      <c r="C1831" s="153"/>
      <c r="D1831" s="153"/>
      <c r="E1831" s="153"/>
    </row>
    <row r="1832" spans="1:5" ht="15" x14ac:dyDescent="0.25">
      <c r="C1832" s="155" t="s">
        <v>405</v>
      </c>
      <c r="D1832" s="155"/>
      <c r="E1832" s="155"/>
    </row>
    <row r="1833" spans="1:5" x14ac:dyDescent="0.2">
      <c r="D1833" s="74" t="s">
        <v>162</v>
      </c>
      <c r="E1833" s="74"/>
    </row>
    <row r="1834" spans="1:5" x14ac:dyDescent="0.2">
      <c r="D1834" s="38"/>
      <c r="E1834" t="s">
        <v>13</v>
      </c>
    </row>
    <row r="1835" spans="1:5" x14ac:dyDescent="0.2">
      <c r="D1835" s="38"/>
      <c r="E1835" t="s">
        <v>15</v>
      </c>
    </row>
    <row r="1836" spans="1:5" ht="15" x14ac:dyDescent="0.25">
      <c r="C1836" s="155" t="s">
        <v>407</v>
      </c>
      <c r="D1836" s="155"/>
      <c r="E1836" s="155"/>
    </row>
    <row r="1837" spans="1:5" x14ac:dyDescent="0.2">
      <c r="D1837" s="74" t="s">
        <v>68</v>
      </c>
      <c r="E1837" s="74"/>
    </row>
    <row r="1838" spans="1:5" x14ac:dyDescent="0.2">
      <c r="D1838" s="38"/>
      <c r="E1838" t="s">
        <v>13</v>
      </c>
    </row>
    <row r="1839" spans="1:5" x14ac:dyDescent="0.2">
      <c r="D1839" s="38"/>
      <c r="E1839" t="s">
        <v>15</v>
      </c>
    </row>
    <row r="1840" spans="1:5" ht="15.75" x14ac:dyDescent="0.25">
      <c r="A1840" s="152" t="s">
        <v>205</v>
      </c>
      <c r="B1840" s="152"/>
      <c r="C1840" s="152"/>
      <c r="D1840" s="152"/>
      <c r="E1840" s="152"/>
    </row>
    <row r="1841" spans="1:5" ht="13.5" x14ac:dyDescent="0.25">
      <c r="B1841" s="153" t="s">
        <v>206</v>
      </c>
      <c r="C1841" s="153"/>
      <c r="D1841" s="153"/>
      <c r="E1841" s="153"/>
    </row>
    <row r="1842" spans="1:5" ht="15" x14ac:dyDescent="0.25">
      <c r="C1842" s="155" t="s">
        <v>405</v>
      </c>
      <c r="D1842" s="155"/>
      <c r="E1842" s="155"/>
    </row>
    <row r="1843" spans="1:5" x14ac:dyDescent="0.2">
      <c r="D1843" s="74" t="s">
        <v>106</v>
      </c>
      <c r="E1843" s="74"/>
    </row>
    <row r="1844" spans="1:5" x14ac:dyDescent="0.2">
      <c r="D1844" s="38"/>
      <c r="E1844" t="s">
        <v>13</v>
      </c>
    </row>
    <row r="1845" spans="1:5" x14ac:dyDescent="0.2">
      <c r="D1845" s="38"/>
      <c r="E1845" t="s">
        <v>15</v>
      </c>
    </row>
    <row r="1846" spans="1:5" ht="15" x14ac:dyDescent="0.25">
      <c r="C1846" s="155" t="s">
        <v>406</v>
      </c>
      <c r="D1846" s="155"/>
      <c r="E1846" s="155"/>
    </row>
    <row r="1847" spans="1:5" x14ac:dyDescent="0.2">
      <c r="D1847" s="74" t="s">
        <v>105</v>
      </c>
      <c r="E1847" s="74"/>
    </row>
    <row r="1848" spans="1:5" x14ac:dyDescent="0.2">
      <c r="D1848" s="38"/>
      <c r="E1848" t="s">
        <v>13</v>
      </c>
    </row>
    <row r="1849" spans="1:5" x14ac:dyDescent="0.2">
      <c r="D1849" s="38"/>
      <c r="E1849" t="s">
        <v>15</v>
      </c>
    </row>
    <row r="1850" spans="1:5" ht="15.75" x14ac:dyDescent="0.25">
      <c r="A1850" s="152" t="s">
        <v>296</v>
      </c>
      <c r="B1850" s="152"/>
      <c r="C1850" s="152"/>
      <c r="D1850" s="152"/>
      <c r="E1850" s="152"/>
    </row>
    <row r="1851" spans="1:5" ht="13.5" x14ac:dyDescent="0.25">
      <c r="B1851" s="153" t="s">
        <v>297</v>
      </c>
      <c r="C1851" s="153"/>
      <c r="D1851" s="153"/>
      <c r="E1851" s="153"/>
    </row>
    <row r="1852" spans="1:5" ht="15" x14ac:dyDescent="0.25">
      <c r="C1852" s="155" t="s">
        <v>406</v>
      </c>
      <c r="D1852" s="155"/>
      <c r="E1852" s="155"/>
    </row>
    <row r="1853" spans="1:5" x14ac:dyDescent="0.2">
      <c r="D1853" s="74" t="s">
        <v>74</v>
      </c>
      <c r="E1853" s="74"/>
    </row>
    <row r="1854" spans="1:5" x14ac:dyDescent="0.2">
      <c r="D1854" s="38"/>
      <c r="E1854" t="s">
        <v>13</v>
      </c>
    </row>
    <row r="1855" spans="1:5" x14ac:dyDescent="0.2">
      <c r="D1855" s="38"/>
      <c r="E1855" t="s">
        <v>15</v>
      </c>
    </row>
    <row r="1856" spans="1:5" ht="15" x14ac:dyDescent="0.25">
      <c r="C1856" s="155" t="s">
        <v>407</v>
      </c>
      <c r="D1856" s="155"/>
      <c r="E1856" s="155"/>
    </row>
    <row r="1857" spans="1:5" x14ac:dyDescent="0.2">
      <c r="D1857" s="74" t="s">
        <v>77</v>
      </c>
      <c r="E1857" s="74"/>
    </row>
    <row r="1858" spans="1:5" x14ac:dyDescent="0.2">
      <c r="D1858" s="38"/>
      <c r="E1858" t="s">
        <v>13</v>
      </c>
    </row>
    <row r="1859" spans="1:5" ht="15.75" x14ac:dyDescent="0.25">
      <c r="A1859" s="152" t="s">
        <v>298</v>
      </c>
      <c r="B1859" s="152"/>
      <c r="C1859" s="152"/>
      <c r="D1859" s="152"/>
      <c r="E1859" s="152"/>
    </row>
    <row r="1860" spans="1:5" ht="13.5" x14ac:dyDescent="0.25">
      <c r="B1860" s="153" t="s">
        <v>299</v>
      </c>
      <c r="C1860" s="153"/>
      <c r="D1860" s="153"/>
      <c r="E1860" s="153"/>
    </row>
    <row r="1861" spans="1:5" ht="15" x14ac:dyDescent="0.25">
      <c r="C1861" s="155" t="s">
        <v>405</v>
      </c>
      <c r="D1861" s="155"/>
      <c r="E1861" s="155"/>
    </row>
    <row r="1862" spans="1:5" x14ac:dyDescent="0.2">
      <c r="D1862" s="74" t="s">
        <v>54</v>
      </c>
      <c r="E1862" s="74"/>
    </row>
    <row r="1863" spans="1:5" x14ac:dyDescent="0.2">
      <c r="D1863" s="38"/>
      <c r="E1863" t="s">
        <v>15</v>
      </c>
    </row>
    <row r="1864" spans="1:5" x14ac:dyDescent="0.2">
      <c r="D1864" s="74" t="s">
        <v>162</v>
      </c>
      <c r="E1864" s="74"/>
    </row>
    <row r="1865" spans="1:5" x14ac:dyDescent="0.2">
      <c r="D1865" s="38"/>
      <c r="E1865" t="s">
        <v>13</v>
      </c>
    </row>
    <row r="1866" spans="1:5" ht="15.75" x14ac:dyDescent="0.25">
      <c r="A1866" s="152" t="s">
        <v>348</v>
      </c>
      <c r="B1866" s="152"/>
      <c r="C1866" s="152"/>
      <c r="D1866" s="152"/>
      <c r="E1866" s="152"/>
    </row>
    <row r="1867" spans="1:5" ht="13.5" x14ac:dyDescent="0.25">
      <c r="B1867" s="153" t="s">
        <v>349</v>
      </c>
      <c r="C1867" s="153"/>
      <c r="D1867" s="153"/>
      <c r="E1867" s="153"/>
    </row>
    <row r="1868" spans="1:5" ht="15" x14ac:dyDescent="0.25">
      <c r="C1868" s="155" t="s">
        <v>405</v>
      </c>
      <c r="D1868" s="155"/>
      <c r="E1868" s="155"/>
    </row>
    <row r="1869" spans="1:5" x14ac:dyDescent="0.2">
      <c r="D1869" s="74" t="s">
        <v>56</v>
      </c>
      <c r="E1869" s="74"/>
    </row>
    <row r="1870" spans="1:5" x14ac:dyDescent="0.2">
      <c r="D1870" s="38"/>
      <c r="E1870" t="s">
        <v>13</v>
      </c>
    </row>
    <row r="1871" spans="1:5" x14ac:dyDescent="0.2">
      <c r="D1871" s="38"/>
      <c r="E1871" t="s">
        <v>15</v>
      </c>
    </row>
    <row r="1872" spans="1:5" x14ac:dyDescent="0.2">
      <c r="D1872" s="74" t="s">
        <v>32</v>
      </c>
      <c r="E1872" s="74"/>
    </row>
    <row r="1873" spans="1:5" x14ac:dyDescent="0.2">
      <c r="D1873" s="38"/>
      <c r="E1873" t="s">
        <v>13</v>
      </c>
    </row>
    <row r="1874" spans="1:5" x14ac:dyDescent="0.2">
      <c r="D1874" s="38"/>
      <c r="E1874" t="s">
        <v>15</v>
      </c>
    </row>
    <row r="1875" spans="1:5" ht="15" x14ac:dyDescent="0.25">
      <c r="C1875" s="155" t="s">
        <v>406</v>
      </c>
      <c r="D1875" s="155"/>
      <c r="E1875" s="155"/>
    </row>
    <row r="1876" spans="1:5" x14ac:dyDescent="0.2">
      <c r="D1876" s="74" t="s">
        <v>89</v>
      </c>
      <c r="E1876" s="74"/>
    </row>
    <row r="1877" spans="1:5" x14ac:dyDescent="0.2">
      <c r="D1877" s="38"/>
      <c r="E1877" t="s">
        <v>13</v>
      </c>
    </row>
    <row r="1878" spans="1:5" x14ac:dyDescent="0.2">
      <c r="D1878" s="38"/>
      <c r="E1878" t="s">
        <v>15</v>
      </c>
    </row>
    <row r="1879" spans="1:5" x14ac:dyDescent="0.2">
      <c r="D1879" s="74" t="s">
        <v>59</v>
      </c>
      <c r="E1879" s="74"/>
    </row>
    <row r="1880" spans="1:5" x14ac:dyDescent="0.2">
      <c r="D1880" s="38"/>
      <c r="E1880" t="s">
        <v>13</v>
      </c>
    </row>
    <row r="1881" spans="1:5" x14ac:dyDescent="0.2">
      <c r="D1881" s="38"/>
      <c r="E1881" t="s">
        <v>15</v>
      </c>
    </row>
    <row r="1882" spans="1:5" ht="15.75" x14ac:dyDescent="0.25">
      <c r="A1882" s="152" t="s">
        <v>257</v>
      </c>
      <c r="B1882" s="152"/>
      <c r="C1882" s="152"/>
      <c r="D1882" s="152"/>
      <c r="E1882" s="152"/>
    </row>
    <row r="1883" spans="1:5" ht="13.5" x14ac:dyDescent="0.25">
      <c r="B1883" s="153" t="s">
        <v>258</v>
      </c>
      <c r="C1883" s="153"/>
      <c r="D1883" s="153"/>
      <c r="E1883" s="153"/>
    </row>
    <row r="1884" spans="1:5" ht="15" x14ac:dyDescent="0.25">
      <c r="C1884" s="155" t="s">
        <v>405</v>
      </c>
      <c r="D1884" s="155"/>
      <c r="E1884" s="155"/>
    </row>
    <row r="1885" spans="1:5" x14ac:dyDescent="0.2">
      <c r="D1885" s="74" t="s">
        <v>69</v>
      </c>
      <c r="E1885" s="74"/>
    </row>
    <row r="1886" spans="1:5" x14ac:dyDescent="0.2">
      <c r="D1886" s="38"/>
      <c r="E1886" t="s">
        <v>13</v>
      </c>
    </row>
    <row r="1887" spans="1:5" x14ac:dyDescent="0.2">
      <c r="D1887" s="38"/>
      <c r="E1887" t="s">
        <v>15</v>
      </c>
    </row>
    <row r="1888" spans="1:5" ht="15" x14ac:dyDescent="0.25">
      <c r="C1888" s="155" t="s">
        <v>406</v>
      </c>
      <c r="D1888" s="155"/>
      <c r="E1888" s="155"/>
    </row>
    <row r="1889" spans="1:5" x14ac:dyDescent="0.2">
      <c r="D1889" s="74" t="s">
        <v>89</v>
      </c>
      <c r="E1889" s="74"/>
    </row>
    <row r="1890" spans="1:5" x14ac:dyDescent="0.2">
      <c r="D1890" s="38"/>
      <c r="E1890" t="s">
        <v>13</v>
      </c>
    </row>
    <row r="1891" spans="1:5" x14ac:dyDescent="0.2">
      <c r="D1891" s="38"/>
      <c r="E1891" t="s">
        <v>15</v>
      </c>
    </row>
    <row r="1892" spans="1:5" x14ac:dyDescent="0.2">
      <c r="D1892" s="74" t="s">
        <v>90</v>
      </c>
      <c r="E1892" s="74"/>
    </row>
    <row r="1893" spans="1:5" x14ac:dyDescent="0.2">
      <c r="D1893" s="38"/>
      <c r="E1893" t="s">
        <v>13</v>
      </c>
    </row>
    <row r="1894" spans="1:5" x14ac:dyDescent="0.2">
      <c r="D1894" s="38"/>
      <c r="E1894" t="s">
        <v>15</v>
      </c>
    </row>
    <row r="1895" spans="1:5" ht="15" x14ac:dyDescent="0.25">
      <c r="C1895" s="155" t="s">
        <v>407</v>
      </c>
      <c r="D1895" s="155"/>
      <c r="E1895" s="155"/>
    </row>
    <row r="1896" spans="1:5" x14ac:dyDescent="0.2">
      <c r="D1896" s="74" t="s">
        <v>84</v>
      </c>
      <c r="E1896" s="74"/>
    </row>
    <row r="1897" spans="1:5" x14ac:dyDescent="0.2">
      <c r="D1897" s="38"/>
      <c r="E1897" t="s">
        <v>13</v>
      </c>
    </row>
    <row r="1898" spans="1:5" x14ac:dyDescent="0.2">
      <c r="D1898" s="38"/>
      <c r="E1898" t="s">
        <v>15</v>
      </c>
    </row>
    <row r="1899" spans="1:5" x14ac:dyDescent="0.2">
      <c r="D1899" s="74" t="s">
        <v>85</v>
      </c>
      <c r="E1899" s="74"/>
    </row>
    <row r="1900" spans="1:5" x14ac:dyDescent="0.2">
      <c r="D1900" s="38"/>
      <c r="E1900" t="s">
        <v>13</v>
      </c>
    </row>
    <row r="1901" spans="1:5" x14ac:dyDescent="0.2">
      <c r="D1901" s="38"/>
      <c r="E1901" t="s">
        <v>15</v>
      </c>
    </row>
    <row r="1902" spans="1:5" ht="15.75" x14ac:dyDescent="0.25">
      <c r="A1902" s="152" t="s">
        <v>259</v>
      </c>
      <c r="B1902" s="152"/>
      <c r="C1902" s="152"/>
      <c r="D1902" s="152"/>
      <c r="E1902" s="152"/>
    </row>
    <row r="1903" spans="1:5" ht="13.5" x14ac:dyDescent="0.25">
      <c r="B1903" s="153" t="s">
        <v>260</v>
      </c>
      <c r="C1903" s="153"/>
      <c r="D1903" s="153"/>
      <c r="E1903" s="153"/>
    </row>
    <row r="1904" spans="1:5" ht="15" x14ac:dyDescent="0.25">
      <c r="C1904" s="155" t="s">
        <v>405</v>
      </c>
      <c r="D1904" s="155"/>
      <c r="E1904" s="155"/>
    </row>
    <row r="1905" spans="3:5" x14ac:dyDescent="0.2">
      <c r="D1905" s="74" t="s">
        <v>54</v>
      </c>
      <c r="E1905" s="74"/>
    </row>
    <row r="1906" spans="3:5" x14ac:dyDescent="0.2">
      <c r="D1906" s="38"/>
      <c r="E1906" t="s">
        <v>13</v>
      </c>
    </row>
    <row r="1907" spans="3:5" x14ac:dyDescent="0.2">
      <c r="D1907" s="38"/>
      <c r="E1907" t="s">
        <v>15</v>
      </c>
    </row>
    <row r="1908" spans="3:5" x14ac:dyDescent="0.2">
      <c r="D1908" s="74" t="s">
        <v>30</v>
      </c>
      <c r="E1908" s="74"/>
    </row>
    <row r="1909" spans="3:5" x14ac:dyDescent="0.2">
      <c r="D1909" s="38"/>
      <c r="E1909" t="s">
        <v>13</v>
      </c>
    </row>
    <row r="1910" spans="3:5" x14ac:dyDescent="0.2">
      <c r="D1910" s="38"/>
      <c r="E1910" t="s">
        <v>15</v>
      </c>
    </row>
    <row r="1911" spans="3:5" ht="15" x14ac:dyDescent="0.25">
      <c r="C1911" s="155" t="s">
        <v>406</v>
      </c>
      <c r="D1911" s="155"/>
      <c r="E1911" s="155"/>
    </row>
    <row r="1912" spans="3:5" x14ac:dyDescent="0.2">
      <c r="D1912" s="74" t="s">
        <v>53</v>
      </c>
      <c r="E1912" s="74"/>
    </row>
    <row r="1913" spans="3:5" x14ac:dyDescent="0.2">
      <c r="D1913" s="38"/>
      <c r="E1913" t="s">
        <v>13</v>
      </c>
    </row>
    <row r="1914" spans="3:5" x14ac:dyDescent="0.2">
      <c r="D1914" s="38"/>
      <c r="E1914" t="s">
        <v>15</v>
      </c>
    </row>
    <row r="1915" spans="3:5" x14ac:dyDescent="0.2">
      <c r="D1915" s="74" t="s">
        <v>89</v>
      </c>
      <c r="E1915" s="74"/>
    </row>
    <row r="1916" spans="3:5" x14ac:dyDescent="0.2">
      <c r="D1916" s="38"/>
      <c r="E1916" t="s">
        <v>13</v>
      </c>
    </row>
    <row r="1917" spans="3:5" x14ac:dyDescent="0.2">
      <c r="D1917" s="38"/>
      <c r="E1917" t="s">
        <v>15</v>
      </c>
    </row>
    <row r="1918" spans="3:5" x14ac:dyDescent="0.2">
      <c r="D1918" s="74" t="s">
        <v>58</v>
      </c>
      <c r="E1918" s="74"/>
    </row>
    <row r="1919" spans="3:5" x14ac:dyDescent="0.2">
      <c r="D1919" s="38"/>
      <c r="E1919" t="s">
        <v>13</v>
      </c>
    </row>
    <row r="1920" spans="3:5" x14ac:dyDescent="0.2">
      <c r="D1920" s="38"/>
      <c r="E1920" t="s">
        <v>15</v>
      </c>
    </row>
    <row r="1921" spans="1:5" ht="15" x14ac:dyDescent="0.25">
      <c r="C1921" s="155" t="s">
        <v>407</v>
      </c>
      <c r="D1921" s="155"/>
      <c r="E1921" s="155"/>
    </row>
    <row r="1922" spans="1:5" x14ac:dyDescent="0.2">
      <c r="D1922" s="74" t="s">
        <v>85</v>
      </c>
      <c r="E1922" s="74"/>
    </row>
    <row r="1923" spans="1:5" x14ac:dyDescent="0.2">
      <c r="D1923" s="38"/>
      <c r="E1923" t="s">
        <v>13</v>
      </c>
    </row>
    <row r="1924" spans="1:5" x14ac:dyDescent="0.2">
      <c r="D1924" s="38"/>
      <c r="E1924" t="s">
        <v>15</v>
      </c>
    </row>
    <row r="1925" spans="1:5" x14ac:dyDescent="0.2">
      <c r="D1925" s="74" t="s">
        <v>124</v>
      </c>
      <c r="E1925" s="74"/>
    </row>
    <row r="1926" spans="1:5" x14ac:dyDescent="0.2">
      <c r="D1926" s="38"/>
      <c r="E1926" t="s">
        <v>13</v>
      </c>
    </row>
    <row r="1927" spans="1:5" x14ac:dyDescent="0.2">
      <c r="D1927" s="38"/>
      <c r="E1927" t="s">
        <v>15</v>
      </c>
    </row>
    <row r="1928" spans="1:5" x14ac:dyDescent="0.2">
      <c r="D1928" s="74" t="s">
        <v>52</v>
      </c>
      <c r="E1928" s="74"/>
    </row>
    <row r="1929" spans="1:5" x14ac:dyDescent="0.2">
      <c r="D1929" s="38"/>
      <c r="E1929" t="s">
        <v>13</v>
      </c>
    </row>
    <row r="1930" spans="1:5" x14ac:dyDescent="0.2">
      <c r="D1930" s="38"/>
      <c r="E1930" t="s">
        <v>15</v>
      </c>
    </row>
    <row r="1931" spans="1:5" ht="15.75" x14ac:dyDescent="0.25">
      <c r="A1931" s="152" t="s">
        <v>350</v>
      </c>
      <c r="B1931" s="152"/>
      <c r="C1931" s="152"/>
      <c r="D1931" s="152"/>
      <c r="E1931" s="152"/>
    </row>
    <row r="1932" spans="1:5" ht="13.5" x14ac:dyDescent="0.25">
      <c r="B1932" s="153" t="s">
        <v>351</v>
      </c>
      <c r="C1932" s="153"/>
      <c r="D1932" s="153"/>
      <c r="E1932" s="153"/>
    </row>
    <row r="1933" spans="1:5" ht="15" x14ac:dyDescent="0.25">
      <c r="C1933" s="155" t="s">
        <v>405</v>
      </c>
      <c r="D1933" s="155"/>
      <c r="E1933" s="155"/>
    </row>
    <row r="1934" spans="1:5" x14ac:dyDescent="0.2">
      <c r="D1934" s="74" t="s">
        <v>75</v>
      </c>
      <c r="E1934" s="74"/>
    </row>
    <row r="1935" spans="1:5" x14ac:dyDescent="0.2">
      <c r="D1935" s="38"/>
      <c r="E1935" t="s">
        <v>13</v>
      </c>
    </row>
    <row r="1936" spans="1:5" x14ac:dyDescent="0.2">
      <c r="D1936" s="38"/>
      <c r="E1936" t="s">
        <v>15</v>
      </c>
    </row>
    <row r="1937" spans="1:5" ht="15" x14ac:dyDescent="0.25">
      <c r="C1937" s="155" t="s">
        <v>406</v>
      </c>
      <c r="D1937" s="155"/>
      <c r="E1937" s="155"/>
    </row>
    <row r="1938" spans="1:5" x14ac:dyDescent="0.2">
      <c r="D1938" s="74" t="s">
        <v>82</v>
      </c>
      <c r="E1938" s="74"/>
    </row>
    <row r="1939" spans="1:5" x14ac:dyDescent="0.2">
      <c r="D1939" s="38"/>
      <c r="E1939" t="s">
        <v>13</v>
      </c>
    </row>
    <row r="1940" spans="1:5" ht="15.75" x14ac:dyDescent="0.25">
      <c r="A1940" s="152" t="s">
        <v>352</v>
      </c>
      <c r="B1940" s="152"/>
      <c r="C1940" s="152"/>
      <c r="D1940" s="152"/>
      <c r="E1940" s="152"/>
    </row>
    <row r="1941" spans="1:5" ht="13.5" x14ac:dyDescent="0.25">
      <c r="B1941" s="153" t="s">
        <v>353</v>
      </c>
      <c r="C1941" s="153"/>
      <c r="D1941" s="153"/>
      <c r="E1941" s="153"/>
    </row>
    <row r="1942" spans="1:5" ht="15" x14ac:dyDescent="0.25">
      <c r="C1942" s="155" t="s">
        <v>406</v>
      </c>
      <c r="D1942" s="155"/>
      <c r="E1942" s="155"/>
    </row>
    <row r="1943" spans="1:5" x14ac:dyDescent="0.2">
      <c r="D1943" s="74" t="s">
        <v>90</v>
      </c>
      <c r="E1943" s="74"/>
    </row>
    <row r="1944" spans="1:5" x14ac:dyDescent="0.2">
      <c r="D1944" s="38"/>
      <c r="E1944" t="s">
        <v>13</v>
      </c>
    </row>
    <row r="1945" spans="1:5" x14ac:dyDescent="0.2">
      <c r="D1945" s="38"/>
      <c r="E1945" t="s">
        <v>15</v>
      </c>
    </row>
    <row r="1946" spans="1:5" ht="15" x14ac:dyDescent="0.25">
      <c r="C1946" s="155" t="s">
        <v>407</v>
      </c>
      <c r="D1946" s="155"/>
      <c r="E1946" s="155"/>
    </row>
    <row r="1947" spans="1:5" x14ac:dyDescent="0.2">
      <c r="D1947" s="74" t="s">
        <v>87</v>
      </c>
      <c r="E1947" s="74"/>
    </row>
    <row r="1948" spans="1:5" x14ac:dyDescent="0.2">
      <c r="D1948" s="38"/>
      <c r="E1948" t="s">
        <v>13</v>
      </c>
    </row>
    <row r="1949" spans="1:5" ht="13.5" x14ac:dyDescent="0.25">
      <c r="B1949" s="153" t="s">
        <v>354</v>
      </c>
      <c r="C1949" s="153"/>
      <c r="D1949" s="153"/>
      <c r="E1949" s="153"/>
    </row>
    <row r="1950" spans="1:5" ht="15" x14ac:dyDescent="0.25">
      <c r="C1950" s="155" t="s">
        <v>405</v>
      </c>
      <c r="D1950" s="155"/>
      <c r="E1950" s="155"/>
    </row>
    <row r="1951" spans="1:5" x14ac:dyDescent="0.2">
      <c r="D1951" s="74" t="s">
        <v>54</v>
      </c>
      <c r="E1951" s="74"/>
    </row>
    <row r="1952" spans="1:5" x14ac:dyDescent="0.2">
      <c r="D1952" s="38"/>
      <c r="E1952" t="s">
        <v>13</v>
      </c>
    </row>
    <row r="1953" spans="3:5" x14ac:dyDescent="0.2">
      <c r="D1953" s="38"/>
      <c r="E1953" t="s">
        <v>15</v>
      </c>
    </row>
    <row r="1954" spans="3:5" x14ac:dyDescent="0.2">
      <c r="D1954" s="74" t="s">
        <v>32</v>
      </c>
      <c r="E1954" s="74"/>
    </row>
    <row r="1955" spans="3:5" x14ac:dyDescent="0.2">
      <c r="D1955" s="38"/>
      <c r="E1955" t="s">
        <v>13</v>
      </c>
    </row>
    <row r="1956" spans="3:5" x14ac:dyDescent="0.2">
      <c r="D1956" s="38"/>
      <c r="E1956" t="s">
        <v>15</v>
      </c>
    </row>
    <row r="1957" spans="3:5" ht="15" x14ac:dyDescent="0.25">
      <c r="C1957" s="155" t="s">
        <v>406</v>
      </c>
      <c r="D1957" s="155"/>
      <c r="E1957" s="155"/>
    </row>
    <row r="1958" spans="3:5" x14ac:dyDescent="0.2">
      <c r="D1958" s="74" t="s">
        <v>89</v>
      </c>
      <c r="E1958" s="74"/>
    </row>
    <row r="1959" spans="3:5" x14ac:dyDescent="0.2">
      <c r="D1959" s="38"/>
      <c r="E1959" t="s">
        <v>13</v>
      </c>
    </row>
    <row r="1960" spans="3:5" x14ac:dyDescent="0.2">
      <c r="D1960" s="38"/>
      <c r="E1960" t="s">
        <v>15</v>
      </c>
    </row>
    <row r="1961" spans="3:5" x14ac:dyDescent="0.2">
      <c r="D1961" s="74" t="s">
        <v>58</v>
      </c>
      <c r="E1961" s="74"/>
    </row>
    <row r="1962" spans="3:5" x14ac:dyDescent="0.2">
      <c r="D1962" s="38"/>
      <c r="E1962" t="s">
        <v>13</v>
      </c>
    </row>
    <row r="1963" spans="3:5" x14ac:dyDescent="0.2">
      <c r="D1963" s="38"/>
      <c r="E1963" t="s">
        <v>15</v>
      </c>
    </row>
    <row r="1964" spans="3:5" ht="15" x14ac:dyDescent="0.25">
      <c r="C1964" s="155" t="s">
        <v>407</v>
      </c>
      <c r="D1964" s="155"/>
      <c r="E1964" s="155"/>
    </row>
    <row r="1965" spans="3:5" x14ac:dyDescent="0.2">
      <c r="D1965" s="74" t="s">
        <v>85</v>
      </c>
      <c r="E1965" s="74"/>
    </row>
    <row r="1966" spans="3:5" x14ac:dyDescent="0.2">
      <c r="D1966" s="38"/>
      <c r="E1966" t="s">
        <v>13</v>
      </c>
    </row>
    <row r="1967" spans="3:5" x14ac:dyDescent="0.2">
      <c r="D1967" s="38"/>
      <c r="E1967" t="s">
        <v>15</v>
      </c>
    </row>
    <row r="1968" spans="3:5" x14ac:dyDescent="0.2">
      <c r="D1968" s="74" t="s">
        <v>65</v>
      </c>
      <c r="E1968" s="74"/>
    </row>
    <row r="1969" spans="1:5" x14ac:dyDescent="0.2">
      <c r="D1969" s="38"/>
      <c r="E1969" t="s">
        <v>13</v>
      </c>
    </row>
    <row r="1970" spans="1:5" x14ac:dyDescent="0.2">
      <c r="D1970" s="38"/>
      <c r="E1970" t="s">
        <v>15</v>
      </c>
    </row>
    <row r="1971" spans="1:5" ht="15.75" x14ac:dyDescent="0.25">
      <c r="A1971" s="152" t="s">
        <v>355</v>
      </c>
      <c r="B1971" s="152"/>
      <c r="C1971" s="152"/>
      <c r="D1971" s="152"/>
      <c r="E1971" s="152"/>
    </row>
    <row r="1972" spans="1:5" ht="13.5" x14ac:dyDescent="0.25">
      <c r="B1972" s="153" t="s">
        <v>356</v>
      </c>
      <c r="C1972" s="153"/>
      <c r="D1972" s="153"/>
      <c r="E1972" s="153"/>
    </row>
    <row r="1973" spans="1:5" ht="15" x14ac:dyDescent="0.25">
      <c r="C1973" s="155" t="s">
        <v>405</v>
      </c>
      <c r="D1973" s="155"/>
      <c r="E1973" s="155"/>
    </row>
    <row r="1974" spans="1:5" x14ac:dyDescent="0.2">
      <c r="D1974" s="74" t="s">
        <v>75</v>
      </c>
      <c r="E1974" s="74"/>
    </row>
    <row r="1975" spans="1:5" x14ac:dyDescent="0.2">
      <c r="D1975" s="38"/>
      <c r="E1975" t="s">
        <v>13</v>
      </c>
    </row>
    <row r="1976" spans="1:5" x14ac:dyDescent="0.2">
      <c r="D1976" s="38"/>
      <c r="E1976" t="s">
        <v>15</v>
      </c>
    </row>
    <row r="1977" spans="1:5" ht="15" x14ac:dyDescent="0.25">
      <c r="C1977" s="155" t="s">
        <v>406</v>
      </c>
      <c r="D1977" s="155"/>
      <c r="E1977" s="155"/>
    </row>
    <row r="1978" spans="1:5" x14ac:dyDescent="0.2">
      <c r="D1978" s="74" t="s">
        <v>74</v>
      </c>
      <c r="E1978" s="74"/>
    </row>
    <row r="1979" spans="1:5" x14ac:dyDescent="0.2">
      <c r="D1979" s="38"/>
      <c r="E1979" t="s">
        <v>13</v>
      </c>
    </row>
    <row r="1980" spans="1:5" x14ac:dyDescent="0.2">
      <c r="D1980" s="38"/>
      <c r="E1980" t="s">
        <v>15</v>
      </c>
    </row>
    <row r="1981" spans="1:5" ht="15.75" x14ac:dyDescent="0.25">
      <c r="A1981" s="152" t="s">
        <v>300</v>
      </c>
      <c r="B1981" s="152"/>
      <c r="C1981" s="152"/>
      <c r="D1981" s="152"/>
      <c r="E1981" s="152"/>
    </row>
    <row r="1982" spans="1:5" ht="13.5" x14ac:dyDescent="0.25">
      <c r="B1982" s="153" t="s">
        <v>301</v>
      </c>
      <c r="C1982" s="153"/>
      <c r="D1982" s="153"/>
      <c r="E1982" s="153"/>
    </row>
    <row r="1983" spans="1:5" ht="15" x14ac:dyDescent="0.25">
      <c r="C1983" s="155" t="s">
        <v>405</v>
      </c>
      <c r="D1983" s="155"/>
      <c r="E1983" s="155"/>
    </row>
    <row r="1984" spans="1:5" x14ac:dyDescent="0.2">
      <c r="D1984" s="74" t="s">
        <v>32</v>
      </c>
      <c r="E1984" s="74"/>
    </row>
    <row r="1985" spans="1:5" x14ac:dyDescent="0.2">
      <c r="D1985" s="38"/>
      <c r="E1985" t="s">
        <v>13</v>
      </c>
    </row>
    <row r="1986" spans="1:5" x14ac:dyDescent="0.2">
      <c r="D1986" s="38"/>
      <c r="E1986" t="s">
        <v>15</v>
      </c>
    </row>
    <row r="1987" spans="1:5" ht="15" x14ac:dyDescent="0.25">
      <c r="C1987" s="155" t="s">
        <v>406</v>
      </c>
      <c r="D1987" s="155"/>
      <c r="E1987" s="155"/>
    </row>
    <row r="1988" spans="1:5" x14ac:dyDescent="0.2">
      <c r="D1988" s="74" t="s">
        <v>89</v>
      </c>
      <c r="E1988" s="74"/>
    </row>
    <row r="1989" spans="1:5" x14ac:dyDescent="0.2">
      <c r="D1989" s="38"/>
      <c r="E1989" t="s">
        <v>13</v>
      </c>
    </row>
    <row r="1990" spans="1:5" x14ac:dyDescent="0.2">
      <c r="D1990" s="38"/>
      <c r="E1990" t="s">
        <v>15</v>
      </c>
    </row>
    <row r="1991" spans="1:5" ht="15.75" x14ac:dyDescent="0.25">
      <c r="A1991" s="152" t="s">
        <v>207</v>
      </c>
      <c r="B1991" s="152"/>
      <c r="C1991" s="152"/>
      <c r="D1991" s="152"/>
      <c r="E1991" s="152"/>
    </row>
    <row r="1992" spans="1:5" ht="13.5" x14ac:dyDescent="0.25">
      <c r="B1992" s="153" t="s">
        <v>208</v>
      </c>
      <c r="C1992" s="153"/>
      <c r="D1992" s="153"/>
      <c r="E1992" s="153"/>
    </row>
    <row r="1993" spans="1:5" ht="15" x14ac:dyDescent="0.25">
      <c r="C1993" s="155" t="s">
        <v>405</v>
      </c>
      <c r="D1993" s="155"/>
      <c r="E1993" s="155"/>
    </row>
    <row r="1994" spans="1:5" x14ac:dyDescent="0.2">
      <c r="D1994" s="74" t="s">
        <v>54</v>
      </c>
      <c r="E1994" s="74"/>
    </row>
    <row r="1995" spans="1:5" x14ac:dyDescent="0.2">
      <c r="D1995" s="38"/>
      <c r="E1995" t="s">
        <v>13</v>
      </c>
    </row>
    <row r="1996" spans="1:5" x14ac:dyDescent="0.2">
      <c r="D1996" s="38"/>
      <c r="E1996" t="s">
        <v>15</v>
      </c>
    </row>
    <row r="1997" spans="1:5" ht="15.75" x14ac:dyDescent="0.25">
      <c r="A1997" s="152" t="s">
        <v>209</v>
      </c>
      <c r="B1997" s="152"/>
      <c r="C1997" s="152"/>
      <c r="D1997" s="152"/>
      <c r="E1997" s="152"/>
    </row>
    <row r="1998" spans="1:5" ht="13.5" x14ac:dyDescent="0.25">
      <c r="B1998" s="153" t="s">
        <v>210</v>
      </c>
      <c r="C1998" s="153"/>
      <c r="D1998" s="153"/>
      <c r="E1998" s="153"/>
    </row>
    <row r="1999" spans="1:5" ht="15" x14ac:dyDescent="0.25">
      <c r="C1999" s="155" t="s">
        <v>405</v>
      </c>
      <c r="D1999" s="155"/>
      <c r="E1999" s="155"/>
    </row>
    <row r="2000" spans="1:5" x14ac:dyDescent="0.2">
      <c r="D2000" s="74" t="s">
        <v>32</v>
      </c>
      <c r="E2000" s="74"/>
    </row>
    <row r="2001" spans="1:5" x14ac:dyDescent="0.2">
      <c r="D2001" s="38"/>
      <c r="E2001" t="s">
        <v>13</v>
      </c>
    </row>
    <row r="2002" spans="1:5" x14ac:dyDescent="0.2">
      <c r="D2002" s="38"/>
      <c r="E2002" t="s">
        <v>15</v>
      </c>
    </row>
    <row r="2003" spans="1:5" ht="15" x14ac:dyDescent="0.25">
      <c r="C2003" s="155" t="s">
        <v>406</v>
      </c>
      <c r="D2003" s="155"/>
      <c r="E2003" s="155"/>
    </row>
    <row r="2004" spans="1:5" x14ac:dyDescent="0.2">
      <c r="D2004" s="74" t="s">
        <v>211</v>
      </c>
      <c r="E2004" s="74"/>
    </row>
    <row r="2005" spans="1:5" x14ac:dyDescent="0.2">
      <c r="D2005" s="38"/>
      <c r="E2005" t="s">
        <v>13</v>
      </c>
    </row>
    <row r="2006" spans="1:5" x14ac:dyDescent="0.2">
      <c r="D2006" s="38"/>
      <c r="E2006" t="s">
        <v>15</v>
      </c>
    </row>
    <row r="2007" spans="1:5" ht="15.75" x14ac:dyDescent="0.25">
      <c r="A2007" s="152" t="s">
        <v>212</v>
      </c>
      <c r="B2007" s="152"/>
      <c r="C2007" s="152"/>
      <c r="D2007" s="152"/>
      <c r="E2007" s="152"/>
    </row>
    <row r="2008" spans="1:5" ht="13.5" x14ac:dyDescent="0.25">
      <c r="B2008" s="153" t="s">
        <v>220</v>
      </c>
      <c r="C2008" s="153"/>
      <c r="D2008" s="153"/>
      <c r="E2008" s="153"/>
    </row>
    <row r="2009" spans="1:5" ht="15" x14ac:dyDescent="0.25">
      <c r="C2009" s="155" t="s">
        <v>405</v>
      </c>
      <c r="D2009" s="155"/>
      <c r="E2009" s="155"/>
    </row>
    <row r="2010" spans="1:5" x14ac:dyDescent="0.2">
      <c r="D2010" s="74" t="s">
        <v>106</v>
      </c>
      <c r="E2010" s="74"/>
    </row>
    <row r="2011" spans="1:5" x14ac:dyDescent="0.2">
      <c r="D2011" s="38"/>
      <c r="E2011" t="s">
        <v>13</v>
      </c>
    </row>
    <row r="2012" spans="1:5" x14ac:dyDescent="0.2">
      <c r="D2012" s="38"/>
      <c r="E2012" t="s">
        <v>15</v>
      </c>
    </row>
    <row r="2013" spans="1:5" ht="15" x14ac:dyDescent="0.25">
      <c r="C2013" s="155" t="s">
        <v>407</v>
      </c>
      <c r="D2013" s="155"/>
      <c r="E2013" s="155"/>
    </row>
    <row r="2014" spans="1:5" x14ac:dyDescent="0.2">
      <c r="D2014" s="74" t="s">
        <v>36</v>
      </c>
      <c r="E2014" s="74"/>
    </row>
    <row r="2015" spans="1:5" x14ac:dyDescent="0.2">
      <c r="D2015" s="38"/>
      <c r="E2015" t="s">
        <v>13</v>
      </c>
    </row>
    <row r="2016" spans="1:5" x14ac:dyDescent="0.2">
      <c r="D2016" s="38"/>
      <c r="E2016" t="s">
        <v>15</v>
      </c>
    </row>
    <row r="2017" spans="2:5" ht="13.5" x14ac:dyDescent="0.25">
      <c r="B2017" s="153" t="s">
        <v>223</v>
      </c>
      <c r="C2017" s="153"/>
      <c r="D2017" s="153"/>
      <c r="E2017" s="153"/>
    </row>
    <row r="2018" spans="2:5" ht="15" x14ac:dyDescent="0.25">
      <c r="C2018" s="155" t="s">
        <v>405</v>
      </c>
      <c r="D2018" s="155"/>
      <c r="E2018" s="155"/>
    </row>
    <row r="2019" spans="2:5" x14ac:dyDescent="0.2">
      <c r="D2019" s="74" t="s">
        <v>162</v>
      </c>
      <c r="E2019" s="74"/>
    </row>
    <row r="2020" spans="2:5" x14ac:dyDescent="0.2">
      <c r="D2020" s="38"/>
      <c r="E2020" t="s">
        <v>13</v>
      </c>
    </row>
    <row r="2021" spans="2:5" x14ac:dyDescent="0.2">
      <c r="D2021" s="38"/>
      <c r="E2021" t="s">
        <v>15</v>
      </c>
    </row>
    <row r="2022" spans="2:5" ht="13.5" x14ac:dyDescent="0.25">
      <c r="B2022" s="153" t="s">
        <v>83</v>
      </c>
      <c r="C2022" s="153"/>
      <c r="D2022" s="153"/>
      <c r="E2022" s="153"/>
    </row>
    <row r="2023" spans="2:5" ht="15" x14ac:dyDescent="0.25">
      <c r="C2023" s="155" t="s">
        <v>405</v>
      </c>
      <c r="D2023" s="155"/>
      <c r="E2023" s="155"/>
    </row>
    <row r="2024" spans="2:5" x14ac:dyDescent="0.2">
      <c r="D2024" s="74" t="s">
        <v>54</v>
      </c>
      <c r="E2024" s="74"/>
    </row>
    <row r="2025" spans="2:5" x14ac:dyDescent="0.2">
      <c r="D2025" s="38"/>
      <c r="E2025" t="s">
        <v>13</v>
      </c>
    </row>
    <row r="2026" spans="2:5" x14ac:dyDescent="0.2">
      <c r="D2026" s="38"/>
      <c r="E2026" t="s">
        <v>15</v>
      </c>
    </row>
    <row r="2027" spans="2:5" ht="15" x14ac:dyDescent="0.25">
      <c r="C2027" s="155" t="s">
        <v>406</v>
      </c>
      <c r="D2027" s="155"/>
      <c r="E2027" s="155"/>
    </row>
    <row r="2028" spans="2:5" x14ac:dyDescent="0.2">
      <c r="D2028" s="74" t="s">
        <v>95</v>
      </c>
      <c r="E2028" s="74"/>
    </row>
    <row r="2029" spans="2:5" x14ac:dyDescent="0.2">
      <c r="D2029" s="38"/>
      <c r="E2029" t="s">
        <v>13</v>
      </c>
    </row>
    <row r="2030" spans="2:5" x14ac:dyDescent="0.2">
      <c r="D2030" s="38"/>
      <c r="E2030" t="s">
        <v>15</v>
      </c>
    </row>
    <row r="2031" spans="2:5" x14ac:dyDescent="0.2">
      <c r="D2031" s="74" t="s">
        <v>102</v>
      </c>
      <c r="E2031" s="74"/>
    </row>
    <row r="2032" spans="2:5" x14ac:dyDescent="0.2">
      <c r="D2032" s="38"/>
      <c r="E2032" t="s">
        <v>13</v>
      </c>
    </row>
    <row r="2033" spans="3:5" x14ac:dyDescent="0.2">
      <c r="D2033" s="38"/>
      <c r="E2033" t="s">
        <v>15</v>
      </c>
    </row>
    <row r="2034" spans="3:5" x14ac:dyDescent="0.2">
      <c r="D2034" s="74" t="s">
        <v>57</v>
      </c>
      <c r="E2034" s="74"/>
    </row>
    <row r="2035" spans="3:5" x14ac:dyDescent="0.2">
      <c r="D2035" s="38"/>
      <c r="E2035" t="s">
        <v>13</v>
      </c>
    </row>
    <row r="2036" spans="3:5" x14ac:dyDescent="0.2">
      <c r="D2036" s="38"/>
      <c r="E2036" t="s">
        <v>15</v>
      </c>
    </row>
    <row r="2037" spans="3:5" x14ac:dyDescent="0.2">
      <c r="D2037" s="74" t="s">
        <v>46</v>
      </c>
      <c r="E2037" s="74"/>
    </row>
    <row r="2038" spans="3:5" x14ac:dyDescent="0.2">
      <c r="D2038" s="38"/>
      <c r="E2038" t="s">
        <v>13</v>
      </c>
    </row>
    <row r="2039" spans="3:5" x14ac:dyDescent="0.2">
      <c r="D2039" s="38"/>
      <c r="E2039" t="s">
        <v>15</v>
      </c>
    </row>
    <row r="2040" spans="3:5" x14ac:dyDescent="0.2">
      <c r="D2040" s="74" t="s">
        <v>221</v>
      </c>
      <c r="E2040" s="74"/>
    </row>
    <row r="2041" spans="3:5" x14ac:dyDescent="0.2">
      <c r="D2041" s="38"/>
      <c r="E2041" t="s">
        <v>13</v>
      </c>
    </row>
    <row r="2042" spans="3:5" x14ac:dyDescent="0.2">
      <c r="D2042" s="38"/>
      <c r="E2042" t="s">
        <v>15</v>
      </c>
    </row>
    <row r="2043" spans="3:5" ht="15" x14ac:dyDescent="0.25">
      <c r="C2043" s="155" t="s">
        <v>407</v>
      </c>
      <c r="D2043" s="155"/>
      <c r="E2043" s="155"/>
    </row>
    <row r="2044" spans="3:5" x14ac:dyDescent="0.2">
      <c r="D2044" s="74" t="s">
        <v>124</v>
      </c>
      <c r="E2044" s="74"/>
    </row>
    <row r="2045" spans="3:5" x14ac:dyDescent="0.2">
      <c r="D2045" s="38"/>
      <c r="E2045" t="s">
        <v>13</v>
      </c>
    </row>
    <row r="2046" spans="3:5" x14ac:dyDescent="0.2">
      <c r="D2046" s="38"/>
      <c r="E2046" t="s">
        <v>15</v>
      </c>
    </row>
    <row r="2047" spans="3:5" x14ac:dyDescent="0.2">
      <c r="D2047" s="74" t="s">
        <v>104</v>
      </c>
      <c r="E2047" s="74"/>
    </row>
    <row r="2048" spans="3:5" x14ac:dyDescent="0.2">
      <c r="D2048" s="38"/>
      <c r="E2048" t="s">
        <v>13</v>
      </c>
    </row>
    <row r="2049" spans="2:5" x14ac:dyDescent="0.2">
      <c r="D2049" s="38"/>
      <c r="E2049" t="s">
        <v>15</v>
      </c>
    </row>
    <row r="2050" spans="2:5" x14ac:dyDescent="0.2">
      <c r="D2050" s="74" t="s">
        <v>45</v>
      </c>
      <c r="E2050" s="74"/>
    </row>
    <row r="2051" spans="2:5" x14ac:dyDescent="0.2">
      <c r="D2051" s="38"/>
      <c r="E2051" t="s">
        <v>13</v>
      </c>
    </row>
    <row r="2052" spans="2:5" x14ac:dyDescent="0.2">
      <c r="D2052" s="38"/>
      <c r="E2052" t="s">
        <v>15</v>
      </c>
    </row>
    <row r="2053" spans="2:5" x14ac:dyDescent="0.2">
      <c r="D2053" s="74" t="s">
        <v>62</v>
      </c>
      <c r="E2053" s="74"/>
    </row>
    <row r="2054" spans="2:5" x14ac:dyDescent="0.2">
      <c r="D2054" s="38"/>
      <c r="E2054" t="s">
        <v>13</v>
      </c>
    </row>
    <row r="2055" spans="2:5" x14ac:dyDescent="0.2">
      <c r="D2055" s="38"/>
      <c r="E2055" t="s">
        <v>15</v>
      </c>
    </row>
    <row r="2056" spans="2:5" x14ac:dyDescent="0.2">
      <c r="D2056" s="74" t="s">
        <v>222</v>
      </c>
      <c r="E2056" s="74"/>
    </row>
    <row r="2057" spans="2:5" x14ac:dyDescent="0.2">
      <c r="D2057" s="38"/>
      <c r="E2057" t="s">
        <v>13</v>
      </c>
    </row>
    <row r="2058" spans="2:5" x14ac:dyDescent="0.2">
      <c r="D2058" s="38"/>
      <c r="E2058" t="s">
        <v>15</v>
      </c>
    </row>
    <row r="2059" spans="2:5" ht="13.5" x14ac:dyDescent="0.25">
      <c r="B2059" s="153" t="s">
        <v>213</v>
      </c>
      <c r="C2059" s="153"/>
      <c r="D2059" s="153"/>
      <c r="E2059" s="153"/>
    </row>
    <row r="2060" spans="2:5" ht="15" x14ac:dyDescent="0.25">
      <c r="C2060" s="155" t="s">
        <v>405</v>
      </c>
      <c r="D2060" s="155"/>
      <c r="E2060" s="155"/>
    </row>
    <row r="2061" spans="2:5" x14ac:dyDescent="0.2">
      <c r="D2061" s="74" t="s">
        <v>32</v>
      </c>
      <c r="E2061" s="74"/>
    </row>
    <row r="2062" spans="2:5" x14ac:dyDescent="0.2">
      <c r="D2062" s="38"/>
      <c r="E2062" t="s">
        <v>13</v>
      </c>
    </row>
    <row r="2063" spans="2:5" x14ac:dyDescent="0.2">
      <c r="D2063" s="38"/>
      <c r="E2063" t="s">
        <v>15</v>
      </c>
    </row>
    <row r="2064" spans="2:5" ht="15" x14ac:dyDescent="0.25">
      <c r="C2064" s="155" t="s">
        <v>406</v>
      </c>
      <c r="D2064" s="155"/>
      <c r="E2064" s="155"/>
    </row>
    <row r="2065" spans="2:5" x14ac:dyDescent="0.2">
      <c r="D2065" s="74" t="s">
        <v>89</v>
      </c>
      <c r="E2065" s="74"/>
    </row>
    <row r="2066" spans="2:5" x14ac:dyDescent="0.2">
      <c r="D2066" s="38"/>
      <c r="E2066" t="s">
        <v>13</v>
      </c>
    </row>
    <row r="2067" spans="2:5" x14ac:dyDescent="0.2">
      <c r="D2067" s="38"/>
      <c r="E2067" t="s">
        <v>15</v>
      </c>
    </row>
    <row r="2068" spans="2:5" ht="13.5" x14ac:dyDescent="0.25">
      <c r="B2068" s="153" t="s">
        <v>214</v>
      </c>
      <c r="C2068" s="153"/>
      <c r="D2068" s="153"/>
      <c r="E2068" s="153"/>
    </row>
    <row r="2069" spans="2:5" ht="15" x14ac:dyDescent="0.25">
      <c r="C2069" s="155" t="s">
        <v>405</v>
      </c>
      <c r="D2069" s="155"/>
      <c r="E2069" s="155"/>
    </row>
    <row r="2070" spans="2:5" x14ac:dyDescent="0.2">
      <c r="D2070" s="74" t="s">
        <v>30</v>
      </c>
      <c r="E2070" s="74"/>
    </row>
    <row r="2071" spans="2:5" x14ac:dyDescent="0.2">
      <c r="D2071" s="38"/>
      <c r="E2071" t="s">
        <v>13</v>
      </c>
    </row>
    <row r="2072" spans="2:5" x14ac:dyDescent="0.2">
      <c r="D2072" s="38"/>
      <c r="E2072" t="s">
        <v>15</v>
      </c>
    </row>
    <row r="2073" spans="2:5" ht="15" x14ac:dyDescent="0.25">
      <c r="C2073" s="155" t="s">
        <v>406</v>
      </c>
      <c r="D2073" s="155"/>
      <c r="E2073" s="155"/>
    </row>
    <row r="2074" spans="2:5" x14ac:dyDescent="0.2">
      <c r="D2074" s="74" t="s">
        <v>53</v>
      </c>
      <c r="E2074" s="74"/>
    </row>
    <row r="2075" spans="2:5" x14ac:dyDescent="0.2">
      <c r="D2075" s="38"/>
      <c r="E2075" t="s">
        <v>13</v>
      </c>
    </row>
    <row r="2076" spans="2:5" x14ac:dyDescent="0.2">
      <c r="D2076" s="38"/>
      <c r="E2076" t="s">
        <v>15</v>
      </c>
    </row>
    <row r="2077" spans="2:5" x14ac:dyDescent="0.2">
      <c r="D2077" s="74" t="s">
        <v>55</v>
      </c>
      <c r="E2077" s="74"/>
    </row>
    <row r="2078" spans="2:5" x14ac:dyDescent="0.2">
      <c r="D2078" s="38"/>
      <c r="E2078" t="s">
        <v>13</v>
      </c>
    </row>
    <row r="2079" spans="2:5" x14ac:dyDescent="0.2">
      <c r="D2079" s="38"/>
      <c r="E2079" t="s">
        <v>15</v>
      </c>
    </row>
    <row r="2080" spans="2:5" x14ac:dyDescent="0.2">
      <c r="D2080" s="74" t="s">
        <v>57</v>
      </c>
      <c r="E2080" s="74"/>
    </row>
    <row r="2081" spans="2:5" x14ac:dyDescent="0.2">
      <c r="D2081" s="38"/>
      <c r="E2081" t="s">
        <v>13</v>
      </c>
    </row>
    <row r="2082" spans="2:5" x14ac:dyDescent="0.2">
      <c r="D2082" s="38"/>
      <c r="E2082" t="s">
        <v>15</v>
      </c>
    </row>
    <row r="2083" spans="2:5" x14ac:dyDescent="0.2">
      <c r="D2083" s="74" t="s">
        <v>58</v>
      </c>
      <c r="E2083" s="74"/>
    </row>
    <row r="2084" spans="2:5" x14ac:dyDescent="0.2">
      <c r="D2084" s="38"/>
      <c r="E2084" t="s">
        <v>13</v>
      </c>
    </row>
    <row r="2085" spans="2:5" x14ac:dyDescent="0.2">
      <c r="D2085" s="38"/>
      <c r="E2085" t="s">
        <v>15</v>
      </c>
    </row>
    <row r="2086" spans="2:5" ht="15" x14ac:dyDescent="0.25">
      <c r="C2086" s="155" t="s">
        <v>407</v>
      </c>
      <c r="D2086" s="155"/>
      <c r="E2086" s="155"/>
    </row>
    <row r="2087" spans="2:5" x14ac:dyDescent="0.2">
      <c r="D2087" s="74" t="s">
        <v>80</v>
      </c>
      <c r="E2087" s="74"/>
    </row>
    <row r="2088" spans="2:5" x14ac:dyDescent="0.2">
      <c r="D2088" s="38"/>
      <c r="E2088" t="s">
        <v>13</v>
      </c>
    </row>
    <row r="2089" spans="2:5" x14ac:dyDescent="0.2">
      <c r="D2089" s="38"/>
      <c r="E2089" t="s">
        <v>15</v>
      </c>
    </row>
    <row r="2090" spans="2:5" x14ac:dyDescent="0.2">
      <c r="D2090" s="74" t="s">
        <v>65</v>
      </c>
      <c r="E2090" s="74"/>
    </row>
    <row r="2091" spans="2:5" x14ac:dyDescent="0.2">
      <c r="D2091" s="38"/>
      <c r="E2091" t="s">
        <v>13</v>
      </c>
    </row>
    <row r="2092" spans="2:5" x14ac:dyDescent="0.2">
      <c r="D2092" s="38"/>
      <c r="E2092" t="s">
        <v>15</v>
      </c>
    </row>
    <row r="2093" spans="2:5" ht="13.5" x14ac:dyDescent="0.25">
      <c r="B2093" s="153" t="s">
        <v>216</v>
      </c>
      <c r="C2093" s="153"/>
      <c r="D2093" s="153"/>
      <c r="E2093" s="153"/>
    </row>
    <row r="2094" spans="2:5" ht="15" x14ac:dyDescent="0.25">
      <c r="C2094" s="155" t="s">
        <v>436</v>
      </c>
      <c r="D2094" s="155"/>
      <c r="E2094" s="155"/>
    </row>
    <row r="2095" spans="2:5" x14ac:dyDescent="0.2">
      <c r="D2095" s="74" t="s">
        <v>432</v>
      </c>
      <c r="E2095" s="74"/>
    </row>
    <row r="2096" spans="2:5" x14ac:dyDescent="0.2">
      <c r="D2096" s="38"/>
      <c r="E2096" t="s">
        <v>435</v>
      </c>
    </row>
    <row r="2097" spans="3:5" ht="15" x14ac:dyDescent="0.25">
      <c r="C2097" s="155" t="s">
        <v>406</v>
      </c>
      <c r="D2097" s="155"/>
      <c r="E2097" s="155"/>
    </row>
    <row r="2098" spans="3:5" x14ac:dyDescent="0.2">
      <c r="D2098" s="74" t="s">
        <v>110</v>
      </c>
      <c r="E2098" s="74"/>
    </row>
    <row r="2099" spans="3:5" x14ac:dyDescent="0.2">
      <c r="D2099" s="38"/>
      <c r="E2099" t="s">
        <v>13</v>
      </c>
    </row>
    <row r="2100" spans="3:5" x14ac:dyDescent="0.2">
      <c r="D2100" s="38"/>
      <c r="E2100" t="s">
        <v>15</v>
      </c>
    </row>
    <row r="2101" spans="3:5" x14ac:dyDescent="0.2">
      <c r="D2101" s="74" t="s">
        <v>89</v>
      </c>
      <c r="E2101" s="74"/>
    </row>
    <row r="2102" spans="3:5" x14ac:dyDescent="0.2">
      <c r="D2102" s="38"/>
      <c r="E2102" t="s">
        <v>13</v>
      </c>
    </row>
    <row r="2103" spans="3:5" x14ac:dyDescent="0.2">
      <c r="D2103" s="38"/>
      <c r="E2103" t="s">
        <v>15</v>
      </c>
    </row>
    <row r="2104" spans="3:5" x14ac:dyDescent="0.2">
      <c r="D2104" s="74" t="s">
        <v>21</v>
      </c>
      <c r="E2104" s="74"/>
    </row>
    <row r="2105" spans="3:5" x14ac:dyDescent="0.2">
      <c r="D2105" s="38"/>
      <c r="E2105" t="s">
        <v>13</v>
      </c>
    </row>
    <row r="2106" spans="3:5" x14ac:dyDescent="0.2">
      <c r="D2106" s="38"/>
      <c r="E2106" t="s">
        <v>15</v>
      </c>
    </row>
    <row r="2107" spans="3:5" x14ac:dyDescent="0.2">
      <c r="D2107" s="74" t="s">
        <v>60</v>
      </c>
      <c r="E2107" s="74"/>
    </row>
    <row r="2108" spans="3:5" x14ac:dyDescent="0.2">
      <c r="D2108" s="38"/>
      <c r="E2108" t="s">
        <v>13</v>
      </c>
    </row>
    <row r="2109" spans="3:5" x14ac:dyDescent="0.2">
      <c r="D2109" s="38"/>
      <c r="E2109" t="s">
        <v>15</v>
      </c>
    </row>
    <row r="2110" spans="3:5" x14ac:dyDescent="0.2">
      <c r="D2110" s="74" t="s">
        <v>90</v>
      </c>
      <c r="E2110" s="74"/>
    </row>
    <row r="2111" spans="3:5" x14ac:dyDescent="0.2">
      <c r="D2111" s="38"/>
      <c r="E2111" t="s">
        <v>13</v>
      </c>
    </row>
    <row r="2112" spans="3:5" x14ac:dyDescent="0.2">
      <c r="D2112" s="38"/>
      <c r="E2112" t="s">
        <v>15</v>
      </c>
    </row>
    <row r="2113" spans="3:5" x14ac:dyDescent="0.2">
      <c r="D2113" s="74" t="s">
        <v>66</v>
      </c>
      <c r="E2113" s="74"/>
    </row>
    <row r="2114" spans="3:5" x14ac:dyDescent="0.2">
      <c r="D2114" s="38"/>
      <c r="E2114" t="s">
        <v>13</v>
      </c>
    </row>
    <row r="2115" spans="3:5" x14ac:dyDescent="0.2">
      <c r="D2115" s="38"/>
      <c r="E2115" t="s">
        <v>15</v>
      </c>
    </row>
    <row r="2116" spans="3:5" ht="15" x14ac:dyDescent="0.25">
      <c r="C2116" s="155" t="s">
        <v>407</v>
      </c>
      <c r="D2116" s="155"/>
      <c r="E2116" s="155"/>
    </row>
    <row r="2117" spans="3:5" x14ac:dyDescent="0.2">
      <c r="D2117" s="74" t="s">
        <v>68</v>
      </c>
      <c r="E2117" s="74"/>
    </row>
    <row r="2118" spans="3:5" x14ac:dyDescent="0.2">
      <c r="D2118" s="38"/>
      <c r="E2118" t="s">
        <v>13</v>
      </c>
    </row>
    <row r="2119" spans="3:5" x14ac:dyDescent="0.2">
      <c r="D2119" s="38"/>
      <c r="E2119" t="s">
        <v>15</v>
      </c>
    </row>
    <row r="2120" spans="3:5" x14ac:dyDescent="0.2">
      <c r="D2120" s="74" t="s">
        <v>84</v>
      </c>
      <c r="E2120" s="74"/>
    </row>
    <row r="2121" spans="3:5" x14ac:dyDescent="0.2">
      <c r="D2121" s="38"/>
      <c r="E2121" t="s">
        <v>13</v>
      </c>
    </row>
    <row r="2122" spans="3:5" x14ac:dyDescent="0.2">
      <c r="D2122" s="38"/>
      <c r="E2122" t="s">
        <v>15</v>
      </c>
    </row>
    <row r="2123" spans="3:5" x14ac:dyDescent="0.2">
      <c r="D2123" s="74" t="s">
        <v>85</v>
      </c>
      <c r="E2123" s="74"/>
    </row>
    <row r="2124" spans="3:5" x14ac:dyDescent="0.2">
      <c r="D2124" s="38"/>
      <c r="E2124" t="s">
        <v>13</v>
      </c>
    </row>
    <row r="2125" spans="3:5" x14ac:dyDescent="0.2">
      <c r="D2125" s="38"/>
      <c r="E2125" t="s">
        <v>15</v>
      </c>
    </row>
    <row r="2126" spans="3:5" x14ac:dyDescent="0.2">
      <c r="D2126" s="74" t="s">
        <v>217</v>
      </c>
      <c r="E2126" s="74"/>
    </row>
    <row r="2127" spans="3:5" x14ac:dyDescent="0.2">
      <c r="D2127" s="38"/>
      <c r="E2127" t="s">
        <v>13</v>
      </c>
    </row>
    <row r="2128" spans="3:5" x14ac:dyDescent="0.2">
      <c r="D2128" s="38"/>
      <c r="E2128" t="s">
        <v>15</v>
      </c>
    </row>
    <row r="2129" spans="4:5" x14ac:dyDescent="0.2">
      <c r="D2129" s="74" t="s">
        <v>87</v>
      </c>
      <c r="E2129" s="74"/>
    </row>
    <row r="2130" spans="4:5" x14ac:dyDescent="0.2">
      <c r="D2130" s="38"/>
      <c r="E2130" t="s">
        <v>13</v>
      </c>
    </row>
    <row r="2131" spans="4:5" x14ac:dyDescent="0.2">
      <c r="D2131" s="38"/>
      <c r="E2131" t="s">
        <v>15</v>
      </c>
    </row>
    <row r="2132" spans="4:5" x14ac:dyDescent="0.2">
      <c r="D2132" s="74" t="s">
        <v>88</v>
      </c>
      <c r="E2132" s="74"/>
    </row>
    <row r="2133" spans="4:5" x14ac:dyDescent="0.2">
      <c r="D2133" s="38"/>
      <c r="E2133" t="s">
        <v>13</v>
      </c>
    </row>
    <row r="2134" spans="4:5" x14ac:dyDescent="0.2">
      <c r="D2134" s="38"/>
      <c r="E2134" t="s">
        <v>15</v>
      </c>
    </row>
    <row r="2135" spans="4:5" x14ac:dyDescent="0.2">
      <c r="D2135" s="74" t="s">
        <v>218</v>
      </c>
      <c r="E2135" s="74"/>
    </row>
    <row r="2136" spans="4:5" x14ac:dyDescent="0.2">
      <c r="D2136" s="38"/>
      <c r="E2136" t="s">
        <v>13</v>
      </c>
    </row>
    <row r="2137" spans="4:5" x14ac:dyDescent="0.2">
      <c r="D2137" s="38"/>
      <c r="E2137" t="s">
        <v>15</v>
      </c>
    </row>
    <row r="2138" spans="4:5" x14ac:dyDescent="0.2">
      <c r="D2138" s="74" t="s">
        <v>98</v>
      </c>
      <c r="E2138" s="74"/>
    </row>
    <row r="2139" spans="4:5" x14ac:dyDescent="0.2">
      <c r="D2139" s="38"/>
      <c r="E2139" t="s">
        <v>13</v>
      </c>
    </row>
    <row r="2140" spans="4:5" x14ac:dyDescent="0.2">
      <c r="D2140" s="38"/>
      <c r="E2140" t="s">
        <v>15</v>
      </c>
    </row>
    <row r="2141" spans="4:5" x14ac:dyDescent="0.2">
      <c r="D2141" s="74" t="s">
        <v>112</v>
      </c>
      <c r="E2141" s="74"/>
    </row>
    <row r="2142" spans="4:5" x14ac:dyDescent="0.2">
      <c r="D2142" s="38"/>
      <c r="E2142" t="s">
        <v>13</v>
      </c>
    </row>
    <row r="2143" spans="4:5" x14ac:dyDescent="0.2">
      <c r="D2143" s="38"/>
      <c r="E2143" t="s">
        <v>15</v>
      </c>
    </row>
    <row r="2144" spans="4:5" x14ac:dyDescent="0.2">
      <c r="D2144" s="74" t="s">
        <v>203</v>
      </c>
      <c r="E2144" s="74"/>
    </row>
    <row r="2145" spans="1:5" x14ac:dyDescent="0.2">
      <c r="D2145" s="38"/>
      <c r="E2145" t="s">
        <v>13</v>
      </c>
    </row>
    <row r="2146" spans="1:5" x14ac:dyDescent="0.2">
      <c r="D2146" s="74" t="s">
        <v>63</v>
      </c>
      <c r="E2146" s="74"/>
    </row>
    <row r="2147" spans="1:5" x14ac:dyDescent="0.2">
      <c r="D2147" s="38"/>
      <c r="E2147" t="s">
        <v>13</v>
      </c>
    </row>
    <row r="2148" spans="1:5" x14ac:dyDescent="0.2">
      <c r="D2148" s="38"/>
      <c r="E2148" t="s">
        <v>15</v>
      </c>
    </row>
    <row r="2149" spans="1:5" x14ac:dyDescent="0.2">
      <c r="D2149" s="74" t="s">
        <v>115</v>
      </c>
      <c r="E2149" s="74"/>
    </row>
    <row r="2150" spans="1:5" x14ac:dyDescent="0.2">
      <c r="D2150" s="38"/>
      <c r="E2150" t="s">
        <v>13</v>
      </c>
    </row>
    <row r="2151" spans="1:5" x14ac:dyDescent="0.2">
      <c r="D2151" s="38"/>
      <c r="E2151" t="s">
        <v>15</v>
      </c>
    </row>
    <row r="2152" spans="1:5" ht="15.75" x14ac:dyDescent="0.25">
      <c r="A2152" s="152" t="s">
        <v>357</v>
      </c>
      <c r="B2152" s="152"/>
      <c r="C2152" s="152"/>
      <c r="D2152" s="152"/>
      <c r="E2152" s="152"/>
    </row>
    <row r="2153" spans="1:5" ht="13.5" x14ac:dyDescent="0.25">
      <c r="B2153" s="153" t="s">
        <v>358</v>
      </c>
      <c r="C2153" s="153"/>
      <c r="D2153" s="153"/>
      <c r="E2153" s="153"/>
    </row>
    <row r="2154" spans="1:5" ht="15" x14ac:dyDescent="0.25">
      <c r="C2154" s="155" t="s">
        <v>405</v>
      </c>
      <c r="D2154" s="155"/>
      <c r="E2154" s="155"/>
    </row>
    <row r="2155" spans="1:5" x14ac:dyDescent="0.2">
      <c r="D2155" s="74" t="s">
        <v>30</v>
      </c>
      <c r="E2155" s="74"/>
    </row>
    <row r="2156" spans="1:5" x14ac:dyDescent="0.2">
      <c r="D2156" s="38"/>
      <c r="E2156" t="s">
        <v>13</v>
      </c>
    </row>
    <row r="2157" spans="1:5" x14ac:dyDescent="0.2">
      <c r="D2157" s="38"/>
      <c r="E2157" t="s">
        <v>15</v>
      </c>
    </row>
    <row r="2158" spans="1:5" ht="15" x14ac:dyDescent="0.25">
      <c r="C2158" s="155" t="s">
        <v>406</v>
      </c>
      <c r="D2158" s="155"/>
      <c r="E2158" s="155"/>
    </row>
    <row r="2159" spans="1:5" x14ac:dyDescent="0.2">
      <c r="D2159" s="74" t="s">
        <v>53</v>
      </c>
      <c r="E2159" s="74"/>
    </row>
    <row r="2160" spans="1:5" x14ac:dyDescent="0.2">
      <c r="D2160" s="38"/>
      <c r="E2160" t="s">
        <v>13</v>
      </c>
    </row>
    <row r="2161" spans="3:5" x14ac:dyDescent="0.2">
      <c r="D2161" s="38"/>
      <c r="E2161" t="s">
        <v>15</v>
      </c>
    </row>
    <row r="2162" spans="3:5" x14ac:dyDescent="0.2">
      <c r="D2162" s="74" t="s">
        <v>55</v>
      </c>
      <c r="E2162" s="74"/>
    </row>
    <row r="2163" spans="3:5" x14ac:dyDescent="0.2">
      <c r="D2163" s="38"/>
      <c r="E2163" t="s">
        <v>13</v>
      </c>
    </row>
    <row r="2164" spans="3:5" x14ac:dyDescent="0.2">
      <c r="D2164" s="38"/>
      <c r="E2164" t="s">
        <v>15</v>
      </c>
    </row>
    <row r="2165" spans="3:5" x14ac:dyDescent="0.2">
      <c r="D2165" s="74" t="s">
        <v>89</v>
      </c>
      <c r="E2165" s="74"/>
    </row>
    <row r="2166" spans="3:5" x14ac:dyDescent="0.2">
      <c r="D2166" s="38"/>
      <c r="E2166" t="s">
        <v>13</v>
      </c>
    </row>
    <row r="2167" spans="3:5" x14ac:dyDescent="0.2">
      <c r="D2167" s="38"/>
      <c r="E2167" t="s">
        <v>15</v>
      </c>
    </row>
    <row r="2168" spans="3:5" x14ac:dyDescent="0.2">
      <c r="D2168" s="74" t="s">
        <v>57</v>
      </c>
      <c r="E2168" s="74"/>
    </row>
    <row r="2169" spans="3:5" x14ac:dyDescent="0.2">
      <c r="D2169" s="38"/>
      <c r="E2169" t="s">
        <v>13</v>
      </c>
    </row>
    <row r="2170" spans="3:5" x14ac:dyDescent="0.2">
      <c r="D2170" s="38"/>
      <c r="E2170" t="s">
        <v>15</v>
      </c>
    </row>
    <row r="2171" spans="3:5" ht="15" x14ac:dyDescent="0.25">
      <c r="C2171" s="155" t="s">
        <v>407</v>
      </c>
      <c r="D2171" s="155"/>
      <c r="E2171" s="155"/>
    </row>
    <row r="2172" spans="3:5" x14ac:dyDescent="0.2">
      <c r="D2172" s="74" t="s">
        <v>85</v>
      </c>
      <c r="E2172" s="74"/>
    </row>
    <row r="2173" spans="3:5" x14ac:dyDescent="0.2">
      <c r="D2173" s="38"/>
      <c r="E2173" t="s">
        <v>13</v>
      </c>
    </row>
    <row r="2174" spans="3:5" x14ac:dyDescent="0.2">
      <c r="D2174" s="38"/>
      <c r="E2174" t="s">
        <v>15</v>
      </c>
    </row>
    <row r="2175" spans="3:5" x14ac:dyDescent="0.2">
      <c r="D2175" s="74" t="s">
        <v>52</v>
      </c>
      <c r="E2175" s="74"/>
    </row>
    <row r="2176" spans="3:5" x14ac:dyDescent="0.2">
      <c r="D2176" s="38"/>
      <c r="E2176" t="s">
        <v>13</v>
      </c>
    </row>
    <row r="2177" spans="1:5" x14ac:dyDescent="0.2">
      <c r="D2177" s="74" t="s">
        <v>64</v>
      </c>
      <c r="E2177" s="74"/>
    </row>
    <row r="2178" spans="1:5" x14ac:dyDescent="0.2">
      <c r="D2178" s="38"/>
      <c r="E2178" t="s">
        <v>13</v>
      </c>
    </row>
    <row r="2179" spans="1:5" x14ac:dyDescent="0.2">
      <c r="D2179" s="38"/>
      <c r="E2179" t="s">
        <v>15</v>
      </c>
    </row>
    <row r="2180" spans="1:5" ht="15.75" x14ac:dyDescent="0.25">
      <c r="A2180" s="152" t="s">
        <v>261</v>
      </c>
      <c r="B2180" s="152"/>
      <c r="C2180" s="152"/>
      <c r="D2180" s="152"/>
      <c r="E2180" s="152"/>
    </row>
    <row r="2181" spans="1:5" ht="13.5" x14ac:dyDescent="0.25">
      <c r="B2181" s="153" t="s">
        <v>262</v>
      </c>
      <c r="C2181" s="153"/>
      <c r="D2181" s="153"/>
      <c r="E2181" s="153"/>
    </row>
    <row r="2182" spans="1:5" ht="15" x14ac:dyDescent="0.25">
      <c r="C2182" s="155" t="s">
        <v>405</v>
      </c>
      <c r="D2182" s="155"/>
      <c r="E2182" s="155"/>
    </row>
    <row r="2183" spans="1:5" x14ac:dyDescent="0.2">
      <c r="D2183" s="74" t="s">
        <v>69</v>
      </c>
      <c r="E2183" s="74"/>
    </row>
    <row r="2184" spans="1:5" x14ac:dyDescent="0.2">
      <c r="D2184" s="38"/>
      <c r="E2184" t="s">
        <v>13</v>
      </c>
    </row>
    <row r="2185" spans="1:5" x14ac:dyDescent="0.2">
      <c r="D2185" s="38"/>
      <c r="E2185" t="s">
        <v>15</v>
      </c>
    </row>
    <row r="2186" spans="1:5" ht="15" x14ac:dyDescent="0.25">
      <c r="C2186" s="155" t="s">
        <v>406</v>
      </c>
      <c r="D2186" s="155"/>
      <c r="E2186" s="155"/>
    </row>
    <row r="2187" spans="1:5" x14ac:dyDescent="0.2">
      <c r="D2187" s="74" t="s">
        <v>439</v>
      </c>
      <c r="E2187" s="74"/>
    </row>
    <row r="2188" spans="1:5" x14ac:dyDescent="0.2">
      <c r="D2188" s="38"/>
      <c r="E2188" t="s">
        <v>13</v>
      </c>
    </row>
    <row r="2189" spans="1:5" ht="15" x14ac:dyDescent="0.25">
      <c r="C2189" s="155" t="s">
        <v>407</v>
      </c>
      <c r="D2189" s="155"/>
      <c r="E2189" s="155"/>
    </row>
    <row r="2190" spans="1:5" x14ac:dyDescent="0.2">
      <c r="D2190" s="74" t="s">
        <v>39</v>
      </c>
      <c r="E2190" s="74"/>
    </row>
    <row r="2191" spans="1:5" x14ac:dyDescent="0.2">
      <c r="D2191" s="38"/>
      <c r="E2191" t="s">
        <v>13</v>
      </c>
    </row>
    <row r="2192" spans="1:5" x14ac:dyDescent="0.2">
      <c r="D2192" s="38"/>
      <c r="E2192" t="s">
        <v>15</v>
      </c>
    </row>
    <row r="2193" spans="1:5" ht="15.75" x14ac:dyDescent="0.25">
      <c r="A2193" s="152" t="s">
        <v>359</v>
      </c>
      <c r="B2193" s="152"/>
      <c r="C2193" s="152"/>
      <c r="D2193" s="152"/>
      <c r="E2193" s="152"/>
    </row>
    <row r="2194" spans="1:5" ht="13.5" x14ac:dyDescent="0.25">
      <c r="B2194" s="153" t="s">
        <v>360</v>
      </c>
      <c r="C2194" s="153"/>
      <c r="D2194" s="153"/>
      <c r="E2194" s="153"/>
    </row>
    <row r="2195" spans="1:5" ht="15" x14ac:dyDescent="0.25">
      <c r="C2195" s="155" t="s">
        <v>405</v>
      </c>
      <c r="D2195" s="155"/>
      <c r="E2195" s="155"/>
    </row>
    <row r="2196" spans="1:5" x14ac:dyDescent="0.2">
      <c r="D2196" s="74" t="s">
        <v>106</v>
      </c>
      <c r="E2196" s="74"/>
    </row>
    <row r="2197" spans="1:5" x14ac:dyDescent="0.2">
      <c r="D2197" s="38"/>
      <c r="E2197" t="s">
        <v>13</v>
      </c>
    </row>
    <row r="2198" spans="1:5" x14ac:dyDescent="0.2">
      <c r="D2198" s="38"/>
      <c r="E2198" t="s">
        <v>15</v>
      </c>
    </row>
    <row r="2199" spans="1:5" ht="15" x14ac:dyDescent="0.25">
      <c r="C2199" s="155" t="s">
        <v>406</v>
      </c>
      <c r="D2199" s="155"/>
      <c r="E2199" s="155"/>
    </row>
    <row r="2200" spans="1:5" x14ac:dyDescent="0.2">
      <c r="D2200" s="74" t="s">
        <v>105</v>
      </c>
      <c r="E2200" s="74"/>
    </row>
    <row r="2201" spans="1:5" x14ac:dyDescent="0.2">
      <c r="D2201" s="38"/>
      <c r="E2201" t="s">
        <v>13</v>
      </c>
    </row>
    <row r="2202" spans="1:5" ht="15.75" x14ac:dyDescent="0.25">
      <c r="A2202" s="152" t="s">
        <v>302</v>
      </c>
      <c r="B2202" s="152"/>
      <c r="C2202" s="152"/>
      <c r="D2202" s="152"/>
      <c r="E2202" s="152"/>
    </row>
    <row r="2203" spans="1:5" ht="13.5" x14ac:dyDescent="0.25">
      <c r="B2203" s="153" t="s">
        <v>304</v>
      </c>
      <c r="C2203" s="153"/>
      <c r="D2203" s="153"/>
      <c r="E2203" s="153"/>
    </row>
    <row r="2204" spans="1:5" ht="15" x14ac:dyDescent="0.25">
      <c r="C2204" s="155" t="s">
        <v>405</v>
      </c>
      <c r="D2204" s="155"/>
      <c r="E2204" s="155"/>
    </row>
    <row r="2205" spans="1:5" x14ac:dyDescent="0.2">
      <c r="D2205" s="74" t="s">
        <v>162</v>
      </c>
      <c r="E2205" s="74"/>
    </row>
    <row r="2206" spans="1:5" x14ac:dyDescent="0.2">
      <c r="D2206" s="38"/>
      <c r="E2206" t="s">
        <v>13</v>
      </c>
    </row>
    <row r="2207" spans="1:5" x14ac:dyDescent="0.2">
      <c r="D2207" s="38"/>
      <c r="E2207" t="s">
        <v>15</v>
      </c>
    </row>
    <row r="2208" spans="1:5" ht="15" x14ac:dyDescent="0.25">
      <c r="C2208" s="155" t="s">
        <v>406</v>
      </c>
      <c r="D2208" s="155"/>
      <c r="E2208" s="155"/>
    </row>
    <row r="2209" spans="1:5" x14ac:dyDescent="0.2">
      <c r="D2209" s="74" t="s">
        <v>90</v>
      </c>
      <c r="E2209" s="74"/>
    </row>
    <row r="2210" spans="1:5" x14ac:dyDescent="0.2">
      <c r="D2210" s="38"/>
      <c r="E2210" t="s">
        <v>13</v>
      </c>
    </row>
    <row r="2211" spans="1:5" x14ac:dyDescent="0.2">
      <c r="D2211" s="38"/>
      <c r="E2211" t="s">
        <v>15</v>
      </c>
    </row>
    <row r="2212" spans="1:5" ht="15.75" x14ac:dyDescent="0.25">
      <c r="A2212" s="152" t="s">
        <v>263</v>
      </c>
      <c r="B2212" s="152"/>
      <c r="C2212" s="152"/>
      <c r="D2212" s="152"/>
      <c r="E2212" s="152"/>
    </row>
    <row r="2213" spans="1:5" ht="13.5" x14ac:dyDescent="0.25">
      <c r="B2213" s="153" t="s">
        <v>264</v>
      </c>
      <c r="C2213" s="153"/>
      <c r="D2213" s="153"/>
      <c r="E2213" s="153"/>
    </row>
    <row r="2214" spans="1:5" ht="15" x14ac:dyDescent="0.25">
      <c r="C2214" s="155" t="s">
        <v>405</v>
      </c>
      <c r="D2214" s="155"/>
      <c r="E2214" s="155"/>
    </row>
    <row r="2215" spans="1:5" x14ac:dyDescent="0.2">
      <c r="D2215" s="74" t="s">
        <v>114</v>
      </c>
      <c r="E2215" s="74"/>
    </row>
    <row r="2216" spans="1:5" x14ac:dyDescent="0.2">
      <c r="D2216" s="38"/>
      <c r="E2216" t="s">
        <v>13</v>
      </c>
    </row>
    <row r="2217" spans="1:5" x14ac:dyDescent="0.2">
      <c r="D2217" s="38"/>
      <c r="E2217" t="s">
        <v>15</v>
      </c>
    </row>
    <row r="2218" spans="1:5" ht="15" x14ac:dyDescent="0.25">
      <c r="C2218" s="155" t="s">
        <v>406</v>
      </c>
      <c r="D2218" s="155"/>
      <c r="E2218" s="155"/>
    </row>
    <row r="2219" spans="1:5" x14ac:dyDescent="0.2">
      <c r="D2219" s="74" t="s">
        <v>97</v>
      </c>
      <c r="E2219" s="74"/>
    </row>
    <row r="2220" spans="1:5" x14ac:dyDescent="0.2">
      <c r="D2220" s="38"/>
      <c r="E2220" t="s">
        <v>13</v>
      </c>
    </row>
    <row r="2221" spans="1:5" x14ac:dyDescent="0.2">
      <c r="D2221" s="38"/>
      <c r="E2221" t="s">
        <v>15</v>
      </c>
    </row>
    <row r="2222" spans="1:5" x14ac:dyDescent="0.2">
      <c r="D2222" s="74" t="s">
        <v>102</v>
      </c>
      <c r="E2222" s="74"/>
    </row>
    <row r="2223" spans="1:5" x14ac:dyDescent="0.2">
      <c r="D2223" s="38"/>
      <c r="E2223" t="s">
        <v>13</v>
      </c>
    </row>
    <row r="2224" spans="1:5" x14ac:dyDescent="0.2">
      <c r="D2224" s="38"/>
      <c r="E2224" t="s">
        <v>15</v>
      </c>
    </row>
    <row r="2225" spans="1:5" ht="15.75" x14ac:dyDescent="0.25">
      <c r="A2225" s="152" t="s">
        <v>361</v>
      </c>
      <c r="B2225" s="152"/>
      <c r="C2225" s="152"/>
      <c r="D2225" s="152"/>
      <c r="E2225" s="152"/>
    </row>
    <row r="2226" spans="1:5" ht="13.5" x14ac:dyDescent="0.25">
      <c r="B2226" s="153" t="s">
        <v>363</v>
      </c>
      <c r="C2226" s="153"/>
      <c r="D2226" s="153"/>
      <c r="E2226" s="153"/>
    </row>
    <row r="2227" spans="1:5" ht="15" x14ac:dyDescent="0.25">
      <c r="C2227" s="155" t="s">
        <v>405</v>
      </c>
      <c r="D2227" s="155"/>
      <c r="E2227" s="155"/>
    </row>
    <row r="2228" spans="1:5" x14ac:dyDescent="0.2">
      <c r="D2228" s="74" t="s">
        <v>69</v>
      </c>
      <c r="E2228" s="74"/>
    </row>
    <row r="2229" spans="1:5" x14ac:dyDescent="0.2">
      <c r="D2229" s="38"/>
      <c r="E2229" t="s">
        <v>13</v>
      </c>
    </row>
    <row r="2230" spans="1:5" x14ac:dyDescent="0.2">
      <c r="D2230" s="38"/>
      <c r="E2230" t="s">
        <v>15</v>
      </c>
    </row>
    <row r="2231" spans="1:5" ht="15" x14ac:dyDescent="0.25">
      <c r="C2231" s="155" t="s">
        <v>406</v>
      </c>
      <c r="D2231" s="155"/>
      <c r="E2231" s="155"/>
    </row>
    <row r="2232" spans="1:5" x14ac:dyDescent="0.2">
      <c r="D2232" s="74" t="s">
        <v>89</v>
      </c>
      <c r="E2232" s="74"/>
    </row>
    <row r="2233" spans="1:5" x14ac:dyDescent="0.2">
      <c r="D2233" s="38"/>
      <c r="E2233" t="s">
        <v>13</v>
      </c>
    </row>
    <row r="2234" spans="1:5" x14ac:dyDescent="0.2">
      <c r="D2234" s="38"/>
      <c r="E2234" t="s">
        <v>15</v>
      </c>
    </row>
    <row r="2235" spans="1:5" x14ac:dyDescent="0.2">
      <c r="D2235" s="74" t="s">
        <v>90</v>
      </c>
      <c r="E2235" s="74"/>
    </row>
    <row r="2236" spans="1:5" x14ac:dyDescent="0.2">
      <c r="D2236" s="38"/>
      <c r="E2236" t="s">
        <v>13</v>
      </c>
    </row>
    <row r="2237" spans="1:5" x14ac:dyDescent="0.2">
      <c r="D2237" s="38"/>
      <c r="E2237" t="s">
        <v>15</v>
      </c>
    </row>
    <row r="2238" spans="1:5" ht="15" x14ac:dyDescent="0.25">
      <c r="C2238" s="155" t="s">
        <v>407</v>
      </c>
      <c r="D2238" s="155"/>
      <c r="E2238" s="155"/>
    </row>
    <row r="2239" spans="1:5" x14ac:dyDescent="0.2">
      <c r="D2239" s="74" t="s">
        <v>87</v>
      </c>
      <c r="E2239" s="74"/>
    </row>
    <row r="2240" spans="1:5" x14ac:dyDescent="0.2">
      <c r="D2240" s="38"/>
      <c r="E2240" t="s">
        <v>13</v>
      </c>
    </row>
    <row r="2241" spans="1:5" x14ac:dyDescent="0.2">
      <c r="D2241" s="38"/>
      <c r="E2241" t="s">
        <v>15</v>
      </c>
    </row>
    <row r="2242" spans="1:5" ht="13.5" x14ac:dyDescent="0.25">
      <c r="B2242" s="153" t="s">
        <v>362</v>
      </c>
      <c r="C2242" s="153"/>
      <c r="D2242" s="153"/>
      <c r="E2242" s="153"/>
    </row>
    <row r="2243" spans="1:5" ht="15" x14ac:dyDescent="0.25">
      <c r="C2243" s="155" t="s">
        <v>405</v>
      </c>
      <c r="D2243" s="155"/>
      <c r="E2243" s="155"/>
    </row>
    <row r="2244" spans="1:5" x14ac:dyDescent="0.2">
      <c r="D2244" s="74" t="s">
        <v>32</v>
      </c>
      <c r="E2244" s="74"/>
    </row>
    <row r="2245" spans="1:5" x14ac:dyDescent="0.2">
      <c r="D2245" s="38"/>
      <c r="E2245" t="s">
        <v>13</v>
      </c>
    </row>
    <row r="2246" spans="1:5" x14ac:dyDescent="0.2">
      <c r="D2246" s="38"/>
      <c r="E2246" t="s">
        <v>15</v>
      </c>
    </row>
    <row r="2247" spans="1:5" ht="15" x14ac:dyDescent="0.25">
      <c r="C2247" s="155" t="s">
        <v>406</v>
      </c>
      <c r="D2247" s="155"/>
      <c r="E2247" s="155"/>
    </row>
    <row r="2248" spans="1:5" x14ac:dyDescent="0.2">
      <c r="D2248" s="74" t="s">
        <v>439</v>
      </c>
      <c r="E2248" s="74"/>
    </row>
    <row r="2249" spans="1:5" x14ac:dyDescent="0.2">
      <c r="D2249" s="38"/>
      <c r="E2249" t="s">
        <v>13</v>
      </c>
    </row>
    <row r="2250" spans="1:5" x14ac:dyDescent="0.2">
      <c r="D2250" s="38"/>
      <c r="E2250" t="s">
        <v>15</v>
      </c>
    </row>
    <row r="2251" spans="1:5" ht="15.75" x14ac:dyDescent="0.25">
      <c r="A2251" s="152" t="s">
        <v>305</v>
      </c>
      <c r="B2251" s="152"/>
      <c r="C2251" s="152"/>
      <c r="D2251" s="152"/>
      <c r="E2251" s="152"/>
    </row>
    <row r="2252" spans="1:5" ht="13.5" x14ac:dyDescent="0.25">
      <c r="B2252" s="153" t="s">
        <v>307</v>
      </c>
      <c r="C2252" s="153"/>
      <c r="D2252" s="153"/>
      <c r="E2252" s="153"/>
    </row>
    <row r="2253" spans="1:5" ht="15" x14ac:dyDescent="0.25">
      <c r="C2253" s="155" t="s">
        <v>405</v>
      </c>
      <c r="D2253" s="155"/>
      <c r="E2253" s="155"/>
    </row>
    <row r="2254" spans="1:5" x14ac:dyDescent="0.2">
      <c r="D2254" s="74" t="s">
        <v>69</v>
      </c>
      <c r="E2254" s="74"/>
    </row>
    <row r="2255" spans="1:5" x14ac:dyDescent="0.2">
      <c r="D2255" s="38"/>
      <c r="E2255" t="s">
        <v>13</v>
      </c>
    </row>
    <row r="2256" spans="1:5" x14ac:dyDescent="0.2">
      <c r="D2256" s="38"/>
      <c r="E2256" t="s">
        <v>15</v>
      </c>
    </row>
    <row r="2257" spans="1:5" ht="13.5" x14ac:dyDescent="0.25">
      <c r="B2257" s="153" t="s">
        <v>306</v>
      </c>
      <c r="C2257" s="153"/>
      <c r="D2257" s="153"/>
      <c r="E2257" s="153"/>
    </row>
    <row r="2258" spans="1:5" ht="15" x14ac:dyDescent="0.25">
      <c r="C2258" s="155" t="s">
        <v>405</v>
      </c>
      <c r="D2258" s="155"/>
      <c r="E2258" s="155"/>
    </row>
    <row r="2259" spans="1:5" x14ac:dyDescent="0.2">
      <c r="D2259" s="74" t="s">
        <v>162</v>
      </c>
      <c r="E2259" s="74"/>
    </row>
    <row r="2260" spans="1:5" x14ac:dyDescent="0.2">
      <c r="D2260" s="38"/>
      <c r="E2260" t="s">
        <v>13</v>
      </c>
    </row>
    <row r="2261" spans="1:5" x14ac:dyDescent="0.2">
      <c r="D2261" s="74" t="s">
        <v>32</v>
      </c>
      <c r="E2261" s="74"/>
    </row>
    <row r="2262" spans="1:5" x14ac:dyDescent="0.2">
      <c r="D2262" s="38"/>
      <c r="E2262" t="s">
        <v>15</v>
      </c>
    </row>
    <row r="2263" spans="1:5" ht="15" x14ac:dyDescent="0.25">
      <c r="C2263" s="155" t="s">
        <v>406</v>
      </c>
      <c r="D2263" s="155"/>
      <c r="E2263" s="155"/>
    </row>
    <row r="2264" spans="1:5" x14ac:dyDescent="0.2">
      <c r="D2264" s="74" t="s">
        <v>90</v>
      </c>
      <c r="E2264" s="74"/>
    </row>
    <row r="2265" spans="1:5" x14ac:dyDescent="0.2">
      <c r="D2265" s="38"/>
      <c r="E2265" t="s">
        <v>13</v>
      </c>
    </row>
    <row r="2266" spans="1:5" ht="15.75" x14ac:dyDescent="0.25">
      <c r="A2266" s="152" t="s">
        <v>224</v>
      </c>
      <c r="B2266" s="152"/>
      <c r="C2266" s="152"/>
      <c r="D2266" s="152"/>
      <c r="E2266" s="152"/>
    </row>
    <row r="2267" spans="1:5" ht="13.5" x14ac:dyDescent="0.25">
      <c r="B2267" s="153" t="s">
        <v>225</v>
      </c>
      <c r="C2267" s="153"/>
      <c r="D2267" s="153"/>
      <c r="E2267" s="153"/>
    </row>
    <row r="2268" spans="1:5" ht="15" x14ac:dyDescent="0.25">
      <c r="C2268" s="155" t="s">
        <v>405</v>
      </c>
      <c r="D2268" s="155"/>
      <c r="E2268" s="155"/>
    </row>
    <row r="2269" spans="1:5" x14ac:dyDescent="0.2">
      <c r="D2269" s="74" t="s">
        <v>54</v>
      </c>
      <c r="E2269" s="74"/>
    </row>
    <row r="2270" spans="1:5" x14ac:dyDescent="0.2">
      <c r="D2270" s="38"/>
      <c r="E2270" t="s">
        <v>13</v>
      </c>
    </row>
    <row r="2271" spans="1:5" x14ac:dyDescent="0.2">
      <c r="D2271" s="38"/>
      <c r="E2271" t="s">
        <v>15</v>
      </c>
    </row>
    <row r="2272" spans="1:5" ht="15" x14ac:dyDescent="0.25">
      <c r="C2272" s="155" t="s">
        <v>406</v>
      </c>
      <c r="D2272" s="155"/>
      <c r="E2272" s="155"/>
    </row>
    <row r="2273" spans="1:5" x14ac:dyDescent="0.2">
      <c r="D2273" s="74" t="s">
        <v>439</v>
      </c>
      <c r="E2273" s="74"/>
    </row>
    <row r="2274" spans="1:5" x14ac:dyDescent="0.2">
      <c r="D2274" s="38"/>
      <c r="E2274" t="s">
        <v>13</v>
      </c>
    </row>
    <row r="2275" spans="1:5" x14ac:dyDescent="0.2">
      <c r="D2275" s="38"/>
      <c r="E2275" t="s">
        <v>15</v>
      </c>
    </row>
    <row r="2276" spans="1:5" x14ac:dyDescent="0.2">
      <c r="D2276" s="74" t="s">
        <v>89</v>
      </c>
      <c r="E2276" s="74"/>
    </row>
    <row r="2277" spans="1:5" x14ac:dyDescent="0.2">
      <c r="D2277" s="38"/>
      <c r="E2277" t="s">
        <v>13</v>
      </c>
    </row>
    <row r="2278" spans="1:5" x14ac:dyDescent="0.2">
      <c r="D2278" s="38"/>
      <c r="E2278" t="s">
        <v>15</v>
      </c>
    </row>
    <row r="2279" spans="1:5" ht="15" x14ac:dyDescent="0.25">
      <c r="C2279" s="155" t="s">
        <v>407</v>
      </c>
      <c r="D2279" s="155"/>
      <c r="E2279" s="155"/>
    </row>
    <row r="2280" spans="1:5" x14ac:dyDescent="0.2">
      <c r="D2280" s="74" t="s">
        <v>85</v>
      </c>
      <c r="E2280" s="74"/>
    </row>
    <row r="2281" spans="1:5" x14ac:dyDescent="0.2">
      <c r="D2281" s="38"/>
      <c r="E2281" t="s">
        <v>13</v>
      </c>
    </row>
    <row r="2282" spans="1:5" x14ac:dyDescent="0.2">
      <c r="D2282" s="38"/>
      <c r="E2282" t="s">
        <v>15</v>
      </c>
    </row>
    <row r="2283" spans="1:5" ht="15.75" x14ac:dyDescent="0.25">
      <c r="A2283" s="152" t="s">
        <v>364</v>
      </c>
      <c r="B2283" s="152"/>
      <c r="C2283" s="152"/>
      <c r="D2283" s="152"/>
      <c r="E2283" s="152"/>
    </row>
    <row r="2284" spans="1:5" ht="13.5" x14ac:dyDescent="0.25">
      <c r="B2284" s="153" t="s">
        <v>365</v>
      </c>
      <c r="C2284" s="153"/>
      <c r="D2284" s="153"/>
      <c r="E2284" s="153"/>
    </row>
    <row r="2285" spans="1:5" ht="15" x14ac:dyDescent="0.25">
      <c r="C2285" s="155" t="s">
        <v>405</v>
      </c>
      <c r="D2285" s="155"/>
      <c r="E2285" s="155"/>
    </row>
    <row r="2286" spans="1:5" x14ac:dyDescent="0.2">
      <c r="D2286" s="74" t="s">
        <v>54</v>
      </c>
      <c r="E2286" s="74"/>
    </row>
    <row r="2287" spans="1:5" x14ac:dyDescent="0.2">
      <c r="D2287" s="38"/>
      <c r="E2287" t="s">
        <v>13</v>
      </c>
    </row>
    <row r="2288" spans="1:5" x14ac:dyDescent="0.2">
      <c r="D2288" s="38"/>
      <c r="E2288" t="s">
        <v>15</v>
      </c>
    </row>
    <row r="2289" spans="3:5" x14ac:dyDescent="0.2">
      <c r="D2289" s="74" t="s">
        <v>32</v>
      </c>
      <c r="E2289" s="74"/>
    </row>
    <row r="2290" spans="3:5" x14ac:dyDescent="0.2">
      <c r="D2290" s="38"/>
      <c r="E2290" t="s">
        <v>13</v>
      </c>
    </row>
    <row r="2291" spans="3:5" x14ac:dyDescent="0.2">
      <c r="D2291" s="38"/>
      <c r="E2291" t="s">
        <v>15</v>
      </c>
    </row>
    <row r="2292" spans="3:5" ht="15" x14ac:dyDescent="0.25">
      <c r="C2292" s="155" t="s">
        <v>406</v>
      </c>
      <c r="D2292" s="155"/>
      <c r="E2292" s="155"/>
    </row>
    <row r="2293" spans="3:5" x14ac:dyDescent="0.2">
      <c r="D2293" s="74" t="s">
        <v>439</v>
      </c>
      <c r="E2293" s="74"/>
    </row>
    <row r="2294" spans="3:5" x14ac:dyDescent="0.2">
      <c r="D2294" s="38"/>
      <c r="E2294" t="s">
        <v>13</v>
      </c>
    </row>
    <row r="2295" spans="3:5" x14ac:dyDescent="0.2">
      <c r="D2295" s="74" t="s">
        <v>95</v>
      </c>
      <c r="E2295" s="74"/>
    </row>
    <row r="2296" spans="3:5" x14ac:dyDescent="0.2">
      <c r="D2296" s="38"/>
      <c r="E2296" t="s">
        <v>13</v>
      </c>
    </row>
    <row r="2297" spans="3:5" x14ac:dyDescent="0.2">
      <c r="D2297" s="38"/>
      <c r="E2297" t="s">
        <v>15</v>
      </c>
    </row>
    <row r="2298" spans="3:5" x14ac:dyDescent="0.2">
      <c r="D2298" s="74" t="s">
        <v>89</v>
      </c>
      <c r="E2298" s="74"/>
    </row>
    <row r="2299" spans="3:5" x14ac:dyDescent="0.2">
      <c r="D2299" s="38"/>
      <c r="E2299" t="s">
        <v>13</v>
      </c>
    </row>
    <row r="2300" spans="3:5" x14ac:dyDescent="0.2">
      <c r="D2300" s="38"/>
      <c r="E2300" t="s">
        <v>15</v>
      </c>
    </row>
    <row r="2301" spans="3:5" x14ac:dyDescent="0.2">
      <c r="D2301" s="74" t="s">
        <v>58</v>
      </c>
      <c r="E2301" s="74"/>
    </row>
    <row r="2302" spans="3:5" x14ac:dyDescent="0.2">
      <c r="D2302" s="38"/>
      <c r="E2302" t="s">
        <v>13</v>
      </c>
    </row>
    <row r="2303" spans="3:5" x14ac:dyDescent="0.2">
      <c r="D2303" s="38"/>
      <c r="E2303" t="s">
        <v>15</v>
      </c>
    </row>
    <row r="2304" spans="3:5" ht="15" x14ac:dyDescent="0.25">
      <c r="C2304" s="155" t="s">
        <v>407</v>
      </c>
      <c r="D2304" s="155"/>
      <c r="E2304" s="155"/>
    </row>
    <row r="2305" spans="1:5" x14ac:dyDescent="0.2">
      <c r="D2305" s="74" t="s">
        <v>85</v>
      </c>
      <c r="E2305" s="74"/>
    </row>
    <row r="2306" spans="1:5" x14ac:dyDescent="0.2">
      <c r="D2306" s="38"/>
      <c r="E2306" t="s">
        <v>13</v>
      </c>
    </row>
    <row r="2307" spans="1:5" x14ac:dyDescent="0.2">
      <c r="D2307" s="38"/>
      <c r="E2307" t="s">
        <v>15</v>
      </c>
    </row>
    <row r="2308" spans="1:5" x14ac:dyDescent="0.2">
      <c r="D2308" s="74" t="s">
        <v>103</v>
      </c>
      <c r="E2308" s="74"/>
    </row>
    <row r="2309" spans="1:5" x14ac:dyDescent="0.2">
      <c r="D2309" s="38"/>
      <c r="E2309" t="s">
        <v>13</v>
      </c>
    </row>
    <row r="2310" spans="1:5" x14ac:dyDescent="0.2">
      <c r="D2310" s="38"/>
      <c r="E2310" t="s">
        <v>15</v>
      </c>
    </row>
    <row r="2311" spans="1:5" ht="15.75" x14ac:dyDescent="0.25">
      <c r="A2311" s="152" t="s">
        <v>366</v>
      </c>
      <c r="B2311" s="152"/>
      <c r="C2311" s="152"/>
      <c r="D2311" s="152"/>
      <c r="E2311" s="152"/>
    </row>
    <row r="2312" spans="1:5" ht="13.5" x14ac:dyDescent="0.25">
      <c r="B2312" s="153" t="s">
        <v>367</v>
      </c>
      <c r="C2312" s="153"/>
      <c r="D2312" s="153"/>
      <c r="E2312" s="153"/>
    </row>
    <row r="2313" spans="1:5" ht="15" x14ac:dyDescent="0.25">
      <c r="C2313" s="155" t="s">
        <v>405</v>
      </c>
      <c r="D2313" s="155"/>
      <c r="E2313" s="155"/>
    </row>
    <row r="2314" spans="1:5" x14ac:dyDescent="0.2">
      <c r="D2314" s="74" t="s">
        <v>106</v>
      </c>
      <c r="E2314" s="74"/>
    </row>
    <row r="2315" spans="1:5" x14ac:dyDescent="0.2">
      <c r="D2315" s="38"/>
      <c r="E2315" t="s">
        <v>13</v>
      </c>
    </row>
    <row r="2316" spans="1:5" x14ac:dyDescent="0.2">
      <c r="D2316" s="38"/>
      <c r="E2316" t="s">
        <v>15</v>
      </c>
    </row>
    <row r="2317" spans="1:5" ht="15" x14ac:dyDescent="0.25">
      <c r="C2317" s="155" t="s">
        <v>406</v>
      </c>
      <c r="D2317" s="155"/>
      <c r="E2317" s="155"/>
    </row>
    <row r="2318" spans="1:5" x14ac:dyDescent="0.2">
      <c r="D2318" s="74" t="s">
        <v>95</v>
      </c>
      <c r="E2318" s="74"/>
    </row>
    <row r="2319" spans="1:5" x14ac:dyDescent="0.2">
      <c r="D2319" s="38"/>
      <c r="E2319" t="s">
        <v>13</v>
      </c>
    </row>
    <row r="2320" spans="1:5" x14ac:dyDescent="0.2">
      <c r="D2320" s="38"/>
      <c r="E2320" t="s">
        <v>15</v>
      </c>
    </row>
    <row r="2321" spans="2:5" x14ac:dyDescent="0.2">
      <c r="D2321" s="74" t="s">
        <v>105</v>
      </c>
      <c r="E2321" s="74"/>
    </row>
    <row r="2322" spans="2:5" x14ac:dyDescent="0.2">
      <c r="D2322" s="38"/>
      <c r="E2322" t="s">
        <v>13</v>
      </c>
    </row>
    <row r="2323" spans="2:5" x14ac:dyDescent="0.2">
      <c r="D2323" s="38"/>
      <c r="E2323" t="s">
        <v>15</v>
      </c>
    </row>
    <row r="2324" spans="2:5" ht="13.5" x14ac:dyDescent="0.25">
      <c r="B2324" s="153" t="s">
        <v>372</v>
      </c>
      <c r="C2324" s="153"/>
      <c r="D2324" s="153"/>
      <c r="E2324" s="153"/>
    </row>
    <row r="2325" spans="2:5" ht="15" x14ac:dyDescent="0.25">
      <c r="C2325" s="155" t="s">
        <v>405</v>
      </c>
      <c r="D2325" s="155"/>
      <c r="E2325" s="155"/>
    </row>
    <row r="2326" spans="2:5" x14ac:dyDescent="0.2">
      <c r="D2326" s="74" t="s">
        <v>69</v>
      </c>
      <c r="E2326" s="74"/>
    </row>
    <row r="2327" spans="2:5" x14ac:dyDescent="0.2">
      <c r="D2327" s="38"/>
      <c r="E2327" t="s">
        <v>13</v>
      </c>
    </row>
    <row r="2328" spans="2:5" x14ac:dyDescent="0.2">
      <c r="D2328" s="38"/>
      <c r="E2328" t="s">
        <v>15</v>
      </c>
    </row>
    <row r="2329" spans="2:5" ht="13.5" x14ac:dyDescent="0.25">
      <c r="B2329" s="153" t="s">
        <v>369</v>
      </c>
      <c r="C2329" s="153"/>
      <c r="D2329" s="153"/>
      <c r="E2329" s="153"/>
    </row>
    <row r="2330" spans="2:5" ht="15" x14ac:dyDescent="0.25">
      <c r="C2330" s="155" t="s">
        <v>405</v>
      </c>
      <c r="D2330" s="155"/>
      <c r="E2330" s="155"/>
    </row>
    <row r="2331" spans="2:5" x14ac:dyDescent="0.2">
      <c r="D2331" s="74" t="s">
        <v>54</v>
      </c>
      <c r="E2331" s="74"/>
    </row>
    <row r="2332" spans="2:5" x14ac:dyDescent="0.2">
      <c r="D2332" s="38"/>
      <c r="E2332" t="s">
        <v>13</v>
      </c>
    </row>
    <row r="2333" spans="2:5" x14ac:dyDescent="0.2">
      <c r="D2333" s="38"/>
      <c r="E2333" t="s">
        <v>15</v>
      </c>
    </row>
    <row r="2334" spans="2:5" x14ac:dyDescent="0.2">
      <c r="D2334" s="74" t="s">
        <v>56</v>
      </c>
      <c r="E2334" s="74"/>
    </row>
    <row r="2335" spans="2:5" x14ac:dyDescent="0.2">
      <c r="D2335" s="38"/>
      <c r="E2335" t="s">
        <v>13</v>
      </c>
    </row>
    <row r="2336" spans="2:5" x14ac:dyDescent="0.2">
      <c r="D2336" s="38"/>
      <c r="E2336" t="s">
        <v>15</v>
      </c>
    </row>
    <row r="2337" spans="3:5" ht="15" x14ac:dyDescent="0.25">
      <c r="C2337" s="155" t="s">
        <v>406</v>
      </c>
      <c r="D2337" s="155"/>
      <c r="E2337" s="155"/>
    </row>
    <row r="2338" spans="3:5" x14ac:dyDescent="0.2">
      <c r="D2338" s="74" t="s">
        <v>53</v>
      </c>
      <c r="E2338" s="74"/>
    </row>
    <row r="2339" spans="3:5" x14ac:dyDescent="0.2">
      <c r="D2339" s="38"/>
      <c r="E2339" t="s">
        <v>13</v>
      </c>
    </row>
    <row r="2340" spans="3:5" x14ac:dyDescent="0.2">
      <c r="D2340" s="38"/>
      <c r="E2340" t="s">
        <v>15</v>
      </c>
    </row>
    <row r="2341" spans="3:5" x14ac:dyDescent="0.2">
      <c r="D2341" s="74" t="s">
        <v>55</v>
      </c>
      <c r="E2341" s="74"/>
    </row>
    <row r="2342" spans="3:5" x14ac:dyDescent="0.2">
      <c r="D2342" s="38"/>
      <c r="E2342" t="s">
        <v>13</v>
      </c>
    </row>
    <row r="2343" spans="3:5" x14ac:dyDescent="0.2">
      <c r="D2343" s="38"/>
      <c r="E2343" t="s">
        <v>15</v>
      </c>
    </row>
    <row r="2344" spans="3:5" x14ac:dyDescent="0.2">
      <c r="D2344" s="74" t="s">
        <v>57</v>
      </c>
      <c r="E2344" s="74"/>
    </row>
    <row r="2345" spans="3:5" x14ac:dyDescent="0.2">
      <c r="D2345" s="38"/>
      <c r="E2345" t="s">
        <v>13</v>
      </c>
    </row>
    <row r="2346" spans="3:5" x14ac:dyDescent="0.2">
      <c r="D2346" s="38"/>
      <c r="E2346" t="s">
        <v>15</v>
      </c>
    </row>
    <row r="2347" spans="3:5" x14ac:dyDescent="0.2">
      <c r="D2347" s="74" t="s">
        <v>58</v>
      </c>
      <c r="E2347" s="74"/>
    </row>
    <row r="2348" spans="3:5" x14ac:dyDescent="0.2">
      <c r="D2348" s="38"/>
      <c r="E2348" t="s">
        <v>13</v>
      </c>
    </row>
    <row r="2349" spans="3:5" x14ac:dyDescent="0.2">
      <c r="D2349" s="38"/>
      <c r="E2349" t="s">
        <v>15</v>
      </c>
    </row>
    <row r="2350" spans="3:5" x14ac:dyDescent="0.2">
      <c r="D2350" s="74" t="s">
        <v>59</v>
      </c>
      <c r="E2350" s="74"/>
    </row>
    <row r="2351" spans="3:5" x14ac:dyDescent="0.2">
      <c r="D2351" s="38"/>
      <c r="E2351" t="s">
        <v>13</v>
      </c>
    </row>
    <row r="2352" spans="3:5" x14ac:dyDescent="0.2">
      <c r="D2352" s="38"/>
      <c r="E2352" t="s">
        <v>15</v>
      </c>
    </row>
    <row r="2353" spans="3:5" x14ac:dyDescent="0.2">
      <c r="D2353" s="74" t="s">
        <v>60</v>
      </c>
      <c r="E2353" s="74"/>
    </row>
    <row r="2354" spans="3:5" x14ac:dyDescent="0.2">
      <c r="D2354" s="38"/>
      <c r="E2354" t="s">
        <v>13</v>
      </c>
    </row>
    <row r="2355" spans="3:5" x14ac:dyDescent="0.2">
      <c r="D2355" s="38"/>
      <c r="E2355" t="s">
        <v>15</v>
      </c>
    </row>
    <row r="2356" spans="3:5" x14ac:dyDescent="0.2">
      <c r="D2356" s="74" t="s">
        <v>370</v>
      </c>
      <c r="E2356" s="74"/>
    </row>
    <row r="2357" spans="3:5" x14ac:dyDescent="0.2">
      <c r="D2357" s="38"/>
      <c r="E2357" t="s">
        <v>13</v>
      </c>
    </row>
    <row r="2358" spans="3:5" x14ac:dyDescent="0.2">
      <c r="D2358" s="38"/>
      <c r="E2358" t="s">
        <v>15</v>
      </c>
    </row>
    <row r="2359" spans="3:5" ht="15" x14ac:dyDescent="0.25">
      <c r="C2359" s="155" t="s">
        <v>407</v>
      </c>
      <c r="D2359" s="155"/>
      <c r="E2359" s="155"/>
    </row>
    <row r="2360" spans="3:5" x14ac:dyDescent="0.2">
      <c r="D2360" s="74" t="s">
        <v>312</v>
      </c>
      <c r="E2360" s="74"/>
    </row>
    <row r="2361" spans="3:5" x14ac:dyDescent="0.2">
      <c r="D2361" s="38"/>
      <c r="E2361" t="s">
        <v>13</v>
      </c>
    </row>
    <row r="2362" spans="3:5" x14ac:dyDescent="0.2">
      <c r="D2362" s="38"/>
      <c r="E2362" t="s">
        <v>15</v>
      </c>
    </row>
    <row r="2363" spans="3:5" x14ac:dyDescent="0.2">
      <c r="D2363" s="74" t="s">
        <v>124</v>
      </c>
      <c r="E2363" s="74"/>
    </row>
    <row r="2364" spans="3:5" x14ac:dyDescent="0.2">
      <c r="D2364" s="38"/>
      <c r="E2364" t="s">
        <v>13</v>
      </c>
    </row>
    <row r="2365" spans="3:5" x14ac:dyDescent="0.2">
      <c r="D2365" s="38"/>
      <c r="E2365" t="s">
        <v>15</v>
      </c>
    </row>
    <row r="2366" spans="3:5" x14ac:dyDescent="0.2">
      <c r="D2366" s="74" t="s">
        <v>52</v>
      </c>
      <c r="E2366" s="74"/>
    </row>
    <row r="2367" spans="3:5" x14ac:dyDescent="0.2">
      <c r="D2367" s="38"/>
      <c r="E2367" t="s">
        <v>13</v>
      </c>
    </row>
    <row r="2368" spans="3:5" x14ac:dyDescent="0.2">
      <c r="D2368" s="38"/>
      <c r="E2368" t="s">
        <v>15</v>
      </c>
    </row>
    <row r="2369" spans="2:5" x14ac:dyDescent="0.2">
      <c r="D2369" s="74" t="s">
        <v>70</v>
      </c>
      <c r="E2369" s="74"/>
    </row>
    <row r="2370" spans="2:5" x14ac:dyDescent="0.2">
      <c r="D2370" s="38"/>
      <c r="E2370" t="s">
        <v>13</v>
      </c>
    </row>
    <row r="2371" spans="2:5" x14ac:dyDescent="0.2">
      <c r="D2371" s="38"/>
      <c r="E2371" t="s">
        <v>15</v>
      </c>
    </row>
    <row r="2372" spans="2:5" x14ac:dyDescent="0.2">
      <c r="D2372" s="74" t="s">
        <v>64</v>
      </c>
      <c r="E2372" s="74"/>
    </row>
    <row r="2373" spans="2:5" x14ac:dyDescent="0.2">
      <c r="D2373" s="38"/>
      <c r="E2373" t="s">
        <v>13</v>
      </c>
    </row>
    <row r="2374" spans="2:5" x14ac:dyDescent="0.2">
      <c r="D2374" s="38"/>
      <c r="E2374" t="s">
        <v>15</v>
      </c>
    </row>
    <row r="2375" spans="2:5" ht="13.5" x14ac:dyDescent="0.25">
      <c r="B2375" s="153" t="s">
        <v>368</v>
      </c>
      <c r="C2375" s="153"/>
      <c r="D2375" s="153"/>
      <c r="E2375" s="153"/>
    </row>
    <row r="2376" spans="2:5" ht="15" x14ac:dyDescent="0.25">
      <c r="C2376" s="155" t="s">
        <v>405</v>
      </c>
      <c r="D2376" s="155"/>
      <c r="E2376" s="155"/>
    </row>
    <row r="2377" spans="2:5" x14ac:dyDescent="0.2">
      <c r="D2377" s="74" t="s">
        <v>32</v>
      </c>
      <c r="E2377" s="74"/>
    </row>
    <row r="2378" spans="2:5" x14ac:dyDescent="0.2">
      <c r="D2378" s="38"/>
      <c r="E2378" t="s">
        <v>13</v>
      </c>
    </row>
    <row r="2379" spans="2:5" x14ac:dyDescent="0.2">
      <c r="D2379" s="38"/>
      <c r="E2379" t="s">
        <v>15</v>
      </c>
    </row>
    <row r="2380" spans="2:5" ht="13.5" x14ac:dyDescent="0.25">
      <c r="B2380" s="153" t="s">
        <v>373</v>
      </c>
      <c r="C2380" s="153"/>
      <c r="D2380" s="153"/>
      <c r="E2380" s="153"/>
    </row>
    <row r="2381" spans="2:5" ht="15" x14ac:dyDescent="0.25">
      <c r="C2381" s="155" t="s">
        <v>405</v>
      </c>
      <c r="D2381" s="155"/>
      <c r="E2381" s="155"/>
    </row>
    <row r="2382" spans="2:5" x14ac:dyDescent="0.2">
      <c r="D2382" s="74" t="s">
        <v>114</v>
      </c>
      <c r="E2382" s="74"/>
    </row>
    <row r="2383" spans="2:5" x14ac:dyDescent="0.2">
      <c r="D2383" s="38"/>
      <c r="E2383" t="s">
        <v>13</v>
      </c>
    </row>
    <row r="2384" spans="2:5" x14ac:dyDescent="0.2">
      <c r="D2384" s="38"/>
      <c r="E2384" t="s">
        <v>15</v>
      </c>
    </row>
    <row r="2385" spans="3:5" ht="15" x14ac:dyDescent="0.25">
      <c r="C2385" s="155" t="s">
        <v>406</v>
      </c>
      <c r="D2385" s="155"/>
      <c r="E2385" s="155"/>
    </row>
    <row r="2386" spans="3:5" x14ac:dyDescent="0.2">
      <c r="D2386" s="74" t="s">
        <v>110</v>
      </c>
      <c r="E2386" s="74"/>
    </row>
    <row r="2387" spans="3:5" x14ac:dyDescent="0.2">
      <c r="D2387" s="38"/>
      <c r="E2387" t="s">
        <v>13</v>
      </c>
    </row>
    <row r="2388" spans="3:5" x14ac:dyDescent="0.2">
      <c r="D2388" s="38"/>
      <c r="E2388" t="s">
        <v>15</v>
      </c>
    </row>
    <row r="2389" spans="3:5" x14ac:dyDescent="0.2">
      <c r="D2389" s="74" t="s">
        <v>154</v>
      </c>
      <c r="E2389" s="74"/>
    </row>
    <row r="2390" spans="3:5" x14ac:dyDescent="0.2">
      <c r="D2390" s="38"/>
      <c r="E2390" t="s">
        <v>15</v>
      </c>
    </row>
    <row r="2391" spans="3:5" x14ac:dyDescent="0.2">
      <c r="D2391" s="74" t="s">
        <v>443</v>
      </c>
      <c r="E2391" s="74"/>
    </row>
    <row r="2392" spans="3:5" x14ac:dyDescent="0.2">
      <c r="D2392" s="38"/>
      <c r="E2392" t="s">
        <v>13</v>
      </c>
    </row>
    <row r="2393" spans="3:5" ht="15" x14ac:dyDescent="0.25">
      <c r="C2393" s="155" t="s">
        <v>407</v>
      </c>
      <c r="D2393" s="155"/>
      <c r="E2393" s="155"/>
    </row>
    <row r="2394" spans="3:5" x14ac:dyDescent="0.2">
      <c r="D2394" s="74" t="s">
        <v>36</v>
      </c>
      <c r="E2394" s="74"/>
    </row>
    <row r="2395" spans="3:5" x14ac:dyDescent="0.2">
      <c r="D2395" s="38"/>
      <c r="E2395" t="s">
        <v>13</v>
      </c>
    </row>
    <row r="2396" spans="3:5" x14ac:dyDescent="0.2">
      <c r="D2396" s="38"/>
      <c r="E2396" t="s">
        <v>15</v>
      </c>
    </row>
    <row r="2397" spans="3:5" x14ac:dyDescent="0.2">
      <c r="D2397" s="74" t="s">
        <v>38</v>
      </c>
      <c r="E2397" s="74"/>
    </row>
    <row r="2398" spans="3:5" x14ac:dyDescent="0.2">
      <c r="D2398" s="38"/>
      <c r="E2398" t="s">
        <v>13</v>
      </c>
    </row>
    <row r="2399" spans="3:5" x14ac:dyDescent="0.2">
      <c r="D2399" s="38"/>
      <c r="E2399" t="s">
        <v>15</v>
      </c>
    </row>
    <row r="2400" spans="3:5" x14ac:dyDescent="0.2">
      <c r="D2400" s="74" t="s">
        <v>98</v>
      </c>
      <c r="E2400" s="74"/>
    </row>
    <row r="2401" spans="2:5" x14ac:dyDescent="0.2">
      <c r="D2401" s="38"/>
      <c r="E2401" t="s">
        <v>13</v>
      </c>
    </row>
    <row r="2402" spans="2:5" x14ac:dyDescent="0.2">
      <c r="D2402" s="38"/>
      <c r="E2402" t="s">
        <v>15</v>
      </c>
    </row>
    <row r="2403" spans="2:5" x14ac:dyDescent="0.2">
      <c r="D2403" s="74" t="s">
        <v>112</v>
      </c>
      <c r="E2403" s="74"/>
    </row>
    <row r="2404" spans="2:5" x14ac:dyDescent="0.2">
      <c r="D2404" s="38"/>
      <c r="E2404" t="s">
        <v>13</v>
      </c>
    </row>
    <row r="2405" spans="2:5" x14ac:dyDescent="0.2">
      <c r="D2405" s="38"/>
      <c r="E2405" t="s">
        <v>15</v>
      </c>
    </row>
    <row r="2406" spans="2:5" x14ac:dyDescent="0.2">
      <c r="D2406" s="74" t="s">
        <v>115</v>
      </c>
      <c r="E2406" s="74"/>
    </row>
    <row r="2407" spans="2:5" x14ac:dyDescent="0.2">
      <c r="D2407" s="38"/>
      <c r="E2407" t="s">
        <v>13</v>
      </c>
    </row>
    <row r="2408" spans="2:5" ht="13.5" x14ac:dyDescent="0.25">
      <c r="B2408" s="153" t="s">
        <v>374</v>
      </c>
      <c r="C2408" s="153"/>
      <c r="D2408" s="153"/>
      <c r="E2408" s="153"/>
    </row>
    <row r="2409" spans="2:5" ht="15" x14ac:dyDescent="0.25">
      <c r="C2409" s="155" t="s">
        <v>405</v>
      </c>
      <c r="D2409" s="155"/>
      <c r="E2409" s="155"/>
    </row>
    <row r="2410" spans="2:5" x14ac:dyDescent="0.2">
      <c r="D2410" s="74" t="s">
        <v>162</v>
      </c>
      <c r="E2410" s="74"/>
    </row>
    <row r="2411" spans="2:5" x14ac:dyDescent="0.2">
      <c r="D2411" s="38"/>
      <c r="E2411" t="s">
        <v>13</v>
      </c>
    </row>
    <row r="2412" spans="2:5" x14ac:dyDescent="0.2">
      <c r="D2412" s="38"/>
      <c r="E2412" t="s">
        <v>15</v>
      </c>
    </row>
    <row r="2413" spans="2:5" ht="15" x14ac:dyDescent="0.25">
      <c r="C2413" s="155" t="s">
        <v>406</v>
      </c>
      <c r="D2413" s="155"/>
      <c r="E2413" s="155"/>
    </row>
    <row r="2414" spans="2:5" x14ac:dyDescent="0.2">
      <c r="D2414" s="74" t="s">
        <v>95</v>
      </c>
      <c r="E2414" s="74"/>
    </row>
    <row r="2415" spans="2:5" x14ac:dyDescent="0.2">
      <c r="D2415" s="38"/>
      <c r="E2415" t="s">
        <v>13</v>
      </c>
    </row>
    <row r="2416" spans="2:5" x14ac:dyDescent="0.2">
      <c r="D2416" s="38"/>
      <c r="E2416" t="s">
        <v>15</v>
      </c>
    </row>
    <row r="2417" spans="3:5" x14ac:dyDescent="0.2">
      <c r="D2417" s="74" t="s">
        <v>102</v>
      </c>
      <c r="E2417" s="74"/>
    </row>
    <row r="2418" spans="3:5" x14ac:dyDescent="0.2">
      <c r="D2418" s="38"/>
      <c r="E2418" t="s">
        <v>13</v>
      </c>
    </row>
    <row r="2419" spans="3:5" x14ac:dyDescent="0.2">
      <c r="D2419" s="38"/>
      <c r="E2419" t="s">
        <v>15</v>
      </c>
    </row>
    <row r="2420" spans="3:5" x14ac:dyDescent="0.2">
      <c r="D2420" s="74" t="s">
        <v>89</v>
      </c>
      <c r="E2420" s="74"/>
    </row>
    <row r="2421" spans="3:5" x14ac:dyDescent="0.2">
      <c r="D2421" s="38"/>
      <c r="E2421" t="s">
        <v>13</v>
      </c>
    </row>
    <row r="2422" spans="3:5" x14ac:dyDescent="0.2">
      <c r="D2422" s="38"/>
      <c r="E2422" t="s">
        <v>15</v>
      </c>
    </row>
    <row r="2423" spans="3:5" x14ac:dyDescent="0.2">
      <c r="D2423" s="74" t="s">
        <v>90</v>
      </c>
      <c r="E2423" s="74"/>
    </row>
    <row r="2424" spans="3:5" x14ac:dyDescent="0.2">
      <c r="D2424" s="38"/>
      <c r="E2424" t="s">
        <v>13</v>
      </c>
    </row>
    <row r="2425" spans="3:5" x14ac:dyDescent="0.2">
      <c r="D2425" s="38"/>
      <c r="E2425" t="s">
        <v>15</v>
      </c>
    </row>
    <row r="2426" spans="3:5" ht="15" x14ac:dyDescent="0.25">
      <c r="C2426" s="155" t="s">
        <v>407</v>
      </c>
      <c r="D2426" s="155"/>
      <c r="E2426" s="155"/>
    </row>
    <row r="2427" spans="3:5" x14ac:dyDescent="0.2">
      <c r="D2427" s="74" t="s">
        <v>84</v>
      </c>
      <c r="E2427" s="74"/>
    </row>
    <row r="2428" spans="3:5" x14ac:dyDescent="0.2">
      <c r="D2428" s="38"/>
      <c r="E2428" t="s">
        <v>13</v>
      </c>
    </row>
    <row r="2429" spans="3:5" x14ac:dyDescent="0.2">
      <c r="D2429" s="38"/>
      <c r="E2429" t="s">
        <v>15</v>
      </c>
    </row>
    <row r="2430" spans="3:5" x14ac:dyDescent="0.2">
      <c r="D2430" s="74" t="s">
        <v>85</v>
      </c>
      <c r="E2430" s="74"/>
    </row>
    <row r="2431" spans="3:5" x14ac:dyDescent="0.2">
      <c r="D2431" s="38"/>
      <c r="E2431" t="s">
        <v>13</v>
      </c>
    </row>
    <row r="2432" spans="3:5" x14ac:dyDescent="0.2">
      <c r="D2432" s="38"/>
      <c r="E2432" t="s">
        <v>15</v>
      </c>
    </row>
    <row r="2433" spans="2:5" x14ac:dyDescent="0.2">
      <c r="D2433" s="74" t="s">
        <v>160</v>
      </c>
      <c r="E2433" s="74"/>
    </row>
    <row r="2434" spans="2:5" x14ac:dyDescent="0.2">
      <c r="D2434" s="38"/>
      <c r="E2434" t="s">
        <v>13</v>
      </c>
    </row>
    <row r="2435" spans="2:5" x14ac:dyDescent="0.2">
      <c r="D2435" s="38"/>
      <c r="E2435" t="s">
        <v>15</v>
      </c>
    </row>
    <row r="2436" spans="2:5" x14ac:dyDescent="0.2">
      <c r="D2436" s="74" t="s">
        <v>86</v>
      </c>
      <c r="E2436" s="74"/>
    </row>
    <row r="2437" spans="2:5" x14ac:dyDescent="0.2">
      <c r="D2437" s="38"/>
      <c r="E2437" t="s">
        <v>13</v>
      </c>
    </row>
    <row r="2438" spans="2:5" x14ac:dyDescent="0.2">
      <c r="D2438" s="38"/>
      <c r="E2438" t="s">
        <v>15</v>
      </c>
    </row>
    <row r="2439" spans="2:5" x14ac:dyDescent="0.2">
      <c r="D2439" s="74" t="s">
        <v>87</v>
      </c>
      <c r="E2439" s="74"/>
    </row>
    <row r="2440" spans="2:5" x14ac:dyDescent="0.2">
      <c r="D2440" s="38"/>
      <c r="E2440" t="s">
        <v>13</v>
      </c>
    </row>
    <row r="2441" spans="2:5" x14ac:dyDescent="0.2">
      <c r="D2441" s="38"/>
      <c r="E2441" t="s">
        <v>15</v>
      </c>
    </row>
    <row r="2442" spans="2:5" x14ac:dyDescent="0.2">
      <c r="D2442" s="74" t="s">
        <v>88</v>
      </c>
      <c r="E2442" s="74"/>
    </row>
    <row r="2443" spans="2:5" x14ac:dyDescent="0.2">
      <c r="D2443" s="38"/>
      <c r="E2443" t="s">
        <v>13</v>
      </c>
    </row>
    <row r="2444" spans="2:5" x14ac:dyDescent="0.2">
      <c r="D2444" s="38"/>
      <c r="E2444" t="s">
        <v>15</v>
      </c>
    </row>
    <row r="2445" spans="2:5" x14ac:dyDescent="0.2">
      <c r="D2445" s="74" t="s">
        <v>104</v>
      </c>
      <c r="E2445" s="74"/>
    </row>
    <row r="2446" spans="2:5" x14ac:dyDescent="0.2">
      <c r="D2446" s="38"/>
      <c r="E2446" t="s">
        <v>13</v>
      </c>
    </row>
    <row r="2447" spans="2:5" ht="13.5" x14ac:dyDescent="0.25">
      <c r="B2447" s="153" t="s">
        <v>274</v>
      </c>
      <c r="C2447" s="153"/>
      <c r="D2447" s="153"/>
      <c r="E2447" s="153"/>
    </row>
    <row r="2448" spans="2:5" ht="15" x14ac:dyDescent="0.25">
      <c r="C2448" s="155" t="s">
        <v>405</v>
      </c>
      <c r="D2448" s="155"/>
      <c r="E2448" s="155"/>
    </row>
    <row r="2449" spans="3:5" x14ac:dyDescent="0.2">
      <c r="D2449" s="74" t="s">
        <v>172</v>
      </c>
      <c r="E2449" s="74"/>
    </row>
    <row r="2450" spans="3:5" x14ac:dyDescent="0.2">
      <c r="D2450" s="38"/>
      <c r="E2450" t="s">
        <v>13</v>
      </c>
    </row>
    <row r="2451" spans="3:5" x14ac:dyDescent="0.2">
      <c r="D2451" s="38"/>
      <c r="E2451" t="s">
        <v>15</v>
      </c>
    </row>
    <row r="2452" spans="3:5" x14ac:dyDescent="0.2">
      <c r="D2452" s="74" t="s">
        <v>75</v>
      </c>
      <c r="E2452" s="74"/>
    </row>
    <row r="2453" spans="3:5" x14ac:dyDescent="0.2">
      <c r="D2453" s="38"/>
      <c r="E2453" t="s">
        <v>13</v>
      </c>
    </row>
    <row r="2454" spans="3:5" x14ac:dyDescent="0.2">
      <c r="D2454" s="38"/>
      <c r="E2454" t="s">
        <v>15</v>
      </c>
    </row>
    <row r="2455" spans="3:5" ht="15" x14ac:dyDescent="0.25">
      <c r="C2455" s="155" t="s">
        <v>406</v>
      </c>
      <c r="D2455" s="155"/>
      <c r="E2455" s="155"/>
    </row>
    <row r="2456" spans="3:5" x14ac:dyDescent="0.2">
      <c r="D2456" s="74" t="s">
        <v>74</v>
      </c>
      <c r="E2456" s="74"/>
    </row>
    <row r="2457" spans="3:5" x14ac:dyDescent="0.2">
      <c r="D2457" s="38"/>
      <c r="E2457" t="s">
        <v>13</v>
      </c>
    </row>
    <row r="2458" spans="3:5" x14ac:dyDescent="0.2">
      <c r="D2458" s="38"/>
      <c r="E2458" t="s">
        <v>15</v>
      </c>
    </row>
    <row r="2459" spans="3:5" x14ac:dyDescent="0.2">
      <c r="D2459" s="74" t="s">
        <v>22</v>
      </c>
      <c r="E2459" s="74"/>
    </row>
    <row r="2460" spans="3:5" x14ac:dyDescent="0.2">
      <c r="D2460" s="38"/>
      <c r="E2460" t="s">
        <v>15</v>
      </c>
    </row>
    <row r="2461" spans="3:5" x14ac:dyDescent="0.2">
      <c r="D2461" s="74" t="s">
        <v>441</v>
      </c>
      <c r="E2461" s="74"/>
    </row>
    <row r="2462" spans="3:5" x14ac:dyDescent="0.2">
      <c r="D2462" s="38"/>
      <c r="E2462" t="s">
        <v>13</v>
      </c>
    </row>
    <row r="2463" spans="3:5" x14ac:dyDescent="0.2">
      <c r="D2463" s="74" t="s">
        <v>181</v>
      </c>
      <c r="E2463" s="74"/>
    </row>
    <row r="2464" spans="3:5" x14ac:dyDescent="0.2">
      <c r="D2464" s="38"/>
      <c r="E2464" t="s">
        <v>13</v>
      </c>
    </row>
    <row r="2465" spans="3:5" x14ac:dyDescent="0.2">
      <c r="D2465" s="38"/>
      <c r="E2465" t="s">
        <v>15</v>
      </c>
    </row>
    <row r="2466" spans="3:5" x14ac:dyDescent="0.2">
      <c r="D2466" s="74" t="s">
        <v>82</v>
      </c>
      <c r="E2466" s="74"/>
    </row>
    <row r="2467" spans="3:5" x14ac:dyDescent="0.2">
      <c r="D2467" s="38"/>
      <c r="E2467" t="s">
        <v>13</v>
      </c>
    </row>
    <row r="2468" spans="3:5" x14ac:dyDescent="0.2">
      <c r="D2468" s="38"/>
      <c r="E2468" t="s">
        <v>15</v>
      </c>
    </row>
    <row r="2469" spans="3:5" ht="15" x14ac:dyDescent="0.25">
      <c r="C2469" s="155" t="s">
        <v>407</v>
      </c>
      <c r="D2469" s="155"/>
      <c r="E2469" s="155"/>
    </row>
    <row r="2470" spans="3:5" x14ac:dyDescent="0.2">
      <c r="D2470" s="74" t="s">
        <v>77</v>
      </c>
      <c r="E2470" s="74"/>
    </row>
    <row r="2471" spans="3:5" x14ac:dyDescent="0.2">
      <c r="D2471" s="38"/>
      <c r="E2471" t="s">
        <v>13</v>
      </c>
    </row>
    <row r="2472" spans="3:5" x14ac:dyDescent="0.2">
      <c r="D2472" s="38"/>
      <c r="E2472" t="s">
        <v>15</v>
      </c>
    </row>
    <row r="2473" spans="3:5" x14ac:dyDescent="0.2">
      <c r="D2473" s="74" t="s">
        <v>18</v>
      </c>
      <c r="E2473" s="74"/>
    </row>
    <row r="2474" spans="3:5" x14ac:dyDescent="0.2">
      <c r="D2474" s="38"/>
      <c r="E2474" t="s">
        <v>13</v>
      </c>
    </row>
    <row r="2475" spans="3:5" x14ac:dyDescent="0.2">
      <c r="D2475" s="38"/>
      <c r="E2475" t="s">
        <v>15</v>
      </c>
    </row>
    <row r="2476" spans="3:5" x14ac:dyDescent="0.2">
      <c r="D2476" s="74" t="s">
        <v>19</v>
      </c>
      <c r="E2476" s="74"/>
    </row>
    <row r="2477" spans="3:5" x14ac:dyDescent="0.2">
      <c r="D2477" s="38"/>
      <c r="E2477" t="s">
        <v>13</v>
      </c>
    </row>
    <row r="2478" spans="3:5" x14ac:dyDescent="0.2">
      <c r="D2478" s="38"/>
      <c r="E2478" t="s">
        <v>15</v>
      </c>
    </row>
    <row r="2479" spans="3:5" x14ac:dyDescent="0.2">
      <c r="D2479" s="74" t="s">
        <v>371</v>
      </c>
      <c r="E2479" s="74"/>
    </row>
    <row r="2480" spans="3:5" x14ac:dyDescent="0.2">
      <c r="D2480" s="38"/>
      <c r="E2480" t="s">
        <v>13</v>
      </c>
    </row>
    <row r="2481" spans="1:5" x14ac:dyDescent="0.2">
      <c r="D2481" s="38"/>
      <c r="E2481" t="s">
        <v>15</v>
      </c>
    </row>
    <row r="2482" spans="1:5" x14ac:dyDescent="0.2">
      <c r="D2482" s="74" t="s">
        <v>48</v>
      </c>
      <c r="E2482" s="74"/>
    </row>
    <row r="2483" spans="1:5" x14ac:dyDescent="0.2">
      <c r="D2483" s="38"/>
      <c r="E2483" t="s">
        <v>13</v>
      </c>
    </row>
    <row r="2484" spans="1:5" x14ac:dyDescent="0.2">
      <c r="D2484" s="38"/>
      <c r="E2484" t="s">
        <v>15</v>
      </c>
    </row>
    <row r="2485" spans="1:5" ht="15.75" x14ac:dyDescent="0.25">
      <c r="A2485" s="152" t="s">
        <v>265</v>
      </c>
      <c r="B2485" s="152"/>
      <c r="C2485" s="152"/>
      <c r="D2485" s="152"/>
      <c r="E2485" s="152"/>
    </row>
    <row r="2486" spans="1:5" ht="13.5" x14ac:dyDescent="0.25">
      <c r="B2486" s="153" t="s">
        <v>266</v>
      </c>
      <c r="C2486" s="153"/>
      <c r="D2486" s="153"/>
      <c r="E2486" s="153"/>
    </row>
    <row r="2487" spans="1:5" ht="15" x14ac:dyDescent="0.25">
      <c r="C2487" s="155" t="s">
        <v>405</v>
      </c>
      <c r="D2487" s="155"/>
      <c r="E2487" s="155"/>
    </row>
    <row r="2488" spans="1:5" x14ac:dyDescent="0.2">
      <c r="D2488" s="74" t="s">
        <v>30</v>
      </c>
      <c r="E2488" s="74"/>
    </row>
    <row r="2489" spans="1:5" x14ac:dyDescent="0.2">
      <c r="D2489" s="38"/>
      <c r="E2489" t="s">
        <v>13</v>
      </c>
    </row>
    <row r="2490" spans="1:5" x14ac:dyDescent="0.2">
      <c r="D2490" s="38"/>
      <c r="E2490" t="s">
        <v>15</v>
      </c>
    </row>
    <row r="2491" spans="1:5" x14ac:dyDescent="0.2">
      <c r="D2491" s="74" t="s">
        <v>32</v>
      </c>
      <c r="E2491" s="74"/>
    </row>
    <row r="2492" spans="1:5" x14ac:dyDescent="0.2">
      <c r="D2492" s="38"/>
      <c r="E2492" t="s">
        <v>15</v>
      </c>
    </row>
    <row r="2493" spans="1:5" x14ac:dyDescent="0.2">
      <c r="D2493" s="74" t="s">
        <v>114</v>
      </c>
      <c r="E2493" s="74"/>
    </row>
    <row r="2494" spans="1:5" x14ac:dyDescent="0.2">
      <c r="D2494" s="38"/>
      <c r="E2494" t="s">
        <v>13</v>
      </c>
    </row>
    <row r="2495" spans="1:5" ht="15" x14ac:dyDescent="0.25">
      <c r="C2495" s="155" t="s">
        <v>406</v>
      </c>
      <c r="D2495" s="155"/>
      <c r="E2495" s="155"/>
    </row>
    <row r="2496" spans="1:5" x14ac:dyDescent="0.2">
      <c r="D2496" s="74" t="s">
        <v>55</v>
      </c>
      <c r="E2496" s="74"/>
    </row>
    <row r="2497" spans="1:5" x14ac:dyDescent="0.2">
      <c r="D2497" s="38"/>
      <c r="E2497" t="s">
        <v>13</v>
      </c>
    </row>
    <row r="2498" spans="1:5" x14ac:dyDescent="0.2">
      <c r="D2498" s="38"/>
      <c r="E2498" t="s">
        <v>15</v>
      </c>
    </row>
    <row r="2499" spans="1:5" x14ac:dyDescent="0.2">
      <c r="D2499" s="74" t="s">
        <v>89</v>
      </c>
      <c r="E2499" s="74"/>
    </row>
    <row r="2500" spans="1:5" x14ac:dyDescent="0.2">
      <c r="D2500" s="38"/>
      <c r="E2500" t="s">
        <v>13</v>
      </c>
    </row>
    <row r="2501" spans="1:5" x14ac:dyDescent="0.2">
      <c r="D2501" s="38"/>
      <c r="E2501" t="s">
        <v>15</v>
      </c>
    </row>
    <row r="2502" spans="1:5" ht="15" x14ac:dyDescent="0.25">
      <c r="C2502" s="155" t="s">
        <v>407</v>
      </c>
      <c r="D2502" s="155"/>
      <c r="E2502" s="155"/>
    </row>
    <row r="2503" spans="1:5" x14ac:dyDescent="0.2">
      <c r="D2503" s="74" t="s">
        <v>85</v>
      </c>
      <c r="E2503" s="74"/>
    </row>
    <row r="2504" spans="1:5" x14ac:dyDescent="0.2">
      <c r="D2504" s="38"/>
      <c r="E2504" t="s">
        <v>13</v>
      </c>
    </row>
    <row r="2505" spans="1:5" x14ac:dyDescent="0.2">
      <c r="D2505" s="38"/>
      <c r="E2505" t="s">
        <v>15</v>
      </c>
    </row>
    <row r="2506" spans="1:5" ht="15.75" x14ac:dyDescent="0.25">
      <c r="A2506" s="152" t="s">
        <v>143</v>
      </c>
      <c r="B2506" s="152"/>
      <c r="C2506" s="152"/>
      <c r="D2506" s="152"/>
      <c r="E2506" s="152"/>
    </row>
    <row r="2507" spans="1:5" ht="13.5" x14ac:dyDescent="0.25">
      <c r="B2507" s="153" t="s">
        <v>144</v>
      </c>
      <c r="C2507" s="153"/>
      <c r="D2507" s="153"/>
      <c r="E2507" s="153"/>
    </row>
    <row r="2508" spans="1:5" ht="15" x14ac:dyDescent="0.25">
      <c r="C2508" s="155" t="s">
        <v>405</v>
      </c>
      <c r="D2508" s="155"/>
      <c r="E2508" s="155"/>
    </row>
    <row r="2509" spans="1:5" x14ac:dyDescent="0.2">
      <c r="D2509" s="74" t="s">
        <v>32</v>
      </c>
      <c r="E2509" s="74"/>
    </row>
    <row r="2510" spans="1:5" x14ac:dyDescent="0.2">
      <c r="D2510" s="38"/>
      <c r="E2510" t="s">
        <v>13</v>
      </c>
    </row>
    <row r="2511" spans="1:5" x14ac:dyDescent="0.2">
      <c r="D2511" s="38"/>
      <c r="E2511" t="s">
        <v>15</v>
      </c>
    </row>
    <row r="2512" spans="1:5" ht="15" x14ac:dyDescent="0.25">
      <c r="C2512" s="155" t="s">
        <v>407</v>
      </c>
      <c r="D2512" s="155"/>
      <c r="E2512" s="155"/>
    </row>
    <row r="2513" spans="1:5" x14ac:dyDescent="0.2">
      <c r="D2513" s="74" t="s">
        <v>85</v>
      </c>
      <c r="E2513" s="74"/>
    </row>
    <row r="2514" spans="1:5" x14ac:dyDescent="0.2">
      <c r="D2514" s="38"/>
      <c r="E2514" t="s">
        <v>13</v>
      </c>
    </row>
    <row r="2515" spans="1:5" x14ac:dyDescent="0.2">
      <c r="D2515" s="38"/>
      <c r="E2515" t="s">
        <v>15</v>
      </c>
    </row>
    <row r="2516" spans="1:5" ht="15.75" x14ac:dyDescent="0.25">
      <c r="A2516" s="152" t="s">
        <v>375</v>
      </c>
      <c r="B2516" s="152"/>
      <c r="C2516" s="152"/>
      <c r="D2516" s="152"/>
      <c r="E2516" s="152"/>
    </row>
    <row r="2517" spans="1:5" ht="13.5" x14ac:dyDescent="0.25">
      <c r="B2517" s="153" t="s">
        <v>376</v>
      </c>
      <c r="C2517" s="153"/>
      <c r="D2517" s="153"/>
      <c r="E2517" s="153"/>
    </row>
    <row r="2518" spans="1:5" ht="15" x14ac:dyDescent="0.25">
      <c r="C2518" s="155" t="s">
        <v>405</v>
      </c>
      <c r="D2518" s="155"/>
      <c r="E2518" s="155"/>
    </row>
    <row r="2519" spans="1:5" x14ac:dyDescent="0.2">
      <c r="D2519" s="74" t="s">
        <v>75</v>
      </c>
      <c r="E2519" s="74"/>
    </row>
    <row r="2520" spans="1:5" x14ac:dyDescent="0.2">
      <c r="D2520" s="38"/>
      <c r="E2520" t="s">
        <v>15</v>
      </c>
    </row>
    <row r="2521" spans="1:5" ht="15.75" x14ac:dyDescent="0.25">
      <c r="A2521" s="152" t="s">
        <v>145</v>
      </c>
      <c r="B2521" s="152"/>
      <c r="C2521" s="152"/>
      <c r="D2521" s="152"/>
      <c r="E2521" s="152"/>
    </row>
    <row r="2522" spans="1:5" ht="13.5" x14ac:dyDescent="0.25">
      <c r="B2522" s="153" t="s">
        <v>146</v>
      </c>
      <c r="C2522" s="153"/>
      <c r="D2522" s="153"/>
      <c r="E2522" s="153"/>
    </row>
    <row r="2523" spans="1:5" ht="15" x14ac:dyDescent="0.25">
      <c r="C2523" s="155" t="s">
        <v>407</v>
      </c>
      <c r="D2523" s="155"/>
      <c r="E2523" s="155"/>
    </row>
    <row r="2524" spans="1:5" x14ac:dyDescent="0.2">
      <c r="D2524" s="74" t="s">
        <v>86</v>
      </c>
      <c r="E2524" s="74"/>
    </row>
    <row r="2525" spans="1:5" x14ac:dyDescent="0.2">
      <c r="D2525" s="38"/>
      <c r="E2525" t="s">
        <v>13</v>
      </c>
    </row>
    <row r="2526" spans="1:5" x14ac:dyDescent="0.2">
      <c r="D2526" s="38"/>
      <c r="E2526" t="s">
        <v>15</v>
      </c>
    </row>
    <row r="2527" spans="1:5" ht="15.75" x14ac:dyDescent="0.25">
      <c r="A2527" s="152" t="s">
        <v>313</v>
      </c>
      <c r="B2527" s="152"/>
      <c r="C2527" s="152"/>
      <c r="D2527" s="152"/>
      <c r="E2527" s="152"/>
    </row>
    <row r="2528" spans="1:5" ht="13.5" x14ac:dyDescent="0.25">
      <c r="B2528" s="153" t="s">
        <v>382</v>
      </c>
      <c r="C2528" s="153"/>
      <c r="D2528" s="153"/>
      <c r="E2528" s="153"/>
    </row>
    <row r="2529" spans="3:5" ht="15" x14ac:dyDescent="0.25">
      <c r="C2529" s="155" t="s">
        <v>436</v>
      </c>
      <c r="D2529" s="155"/>
      <c r="E2529" s="155"/>
    </row>
    <row r="2530" spans="3:5" x14ac:dyDescent="0.2">
      <c r="D2530" s="74" t="s">
        <v>452</v>
      </c>
      <c r="E2530" s="74"/>
    </row>
    <row r="2531" spans="3:5" x14ac:dyDescent="0.2">
      <c r="D2531" s="38"/>
      <c r="E2531" t="s">
        <v>435</v>
      </c>
    </row>
    <row r="2532" spans="3:5" ht="15" x14ac:dyDescent="0.25">
      <c r="C2532" s="155" t="s">
        <v>405</v>
      </c>
      <c r="D2532" s="155"/>
      <c r="E2532" s="155"/>
    </row>
    <row r="2533" spans="3:5" x14ac:dyDescent="0.2">
      <c r="D2533" s="74" t="s">
        <v>114</v>
      </c>
      <c r="E2533" s="74"/>
    </row>
    <row r="2534" spans="3:5" x14ac:dyDescent="0.2">
      <c r="D2534" s="38"/>
      <c r="E2534" t="s">
        <v>13</v>
      </c>
    </row>
    <row r="2535" spans="3:5" x14ac:dyDescent="0.2">
      <c r="D2535" s="38"/>
      <c r="E2535" t="s">
        <v>15</v>
      </c>
    </row>
    <row r="2536" spans="3:5" ht="15" x14ac:dyDescent="0.25">
      <c r="C2536" s="155" t="s">
        <v>406</v>
      </c>
      <c r="D2536" s="155"/>
      <c r="E2536" s="155"/>
    </row>
    <row r="2537" spans="3:5" x14ac:dyDescent="0.2">
      <c r="D2537" s="74" t="s">
        <v>110</v>
      </c>
      <c r="E2537" s="74"/>
    </row>
    <row r="2538" spans="3:5" x14ac:dyDescent="0.2">
      <c r="D2538" s="38"/>
      <c r="E2538" t="s">
        <v>13</v>
      </c>
    </row>
    <row r="2539" spans="3:5" x14ac:dyDescent="0.2">
      <c r="D2539" s="38"/>
      <c r="E2539" t="s">
        <v>15</v>
      </c>
    </row>
    <row r="2540" spans="3:5" x14ac:dyDescent="0.2">
      <c r="D2540" s="74" t="s">
        <v>387</v>
      </c>
      <c r="E2540" s="74"/>
    </row>
    <row r="2541" spans="3:5" x14ac:dyDescent="0.2">
      <c r="D2541" s="38"/>
      <c r="E2541" t="s">
        <v>13</v>
      </c>
    </row>
    <row r="2542" spans="3:5" x14ac:dyDescent="0.2">
      <c r="D2542" s="38"/>
      <c r="E2542" t="s">
        <v>15</v>
      </c>
    </row>
    <row r="2543" spans="3:5" ht="15" x14ac:dyDescent="0.25">
      <c r="C2543" s="155" t="s">
        <v>407</v>
      </c>
      <c r="D2543" s="155"/>
      <c r="E2543" s="155"/>
    </row>
    <row r="2544" spans="3:5" x14ac:dyDescent="0.2">
      <c r="D2544" s="74" t="s">
        <v>312</v>
      </c>
      <c r="E2544" s="74"/>
    </row>
    <row r="2545" spans="4:5" x14ac:dyDescent="0.2">
      <c r="D2545" s="38"/>
      <c r="E2545" t="s">
        <v>13</v>
      </c>
    </row>
    <row r="2546" spans="4:5" x14ac:dyDescent="0.2">
      <c r="D2546" s="38"/>
      <c r="E2546" t="s">
        <v>15</v>
      </c>
    </row>
    <row r="2547" spans="4:5" x14ac:dyDescent="0.2">
      <c r="D2547" s="74" t="s">
        <v>111</v>
      </c>
      <c r="E2547" s="74"/>
    </row>
    <row r="2548" spans="4:5" x14ac:dyDescent="0.2">
      <c r="D2548" s="38"/>
      <c r="E2548" t="s">
        <v>13</v>
      </c>
    </row>
    <row r="2549" spans="4:5" x14ac:dyDescent="0.2">
      <c r="D2549" s="38"/>
      <c r="E2549" t="s">
        <v>15</v>
      </c>
    </row>
    <row r="2550" spans="4:5" x14ac:dyDescent="0.2">
      <c r="D2550" s="74" t="s">
        <v>383</v>
      </c>
      <c r="E2550" s="74"/>
    </row>
    <row r="2551" spans="4:5" x14ac:dyDescent="0.2">
      <c r="D2551" s="38"/>
      <c r="E2551" t="s">
        <v>13</v>
      </c>
    </row>
    <row r="2552" spans="4:5" x14ac:dyDescent="0.2">
      <c r="D2552" s="38"/>
      <c r="E2552" t="s">
        <v>15</v>
      </c>
    </row>
    <row r="2553" spans="4:5" x14ac:dyDescent="0.2">
      <c r="D2553" s="74" t="s">
        <v>384</v>
      </c>
      <c r="E2553" s="74"/>
    </row>
    <row r="2554" spans="4:5" x14ac:dyDescent="0.2">
      <c r="D2554" s="38"/>
      <c r="E2554" t="s">
        <v>13</v>
      </c>
    </row>
    <row r="2555" spans="4:5" x14ac:dyDescent="0.2">
      <c r="D2555" s="38"/>
      <c r="E2555" t="s">
        <v>15</v>
      </c>
    </row>
    <row r="2556" spans="4:5" x14ac:dyDescent="0.2">
      <c r="D2556" s="74" t="s">
        <v>385</v>
      </c>
      <c r="E2556" s="74"/>
    </row>
    <row r="2557" spans="4:5" x14ac:dyDescent="0.2">
      <c r="D2557" s="38"/>
      <c r="E2557" t="s">
        <v>13</v>
      </c>
    </row>
    <row r="2558" spans="4:5" x14ac:dyDescent="0.2">
      <c r="D2558" s="38"/>
      <c r="E2558" t="s">
        <v>15</v>
      </c>
    </row>
    <row r="2559" spans="4:5" x14ac:dyDescent="0.2">
      <c r="D2559" s="74" t="s">
        <v>386</v>
      </c>
      <c r="E2559" s="74"/>
    </row>
    <row r="2560" spans="4:5" x14ac:dyDescent="0.2">
      <c r="D2560" s="38"/>
      <c r="E2560" t="s">
        <v>13</v>
      </c>
    </row>
    <row r="2561" spans="2:5" x14ac:dyDescent="0.2">
      <c r="D2561" s="38"/>
      <c r="E2561" t="s">
        <v>15</v>
      </c>
    </row>
    <row r="2562" spans="2:5" x14ac:dyDescent="0.2">
      <c r="D2562" s="74" t="s">
        <v>115</v>
      </c>
      <c r="E2562" s="74"/>
    </row>
    <row r="2563" spans="2:5" x14ac:dyDescent="0.2">
      <c r="D2563" s="38"/>
      <c r="E2563" t="s">
        <v>13</v>
      </c>
    </row>
    <row r="2564" spans="2:5" x14ac:dyDescent="0.2">
      <c r="D2564" s="38"/>
      <c r="E2564" t="s">
        <v>15</v>
      </c>
    </row>
    <row r="2565" spans="2:5" ht="13.5" x14ac:dyDescent="0.25">
      <c r="B2565" s="153" t="s">
        <v>381</v>
      </c>
      <c r="C2565" s="153"/>
      <c r="D2565" s="153"/>
      <c r="E2565" s="153"/>
    </row>
    <row r="2566" spans="2:5" ht="15" x14ac:dyDescent="0.25">
      <c r="C2566" s="155" t="s">
        <v>436</v>
      </c>
      <c r="D2566" s="155"/>
      <c r="E2566" s="155"/>
    </row>
    <row r="2567" spans="2:5" x14ac:dyDescent="0.2">
      <c r="D2567" s="74" t="s">
        <v>444</v>
      </c>
      <c r="E2567" s="74"/>
    </row>
    <row r="2568" spans="2:5" x14ac:dyDescent="0.2">
      <c r="D2568" s="38"/>
      <c r="E2568" t="s">
        <v>435</v>
      </c>
    </row>
    <row r="2569" spans="2:5" ht="15" x14ac:dyDescent="0.25">
      <c r="C2569" s="155" t="s">
        <v>405</v>
      </c>
      <c r="D2569" s="155"/>
      <c r="E2569" s="155"/>
    </row>
    <row r="2570" spans="2:5" x14ac:dyDescent="0.2">
      <c r="D2570" s="74" t="s">
        <v>69</v>
      </c>
      <c r="E2570" s="74"/>
    </row>
    <row r="2571" spans="2:5" x14ac:dyDescent="0.2">
      <c r="D2571" s="38"/>
      <c r="E2571" t="s">
        <v>13</v>
      </c>
    </row>
    <row r="2572" spans="2:5" x14ac:dyDescent="0.2">
      <c r="D2572" s="38"/>
      <c r="E2572" t="s">
        <v>15</v>
      </c>
    </row>
    <row r="2573" spans="2:5" ht="15" x14ac:dyDescent="0.25">
      <c r="C2573" s="155" t="s">
        <v>406</v>
      </c>
      <c r="D2573" s="155"/>
      <c r="E2573" s="155"/>
    </row>
    <row r="2574" spans="2:5" x14ac:dyDescent="0.2">
      <c r="D2574" s="74" t="s">
        <v>89</v>
      </c>
      <c r="E2574" s="74"/>
    </row>
    <row r="2575" spans="2:5" x14ac:dyDescent="0.2">
      <c r="D2575" s="38"/>
      <c r="E2575" t="s">
        <v>13</v>
      </c>
    </row>
    <row r="2576" spans="2:5" x14ac:dyDescent="0.2">
      <c r="D2576" s="38"/>
      <c r="E2576" t="s">
        <v>15</v>
      </c>
    </row>
    <row r="2577" spans="3:5" x14ac:dyDescent="0.2">
      <c r="D2577" s="74" t="s">
        <v>57</v>
      </c>
      <c r="E2577" s="74"/>
    </row>
    <row r="2578" spans="3:5" x14ac:dyDescent="0.2">
      <c r="D2578" s="38"/>
      <c r="E2578" t="s">
        <v>13</v>
      </c>
    </row>
    <row r="2579" spans="3:5" x14ac:dyDescent="0.2">
      <c r="D2579" s="38"/>
      <c r="E2579" t="s">
        <v>15</v>
      </c>
    </row>
    <row r="2580" spans="3:5" x14ac:dyDescent="0.2">
      <c r="D2580" s="74" t="s">
        <v>59</v>
      </c>
      <c r="E2580" s="74"/>
    </row>
    <row r="2581" spans="3:5" x14ac:dyDescent="0.2">
      <c r="D2581" s="38"/>
      <c r="E2581" t="s">
        <v>13</v>
      </c>
    </row>
    <row r="2582" spans="3:5" x14ac:dyDescent="0.2">
      <c r="D2582" s="38"/>
      <c r="E2582" t="s">
        <v>15</v>
      </c>
    </row>
    <row r="2583" spans="3:5" x14ac:dyDescent="0.2">
      <c r="D2583" s="74" t="s">
        <v>90</v>
      </c>
      <c r="E2583" s="74"/>
    </row>
    <row r="2584" spans="3:5" x14ac:dyDescent="0.2">
      <c r="D2584" s="38"/>
      <c r="E2584" t="s">
        <v>13</v>
      </c>
    </row>
    <row r="2585" spans="3:5" x14ac:dyDescent="0.2">
      <c r="D2585" s="38"/>
      <c r="E2585" t="s">
        <v>15</v>
      </c>
    </row>
    <row r="2586" spans="3:5" ht="15" x14ac:dyDescent="0.25">
      <c r="C2586" s="155" t="s">
        <v>407</v>
      </c>
      <c r="D2586" s="155"/>
      <c r="E2586" s="155"/>
    </row>
    <row r="2587" spans="3:5" x14ac:dyDescent="0.2">
      <c r="D2587" s="74" t="s">
        <v>84</v>
      </c>
      <c r="E2587" s="74"/>
    </row>
    <row r="2588" spans="3:5" x14ac:dyDescent="0.2">
      <c r="D2588" s="38"/>
      <c r="E2588" t="s">
        <v>13</v>
      </c>
    </row>
    <row r="2589" spans="3:5" x14ac:dyDescent="0.2">
      <c r="D2589" s="38"/>
      <c r="E2589" t="s">
        <v>15</v>
      </c>
    </row>
    <row r="2590" spans="3:5" x14ac:dyDescent="0.2">
      <c r="D2590" s="74" t="s">
        <v>85</v>
      </c>
      <c r="E2590" s="74"/>
    </row>
    <row r="2591" spans="3:5" x14ac:dyDescent="0.2">
      <c r="D2591" s="38"/>
      <c r="E2591" t="s">
        <v>13</v>
      </c>
    </row>
    <row r="2592" spans="3:5" x14ac:dyDescent="0.2">
      <c r="D2592" s="38"/>
      <c r="E2592" t="s">
        <v>15</v>
      </c>
    </row>
    <row r="2593" spans="4:5" x14ac:dyDescent="0.2">
      <c r="D2593" s="74" t="s">
        <v>87</v>
      </c>
      <c r="E2593" s="74"/>
    </row>
    <row r="2594" spans="4:5" x14ac:dyDescent="0.2">
      <c r="D2594" s="38"/>
      <c r="E2594" t="s">
        <v>13</v>
      </c>
    </row>
    <row r="2595" spans="4:5" x14ac:dyDescent="0.2">
      <c r="D2595" s="38"/>
      <c r="E2595" t="s">
        <v>15</v>
      </c>
    </row>
    <row r="2596" spans="4:5" x14ac:dyDescent="0.2">
      <c r="D2596" s="74" t="s">
        <v>88</v>
      </c>
      <c r="E2596" s="74"/>
    </row>
    <row r="2597" spans="4:5" x14ac:dyDescent="0.2">
      <c r="D2597" s="38"/>
      <c r="E2597" t="s">
        <v>13</v>
      </c>
    </row>
    <row r="2598" spans="4:5" x14ac:dyDescent="0.2">
      <c r="D2598" s="38"/>
      <c r="E2598" t="s">
        <v>15</v>
      </c>
    </row>
    <row r="2599" spans="4:5" x14ac:dyDescent="0.2">
      <c r="D2599" s="74" t="s">
        <v>61</v>
      </c>
      <c r="E2599" s="74"/>
    </row>
    <row r="2600" spans="4:5" x14ac:dyDescent="0.2">
      <c r="D2600" s="38"/>
      <c r="E2600" t="s">
        <v>13</v>
      </c>
    </row>
    <row r="2601" spans="4:5" x14ac:dyDescent="0.2">
      <c r="D2601" s="38"/>
      <c r="E2601" t="s">
        <v>15</v>
      </c>
    </row>
    <row r="2602" spans="4:5" x14ac:dyDescent="0.2">
      <c r="D2602" s="74" t="s">
        <v>62</v>
      </c>
      <c r="E2602" s="74"/>
    </row>
    <row r="2603" spans="4:5" x14ac:dyDescent="0.2">
      <c r="D2603" s="38"/>
      <c r="E2603" t="s">
        <v>13</v>
      </c>
    </row>
    <row r="2604" spans="4:5" x14ac:dyDescent="0.2">
      <c r="D2604" s="38"/>
      <c r="E2604" t="s">
        <v>15</v>
      </c>
    </row>
    <row r="2605" spans="4:5" x14ac:dyDescent="0.2">
      <c r="D2605" s="74" t="s">
        <v>70</v>
      </c>
      <c r="E2605" s="74"/>
    </row>
    <row r="2606" spans="4:5" x14ac:dyDescent="0.2">
      <c r="D2606" s="38"/>
      <c r="E2606" t="s">
        <v>13</v>
      </c>
    </row>
    <row r="2607" spans="4:5" x14ac:dyDescent="0.2">
      <c r="D2607" s="38"/>
      <c r="E2607" t="s">
        <v>15</v>
      </c>
    </row>
    <row r="2608" spans="4:5" x14ac:dyDescent="0.2">
      <c r="D2608" s="74" t="s">
        <v>191</v>
      </c>
      <c r="E2608" s="74"/>
    </row>
    <row r="2609" spans="2:5" x14ac:dyDescent="0.2">
      <c r="D2609" s="38"/>
      <c r="E2609" t="s">
        <v>13</v>
      </c>
    </row>
    <row r="2610" spans="2:5" x14ac:dyDescent="0.2">
      <c r="D2610" s="38"/>
      <c r="E2610" t="s">
        <v>15</v>
      </c>
    </row>
    <row r="2611" spans="2:5" x14ac:dyDescent="0.2">
      <c r="D2611" s="74" t="s">
        <v>64</v>
      </c>
      <c r="E2611" s="74"/>
    </row>
    <row r="2612" spans="2:5" x14ac:dyDescent="0.2">
      <c r="D2612" s="38"/>
      <c r="E2612" t="s">
        <v>13</v>
      </c>
    </row>
    <row r="2613" spans="2:5" x14ac:dyDescent="0.2">
      <c r="D2613" s="38"/>
      <c r="E2613" t="s">
        <v>15</v>
      </c>
    </row>
    <row r="2614" spans="2:5" ht="13.5" x14ac:dyDescent="0.25">
      <c r="B2614" s="153" t="s">
        <v>380</v>
      </c>
      <c r="C2614" s="153"/>
      <c r="D2614" s="153"/>
      <c r="E2614" s="153"/>
    </row>
    <row r="2615" spans="2:5" ht="15" x14ac:dyDescent="0.25">
      <c r="C2615" s="155" t="s">
        <v>406</v>
      </c>
      <c r="D2615" s="155"/>
      <c r="E2615" s="155"/>
    </row>
    <row r="2616" spans="2:5" x14ac:dyDescent="0.2">
      <c r="D2616" s="74" t="s">
        <v>439</v>
      </c>
      <c r="E2616" s="74"/>
    </row>
    <row r="2617" spans="2:5" x14ac:dyDescent="0.2">
      <c r="D2617" s="38"/>
      <c r="E2617" t="s">
        <v>13</v>
      </c>
    </row>
    <row r="2618" spans="2:5" x14ac:dyDescent="0.2">
      <c r="D2618" s="38"/>
      <c r="E2618" t="s">
        <v>15</v>
      </c>
    </row>
    <row r="2619" spans="2:5" ht="15" x14ac:dyDescent="0.25">
      <c r="C2619" s="155" t="s">
        <v>407</v>
      </c>
      <c r="D2619" s="155"/>
      <c r="E2619" s="155"/>
    </row>
    <row r="2620" spans="2:5" x14ac:dyDescent="0.2">
      <c r="D2620" s="74" t="s">
        <v>36</v>
      </c>
      <c r="E2620" s="74"/>
    </row>
    <row r="2621" spans="2:5" x14ac:dyDescent="0.2">
      <c r="D2621" s="38"/>
      <c r="E2621" t="s">
        <v>13</v>
      </c>
    </row>
    <row r="2622" spans="2:5" x14ac:dyDescent="0.2">
      <c r="D2622" s="38"/>
      <c r="E2622" t="s">
        <v>15</v>
      </c>
    </row>
    <row r="2623" spans="2:5" x14ac:dyDescent="0.2">
      <c r="D2623" s="74" t="s">
        <v>38</v>
      </c>
      <c r="E2623" s="74"/>
    </row>
    <row r="2624" spans="2:5" x14ac:dyDescent="0.2">
      <c r="D2624" s="38"/>
      <c r="E2624" t="s">
        <v>13</v>
      </c>
    </row>
    <row r="2625" spans="2:5" x14ac:dyDescent="0.2">
      <c r="D2625" s="38"/>
      <c r="E2625" t="s">
        <v>15</v>
      </c>
    </row>
    <row r="2626" spans="2:5" x14ac:dyDescent="0.2">
      <c r="D2626" s="74" t="s">
        <v>39</v>
      </c>
      <c r="E2626" s="74"/>
    </row>
    <row r="2627" spans="2:5" x14ac:dyDescent="0.2">
      <c r="D2627" s="38"/>
      <c r="E2627" t="s">
        <v>13</v>
      </c>
    </row>
    <row r="2628" spans="2:5" x14ac:dyDescent="0.2">
      <c r="D2628" s="38"/>
      <c r="E2628" t="s">
        <v>15</v>
      </c>
    </row>
    <row r="2629" spans="2:5" x14ac:dyDescent="0.2">
      <c r="D2629" s="74" t="s">
        <v>45</v>
      </c>
      <c r="E2629" s="74"/>
    </row>
    <row r="2630" spans="2:5" x14ac:dyDescent="0.2">
      <c r="D2630" s="38"/>
      <c r="E2630" t="s">
        <v>13</v>
      </c>
    </row>
    <row r="2631" spans="2:5" ht="13.5" x14ac:dyDescent="0.25">
      <c r="B2631" s="153" t="s">
        <v>377</v>
      </c>
      <c r="C2631" s="153"/>
      <c r="D2631" s="153"/>
      <c r="E2631" s="153"/>
    </row>
    <row r="2632" spans="2:5" ht="15" x14ac:dyDescent="0.25">
      <c r="C2632" s="155" t="s">
        <v>405</v>
      </c>
      <c r="D2632" s="155"/>
      <c r="E2632" s="155"/>
    </row>
    <row r="2633" spans="2:5" x14ac:dyDescent="0.2">
      <c r="D2633" s="74" t="s">
        <v>75</v>
      </c>
      <c r="E2633" s="74"/>
    </row>
    <row r="2634" spans="2:5" x14ac:dyDescent="0.2">
      <c r="D2634" s="38"/>
      <c r="E2634" t="s">
        <v>15</v>
      </c>
    </row>
    <row r="2635" spans="2:5" ht="13.5" x14ac:dyDescent="0.25">
      <c r="B2635" s="153" t="s">
        <v>388</v>
      </c>
      <c r="C2635" s="153"/>
      <c r="D2635" s="153"/>
      <c r="E2635" s="153"/>
    </row>
    <row r="2636" spans="2:5" ht="15" x14ac:dyDescent="0.25">
      <c r="C2636" s="155" t="s">
        <v>436</v>
      </c>
      <c r="D2636" s="155"/>
      <c r="E2636" s="155"/>
    </row>
    <row r="2637" spans="2:5" x14ac:dyDescent="0.2">
      <c r="D2637" s="74" t="s">
        <v>445</v>
      </c>
      <c r="E2637" s="74"/>
    </row>
    <row r="2638" spans="2:5" x14ac:dyDescent="0.2">
      <c r="D2638" s="38"/>
      <c r="E2638" t="s">
        <v>435</v>
      </c>
    </row>
    <row r="2639" spans="2:5" ht="15" x14ac:dyDescent="0.25">
      <c r="C2639" s="155" t="s">
        <v>405</v>
      </c>
      <c r="D2639" s="155"/>
      <c r="E2639" s="155"/>
    </row>
    <row r="2640" spans="2:5" x14ac:dyDescent="0.2">
      <c r="D2640" s="74" t="s">
        <v>30</v>
      </c>
      <c r="E2640" s="74"/>
    </row>
    <row r="2641" spans="3:5" x14ac:dyDescent="0.2">
      <c r="D2641" s="38"/>
      <c r="E2641" t="s">
        <v>13</v>
      </c>
    </row>
    <row r="2642" spans="3:5" x14ac:dyDescent="0.2">
      <c r="D2642" s="38"/>
      <c r="E2642" t="s">
        <v>15</v>
      </c>
    </row>
    <row r="2643" spans="3:5" x14ac:dyDescent="0.2">
      <c r="D2643" s="74" t="s">
        <v>106</v>
      </c>
      <c r="E2643" s="74"/>
    </row>
    <row r="2644" spans="3:5" x14ac:dyDescent="0.2">
      <c r="D2644" s="38"/>
      <c r="E2644" t="s">
        <v>13</v>
      </c>
    </row>
    <row r="2645" spans="3:5" x14ac:dyDescent="0.2">
      <c r="D2645" s="38"/>
      <c r="E2645" t="s">
        <v>15</v>
      </c>
    </row>
    <row r="2646" spans="3:5" ht="15" x14ac:dyDescent="0.25">
      <c r="C2646" s="155" t="s">
        <v>406</v>
      </c>
      <c r="D2646" s="155"/>
      <c r="E2646" s="155"/>
    </row>
    <row r="2647" spans="3:5" x14ac:dyDescent="0.2">
      <c r="D2647" s="74" t="s">
        <v>53</v>
      </c>
      <c r="E2647" s="74"/>
    </row>
    <row r="2648" spans="3:5" x14ac:dyDescent="0.2">
      <c r="D2648" s="38"/>
      <c r="E2648" t="s">
        <v>13</v>
      </c>
    </row>
    <row r="2649" spans="3:5" x14ac:dyDescent="0.2">
      <c r="D2649" s="38"/>
      <c r="E2649" t="s">
        <v>15</v>
      </c>
    </row>
    <row r="2650" spans="3:5" x14ac:dyDescent="0.2">
      <c r="D2650" s="74" t="s">
        <v>95</v>
      </c>
      <c r="E2650" s="74"/>
    </row>
    <row r="2651" spans="3:5" x14ac:dyDescent="0.2">
      <c r="D2651" s="38"/>
      <c r="E2651" t="s">
        <v>13</v>
      </c>
    </row>
    <row r="2652" spans="3:5" x14ac:dyDescent="0.2">
      <c r="D2652" s="38"/>
      <c r="E2652" t="s">
        <v>15</v>
      </c>
    </row>
    <row r="2653" spans="3:5" x14ac:dyDescent="0.2">
      <c r="D2653" s="74" t="s">
        <v>55</v>
      </c>
      <c r="E2653" s="74"/>
    </row>
    <row r="2654" spans="3:5" x14ac:dyDescent="0.2">
      <c r="D2654" s="38"/>
      <c r="E2654" t="s">
        <v>13</v>
      </c>
    </row>
    <row r="2655" spans="3:5" x14ac:dyDescent="0.2">
      <c r="D2655" s="38"/>
      <c r="E2655" t="s">
        <v>15</v>
      </c>
    </row>
    <row r="2656" spans="3:5" x14ac:dyDescent="0.2">
      <c r="D2656" s="74" t="s">
        <v>97</v>
      </c>
      <c r="E2656" s="74"/>
    </row>
    <row r="2657" spans="3:5" x14ac:dyDescent="0.2">
      <c r="D2657" s="38"/>
      <c r="E2657" t="s">
        <v>13</v>
      </c>
    </row>
    <row r="2658" spans="3:5" x14ac:dyDescent="0.2">
      <c r="D2658" s="38"/>
      <c r="E2658" t="s">
        <v>15</v>
      </c>
    </row>
    <row r="2659" spans="3:5" x14ac:dyDescent="0.2">
      <c r="D2659" s="74" t="s">
        <v>100</v>
      </c>
      <c r="E2659" s="74"/>
    </row>
    <row r="2660" spans="3:5" x14ac:dyDescent="0.2">
      <c r="D2660" s="38"/>
      <c r="E2660" t="s">
        <v>13</v>
      </c>
    </row>
    <row r="2661" spans="3:5" x14ac:dyDescent="0.2">
      <c r="D2661" s="38"/>
      <c r="E2661" t="s">
        <v>15</v>
      </c>
    </row>
    <row r="2662" spans="3:5" x14ac:dyDescent="0.2">
      <c r="D2662" s="74" t="s">
        <v>102</v>
      </c>
      <c r="E2662" s="74"/>
    </row>
    <row r="2663" spans="3:5" x14ac:dyDescent="0.2">
      <c r="D2663" s="38"/>
      <c r="E2663" t="s">
        <v>13</v>
      </c>
    </row>
    <row r="2664" spans="3:5" x14ac:dyDescent="0.2">
      <c r="D2664" s="38"/>
      <c r="E2664" t="s">
        <v>15</v>
      </c>
    </row>
    <row r="2665" spans="3:5" x14ac:dyDescent="0.2">
      <c r="D2665" s="74" t="s">
        <v>105</v>
      </c>
      <c r="E2665" s="74"/>
    </row>
    <row r="2666" spans="3:5" x14ac:dyDescent="0.2">
      <c r="D2666" s="38"/>
      <c r="E2666" t="s">
        <v>13</v>
      </c>
    </row>
    <row r="2667" spans="3:5" x14ac:dyDescent="0.2">
      <c r="D2667" s="38"/>
      <c r="E2667" t="s">
        <v>15</v>
      </c>
    </row>
    <row r="2668" spans="3:5" ht="15" x14ac:dyDescent="0.25">
      <c r="C2668" s="155" t="s">
        <v>407</v>
      </c>
      <c r="D2668" s="155"/>
      <c r="E2668" s="155"/>
    </row>
    <row r="2669" spans="3:5" x14ac:dyDescent="0.2">
      <c r="D2669" s="74" t="s">
        <v>93</v>
      </c>
      <c r="E2669" s="74"/>
    </row>
    <row r="2670" spans="3:5" x14ac:dyDescent="0.2">
      <c r="D2670" s="38"/>
      <c r="E2670" t="s">
        <v>13</v>
      </c>
    </row>
    <row r="2671" spans="3:5" x14ac:dyDescent="0.2">
      <c r="D2671" s="38"/>
      <c r="E2671" t="s">
        <v>15</v>
      </c>
    </row>
    <row r="2672" spans="3:5" x14ac:dyDescent="0.2">
      <c r="D2672" s="74" t="s">
        <v>52</v>
      </c>
      <c r="E2672" s="74"/>
    </row>
    <row r="2673" spans="2:5" x14ac:dyDescent="0.2">
      <c r="D2673" s="38"/>
      <c r="E2673" t="s">
        <v>13</v>
      </c>
    </row>
    <row r="2674" spans="2:5" x14ac:dyDescent="0.2">
      <c r="D2674" s="38"/>
      <c r="E2674" t="s">
        <v>15</v>
      </c>
    </row>
    <row r="2675" spans="2:5" x14ac:dyDescent="0.2">
      <c r="D2675" s="74" t="s">
        <v>96</v>
      </c>
      <c r="E2675" s="74"/>
    </row>
    <row r="2676" spans="2:5" x14ac:dyDescent="0.2">
      <c r="D2676" s="38"/>
      <c r="E2676" t="s">
        <v>13</v>
      </c>
    </row>
    <row r="2677" spans="2:5" x14ac:dyDescent="0.2">
      <c r="D2677" s="38"/>
      <c r="E2677" t="s">
        <v>15</v>
      </c>
    </row>
    <row r="2678" spans="2:5" x14ac:dyDescent="0.2">
      <c r="D2678" s="74" t="s">
        <v>99</v>
      </c>
      <c r="E2678" s="74"/>
    </row>
    <row r="2679" spans="2:5" x14ac:dyDescent="0.2">
      <c r="D2679" s="38"/>
      <c r="E2679" t="s">
        <v>13</v>
      </c>
    </row>
    <row r="2680" spans="2:5" x14ac:dyDescent="0.2">
      <c r="D2680" s="38"/>
      <c r="E2680" t="s">
        <v>15</v>
      </c>
    </row>
    <row r="2681" spans="2:5" x14ac:dyDescent="0.2">
      <c r="D2681" s="74" t="s">
        <v>104</v>
      </c>
      <c r="E2681" s="74"/>
    </row>
    <row r="2682" spans="2:5" x14ac:dyDescent="0.2">
      <c r="D2682" s="38"/>
      <c r="E2682" t="s">
        <v>13</v>
      </c>
    </row>
    <row r="2683" spans="2:5" x14ac:dyDescent="0.2">
      <c r="D2683" s="38"/>
      <c r="E2683" t="s">
        <v>15</v>
      </c>
    </row>
    <row r="2684" spans="2:5" x14ac:dyDescent="0.2">
      <c r="D2684" s="74" t="s">
        <v>228</v>
      </c>
      <c r="E2684" s="74"/>
    </row>
    <row r="2685" spans="2:5" x14ac:dyDescent="0.2">
      <c r="D2685" s="38"/>
      <c r="E2685" t="s">
        <v>13</v>
      </c>
    </row>
    <row r="2686" spans="2:5" x14ac:dyDescent="0.2">
      <c r="D2686" s="38"/>
      <c r="E2686" t="s">
        <v>15</v>
      </c>
    </row>
    <row r="2687" spans="2:5" ht="13.5" x14ac:dyDescent="0.25">
      <c r="B2687" s="153" t="s">
        <v>390</v>
      </c>
      <c r="C2687" s="153"/>
      <c r="D2687" s="153"/>
      <c r="E2687" s="153"/>
    </row>
    <row r="2688" spans="2:5" ht="15" x14ac:dyDescent="0.25">
      <c r="C2688" s="155" t="s">
        <v>405</v>
      </c>
      <c r="D2688" s="155"/>
      <c r="E2688" s="155"/>
    </row>
    <row r="2689" spans="2:5" x14ac:dyDescent="0.2">
      <c r="D2689" s="74" t="s">
        <v>278</v>
      </c>
      <c r="E2689" s="74"/>
    </row>
    <row r="2690" spans="2:5" x14ac:dyDescent="0.2">
      <c r="D2690" s="38"/>
      <c r="E2690" t="s">
        <v>13</v>
      </c>
    </row>
    <row r="2691" spans="2:5" x14ac:dyDescent="0.2">
      <c r="D2691" s="38"/>
      <c r="E2691" t="s">
        <v>15</v>
      </c>
    </row>
    <row r="2692" spans="2:5" ht="15" x14ac:dyDescent="0.25">
      <c r="C2692" s="155" t="s">
        <v>407</v>
      </c>
      <c r="D2692" s="155"/>
      <c r="E2692" s="155"/>
    </row>
    <row r="2693" spans="2:5" x14ac:dyDescent="0.2">
      <c r="D2693" s="74" t="s">
        <v>98</v>
      </c>
      <c r="E2693" s="74"/>
    </row>
    <row r="2694" spans="2:5" x14ac:dyDescent="0.2">
      <c r="D2694" s="38"/>
      <c r="E2694" t="s">
        <v>13</v>
      </c>
    </row>
    <row r="2695" spans="2:5" x14ac:dyDescent="0.2">
      <c r="D2695" s="38"/>
      <c r="E2695" t="s">
        <v>15</v>
      </c>
    </row>
    <row r="2696" spans="2:5" x14ac:dyDescent="0.2">
      <c r="D2696" s="74" t="s">
        <v>40</v>
      </c>
      <c r="E2696" s="74"/>
    </row>
    <row r="2697" spans="2:5" x14ac:dyDescent="0.2">
      <c r="D2697" s="38"/>
      <c r="E2697" t="s">
        <v>13</v>
      </c>
    </row>
    <row r="2698" spans="2:5" x14ac:dyDescent="0.2">
      <c r="D2698" s="38"/>
      <c r="E2698" t="s">
        <v>15</v>
      </c>
    </row>
    <row r="2699" spans="2:5" ht="13.5" x14ac:dyDescent="0.25">
      <c r="B2699" s="153" t="s">
        <v>389</v>
      </c>
      <c r="C2699" s="153"/>
      <c r="D2699" s="153"/>
      <c r="E2699" s="153"/>
    </row>
    <row r="2700" spans="2:5" ht="15" x14ac:dyDescent="0.25">
      <c r="C2700" s="155" t="s">
        <v>405</v>
      </c>
      <c r="D2700" s="155"/>
      <c r="E2700" s="155"/>
    </row>
    <row r="2701" spans="2:5" x14ac:dyDescent="0.2">
      <c r="D2701" s="74" t="s">
        <v>162</v>
      </c>
      <c r="E2701" s="74"/>
    </row>
    <row r="2702" spans="2:5" x14ac:dyDescent="0.2">
      <c r="D2702" s="38"/>
      <c r="E2702" t="s">
        <v>13</v>
      </c>
    </row>
    <row r="2703" spans="2:5" x14ac:dyDescent="0.2">
      <c r="D2703" s="38"/>
      <c r="E2703" t="s">
        <v>15</v>
      </c>
    </row>
    <row r="2704" spans="2:5" ht="13.5" x14ac:dyDescent="0.25">
      <c r="B2704" s="153" t="s">
        <v>71</v>
      </c>
      <c r="C2704" s="153"/>
      <c r="D2704" s="153"/>
      <c r="E2704" s="153"/>
    </row>
    <row r="2705" spans="3:5" ht="15" x14ac:dyDescent="0.25">
      <c r="C2705" s="155" t="s">
        <v>436</v>
      </c>
      <c r="D2705" s="155"/>
      <c r="E2705" s="155"/>
    </row>
    <row r="2706" spans="3:5" x14ac:dyDescent="0.2">
      <c r="D2706" s="74" t="s">
        <v>437</v>
      </c>
      <c r="E2706" s="74"/>
    </row>
    <row r="2707" spans="3:5" x14ac:dyDescent="0.2">
      <c r="D2707" s="38"/>
      <c r="E2707" t="s">
        <v>435</v>
      </c>
    </row>
    <row r="2708" spans="3:5" ht="15" x14ac:dyDescent="0.25">
      <c r="C2708" s="155" t="s">
        <v>405</v>
      </c>
      <c r="D2708" s="155"/>
      <c r="E2708" s="155"/>
    </row>
    <row r="2709" spans="3:5" x14ac:dyDescent="0.2">
      <c r="D2709" s="74" t="s">
        <v>378</v>
      </c>
      <c r="E2709" s="74"/>
    </row>
    <row r="2710" spans="3:5" x14ac:dyDescent="0.2">
      <c r="D2710" s="38"/>
      <c r="E2710" t="s">
        <v>13</v>
      </c>
    </row>
    <row r="2711" spans="3:5" x14ac:dyDescent="0.2">
      <c r="D2711" s="38"/>
      <c r="E2711" t="s">
        <v>15</v>
      </c>
    </row>
    <row r="2712" spans="3:5" x14ac:dyDescent="0.2">
      <c r="D2712" s="74" t="s">
        <v>75</v>
      </c>
      <c r="E2712" s="74"/>
    </row>
    <row r="2713" spans="3:5" x14ac:dyDescent="0.2">
      <c r="D2713" s="38"/>
      <c r="E2713" t="s">
        <v>13</v>
      </c>
    </row>
    <row r="2714" spans="3:5" x14ac:dyDescent="0.2">
      <c r="D2714" s="38"/>
      <c r="E2714" t="s">
        <v>15</v>
      </c>
    </row>
    <row r="2715" spans="3:5" x14ac:dyDescent="0.2">
      <c r="D2715" s="74" t="s">
        <v>54</v>
      </c>
      <c r="E2715" s="74"/>
    </row>
    <row r="2716" spans="3:5" x14ac:dyDescent="0.2">
      <c r="D2716" s="38"/>
      <c r="E2716" t="s">
        <v>13</v>
      </c>
    </row>
    <row r="2717" spans="3:5" x14ac:dyDescent="0.2">
      <c r="D2717" s="38"/>
      <c r="E2717" t="s">
        <v>15</v>
      </c>
    </row>
    <row r="2718" spans="3:5" x14ac:dyDescent="0.2">
      <c r="D2718" s="74" t="s">
        <v>32</v>
      </c>
      <c r="E2718" s="74"/>
    </row>
    <row r="2719" spans="3:5" x14ac:dyDescent="0.2">
      <c r="D2719" s="38"/>
      <c r="E2719" t="s">
        <v>13</v>
      </c>
    </row>
    <row r="2720" spans="3:5" x14ac:dyDescent="0.2">
      <c r="D2720" s="38"/>
      <c r="E2720" t="s">
        <v>15</v>
      </c>
    </row>
    <row r="2721" spans="3:5" ht="15" x14ac:dyDescent="0.25">
      <c r="C2721" s="155" t="s">
        <v>406</v>
      </c>
      <c r="D2721" s="155"/>
      <c r="E2721" s="155"/>
    </row>
    <row r="2722" spans="3:5" x14ac:dyDescent="0.2">
      <c r="D2722" s="74" t="s">
        <v>74</v>
      </c>
      <c r="E2722" s="74"/>
    </row>
    <row r="2723" spans="3:5" x14ac:dyDescent="0.2">
      <c r="D2723" s="38"/>
      <c r="E2723" t="s">
        <v>13</v>
      </c>
    </row>
    <row r="2724" spans="3:5" x14ac:dyDescent="0.2">
      <c r="D2724" s="38"/>
      <c r="E2724" t="s">
        <v>15</v>
      </c>
    </row>
    <row r="2725" spans="3:5" x14ac:dyDescent="0.2">
      <c r="D2725" s="74" t="s">
        <v>89</v>
      </c>
      <c r="E2725" s="74"/>
    </row>
    <row r="2726" spans="3:5" x14ac:dyDescent="0.2">
      <c r="D2726" s="38"/>
      <c r="E2726" t="s">
        <v>13</v>
      </c>
    </row>
    <row r="2727" spans="3:5" x14ac:dyDescent="0.2">
      <c r="D2727" s="38"/>
      <c r="E2727" t="s">
        <v>15</v>
      </c>
    </row>
    <row r="2728" spans="3:5" x14ac:dyDescent="0.2">
      <c r="D2728" s="74" t="s">
        <v>219</v>
      </c>
      <c r="E2728" s="74"/>
    </row>
    <row r="2729" spans="3:5" x14ac:dyDescent="0.2">
      <c r="D2729" s="38"/>
      <c r="E2729" t="s">
        <v>13</v>
      </c>
    </row>
    <row r="2730" spans="3:5" x14ac:dyDescent="0.2">
      <c r="D2730" s="38"/>
      <c r="E2730" t="s">
        <v>15</v>
      </c>
    </row>
    <row r="2731" spans="3:5" x14ac:dyDescent="0.2">
      <c r="D2731" s="74" t="s">
        <v>58</v>
      </c>
      <c r="E2731" s="74"/>
    </row>
    <row r="2732" spans="3:5" x14ac:dyDescent="0.2">
      <c r="D2732" s="38"/>
      <c r="E2732" t="s">
        <v>13</v>
      </c>
    </row>
    <row r="2733" spans="3:5" x14ac:dyDescent="0.2">
      <c r="D2733" s="38"/>
      <c r="E2733" t="s">
        <v>15</v>
      </c>
    </row>
    <row r="2734" spans="3:5" x14ac:dyDescent="0.2">
      <c r="D2734" s="74" t="s">
        <v>21</v>
      </c>
      <c r="E2734" s="74"/>
    </row>
    <row r="2735" spans="3:5" x14ac:dyDescent="0.2">
      <c r="D2735" s="38"/>
      <c r="E2735" t="s">
        <v>13</v>
      </c>
    </row>
    <row r="2736" spans="3:5" x14ac:dyDescent="0.2">
      <c r="D2736" s="38"/>
      <c r="E2736" t="s">
        <v>15</v>
      </c>
    </row>
    <row r="2737" spans="3:5" x14ac:dyDescent="0.2">
      <c r="D2737" s="74" t="s">
        <v>47</v>
      </c>
      <c r="E2737" s="74"/>
    </row>
    <row r="2738" spans="3:5" x14ac:dyDescent="0.2">
      <c r="D2738" s="38"/>
      <c r="E2738" t="s">
        <v>13</v>
      </c>
    </row>
    <row r="2739" spans="3:5" x14ac:dyDescent="0.2">
      <c r="D2739" s="38"/>
      <c r="E2739" t="s">
        <v>15</v>
      </c>
    </row>
    <row r="2740" spans="3:5" x14ac:dyDescent="0.2">
      <c r="D2740" s="74" t="s">
        <v>82</v>
      </c>
      <c r="E2740" s="74"/>
    </row>
    <row r="2741" spans="3:5" x14ac:dyDescent="0.2">
      <c r="D2741" s="38"/>
      <c r="E2741" t="s">
        <v>13</v>
      </c>
    </row>
    <row r="2742" spans="3:5" x14ac:dyDescent="0.2">
      <c r="D2742" s="38"/>
      <c r="E2742" t="s">
        <v>15</v>
      </c>
    </row>
    <row r="2743" spans="3:5" ht="15" x14ac:dyDescent="0.25">
      <c r="C2743" s="155" t="s">
        <v>407</v>
      </c>
      <c r="D2743" s="155"/>
      <c r="E2743" s="155"/>
    </row>
    <row r="2744" spans="3:5" x14ac:dyDescent="0.2">
      <c r="D2744" s="74" t="s">
        <v>85</v>
      </c>
      <c r="E2744" s="74"/>
    </row>
    <row r="2745" spans="3:5" x14ac:dyDescent="0.2">
      <c r="D2745" s="38"/>
      <c r="E2745" t="s">
        <v>13</v>
      </c>
    </row>
    <row r="2746" spans="3:5" x14ac:dyDescent="0.2">
      <c r="D2746" s="38"/>
      <c r="E2746" t="s">
        <v>15</v>
      </c>
    </row>
    <row r="2747" spans="3:5" x14ac:dyDescent="0.2">
      <c r="D2747" s="38"/>
      <c r="E2747" t="s">
        <v>379</v>
      </c>
    </row>
    <row r="2748" spans="3:5" x14ac:dyDescent="0.2">
      <c r="D2748" s="74" t="s">
        <v>72</v>
      </c>
      <c r="E2748" s="74"/>
    </row>
    <row r="2749" spans="3:5" x14ac:dyDescent="0.2">
      <c r="D2749" s="38"/>
      <c r="E2749" t="s">
        <v>13</v>
      </c>
    </row>
    <row r="2750" spans="3:5" x14ac:dyDescent="0.2">
      <c r="D2750" s="38"/>
      <c r="E2750" t="s">
        <v>15</v>
      </c>
    </row>
    <row r="2751" spans="3:5" x14ac:dyDescent="0.2">
      <c r="D2751" s="74" t="s">
        <v>86</v>
      </c>
      <c r="E2751" s="74"/>
    </row>
    <row r="2752" spans="3:5" x14ac:dyDescent="0.2">
      <c r="D2752" s="38"/>
      <c r="E2752" t="s">
        <v>13</v>
      </c>
    </row>
    <row r="2753" spans="4:5" x14ac:dyDescent="0.2">
      <c r="D2753" s="38"/>
      <c r="E2753" t="s">
        <v>15</v>
      </c>
    </row>
    <row r="2754" spans="4:5" x14ac:dyDescent="0.2">
      <c r="D2754" s="74" t="s">
        <v>124</v>
      </c>
      <c r="E2754" s="74"/>
    </row>
    <row r="2755" spans="4:5" x14ac:dyDescent="0.2">
      <c r="D2755" s="38"/>
      <c r="E2755" t="s">
        <v>13</v>
      </c>
    </row>
    <row r="2756" spans="4:5" x14ac:dyDescent="0.2">
      <c r="D2756" s="38"/>
      <c r="E2756" t="s">
        <v>15</v>
      </c>
    </row>
    <row r="2757" spans="4:5" x14ac:dyDescent="0.2">
      <c r="D2757" s="74" t="s">
        <v>77</v>
      </c>
      <c r="E2757" s="74"/>
    </row>
    <row r="2758" spans="4:5" x14ac:dyDescent="0.2">
      <c r="D2758" s="38"/>
      <c r="E2758" t="s">
        <v>13</v>
      </c>
    </row>
    <row r="2759" spans="4:5" x14ac:dyDescent="0.2">
      <c r="D2759" s="38"/>
      <c r="E2759" t="s">
        <v>15</v>
      </c>
    </row>
    <row r="2760" spans="4:5" x14ac:dyDescent="0.2">
      <c r="D2760" s="74" t="s">
        <v>79</v>
      </c>
      <c r="E2760" s="74"/>
    </row>
    <row r="2761" spans="4:5" x14ac:dyDescent="0.2">
      <c r="D2761" s="38"/>
      <c r="E2761" t="s">
        <v>13</v>
      </c>
    </row>
    <row r="2762" spans="4:5" x14ac:dyDescent="0.2">
      <c r="D2762" s="38"/>
      <c r="E2762" t="s">
        <v>15</v>
      </c>
    </row>
    <row r="2763" spans="4:5" x14ac:dyDescent="0.2">
      <c r="D2763" s="74" t="s">
        <v>127</v>
      </c>
      <c r="E2763" s="74"/>
    </row>
    <row r="2764" spans="4:5" x14ac:dyDescent="0.2">
      <c r="D2764" s="38"/>
      <c r="E2764" t="s">
        <v>13</v>
      </c>
    </row>
    <row r="2765" spans="4:5" x14ac:dyDescent="0.2">
      <c r="D2765" s="38"/>
      <c r="E2765" t="s">
        <v>15</v>
      </c>
    </row>
    <row r="2766" spans="4:5" x14ac:dyDescent="0.2">
      <c r="D2766" s="74" t="s">
        <v>203</v>
      </c>
      <c r="E2766" s="74"/>
    </row>
    <row r="2767" spans="4:5" x14ac:dyDescent="0.2">
      <c r="D2767" s="38"/>
      <c r="E2767" t="s">
        <v>13</v>
      </c>
    </row>
    <row r="2768" spans="4:5" x14ac:dyDescent="0.2">
      <c r="D2768" s="38"/>
      <c r="E2768" t="s">
        <v>15</v>
      </c>
    </row>
    <row r="2769" spans="1:5" x14ac:dyDescent="0.2">
      <c r="D2769" s="74" t="s">
        <v>65</v>
      </c>
      <c r="E2769" s="74"/>
    </row>
    <row r="2770" spans="1:5" x14ac:dyDescent="0.2">
      <c r="D2770" s="38"/>
      <c r="E2770" t="s">
        <v>13</v>
      </c>
    </row>
    <row r="2771" spans="1:5" x14ac:dyDescent="0.2">
      <c r="D2771" s="38"/>
      <c r="E2771" t="s">
        <v>15</v>
      </c>
    </row>
    <row r="2772" spans="1:5" ht="15.75" x14ac:dyDescent="0.25">
      <c r="A2772" s="152" t="s">
        <v>226</v>
      </c>
      <c r="B2772" s="152"/>
      <c r="C2772" s="152"/>
      <c r="D2772" s="152"/>
      <c r="E2772" s="152"/>
    </row>
    <row r="2773" spans="1:5" ht="13.5" x14ac:dyDescent="0.25">
      <c r="B2773" s="153" t="s">
        <v>229</v>
      </c>
      <c r="C2773" s="153"/>
      <c r="D2773" s="153"/>
      <c r="E2773" s="153"/>
    </row>
    <row r="2774" spans="1:5" ht="15" x14ac:dyDescent="0.25">
      <c r="C2774" s="155" t="s">
        <v>405</v>
      </c>
      <c r="D2774" s="155"/>
      <c r="E2774" s="155"/>
    </row>
    <row r="2775" spans="1:5" x14ac:dyDescent="0.2">
      <c r="D2775" s="74" t="s">
        <v>69</v>
      </c>
      <c r="E2775" s="74"/>
    </row>
    <row r="2776" spans="1:5" x14ac:dyDescent="0.2">
      <c r="D2776" s="38"/>
      <c r="E2776" t="s">
        <v>13</v>
      </c>
    </row>
    <row r="2777" spans="1:5" x14ac:dyDescent="0.2">
      <c r="D2777" s="38"/>
      <c r="E2777" t="s">
        <v>15</v>
      </c>
    </row>
    <row r="2778" spans="1:5" ht="13.5" x14ac:dyDescent="0.25">
      <c r="B2778" s="153" t="s">
        <v>230</v>
      </c>
      <c r="C2778" s="153"/>
      <c r="D2778" s="153"/>
      <c r="E2778" s="153"/>
    </row>
    <row r="2779" spans="1:5" ht="15" x14ac:dyDescent="0.25">
      <c r="C2779" s="155" t="s">
        <v>405</v>
      </c>
      <c r="D2779" s="155"/>
      <c r="E2779" s="155"/>
    </row>
    <row r="2780" spans="1:5" x14ac:dyDescent="0.2">
      <c r="D2780" s="74" t="s">
        <v>32</v>
      </c>
      <c r="E2780" s="74"/>
    </row>
    <row r="2781" spans="1:5" x14ac:dyDescent="0.2">
      <c r="D2781" s="38"/>
      <c r="E2781" t="s">
        <v>13</v>
      </c>
    </row>
    <row r="2782" spans="1:5" x14ac:dyDescent="0.2">
      <c r="D2782" s="38"/>
      <c r="E2782" t="s">
        <v>15</v>
      </c>
    </row>
    <row r="2783" spans="1:5" ht="13.5" x14ac:dyDescent="0.25">
      <c r="B2783" s="153" t="s">
        <v>227</v>
      </c>
      <c r="C2783" s="153"/>
      <c r="D2783" s="153"/>
      <c r="E2783" s="153"/>
    </row>
    <row r="2784" spans="1:5" ht="15" x14ac:dyDescent="0.25">
      <c r="C2784" s="155" t="s">
        <v>405</v>
      </c>
      <c r="D2784" s="155"/>
      <c r="E2784" s="155"/>
    </row>
    <row r="2785" spans="3:5" x14ac:dyDescent="0.2">
      <c r="D2785" s="74" t="s">
        <v>30</v>
      </c>
      <c r="E2785" s="74"/>
    </row>
    <row r="2786" spans="3:5" x14ac:dyDescent="0.2">
      <c r="D2786" s="38"/>
      <c r="E2786" t="s">
        <v>13</v>
      </c>
    </row>
    <row r="2787" spans="3:5" x14ac:dyDescent="0.2">
      <c r="D2787" s="38"/>
      <c r="E2787" t="s">
        <v>15</v>
      </c>
    </row>
    <row r="2788" spans="3:5" x14ac:dyDescent="0.2">
      <c r="D2788" s="74" t="s">
        <v>106</v>
      </c>
      <c r="E2788" s="74"/>
    </row>
    <row r="2789" spans="3:5" x14ac:dyDescent="0.2">
      <c r="D2789" s="38"/>
      <c r="E2789" t="s">
        <v>13</v>
      </c>
    </row>
    <row r="2790" spans="3:5" x14ac:dyDescent="0.2">
      <c r="D2790" s="38"/>
      <c r="E2790" t="s">
        <v>15</v>
      </c>
    </row>
    <row r="2791" spans="3:5" ht="15" x14ac:dyDescent="0.25">
      <c r="C2791" s="155" t="s">
        <v>406</v>
      </c>
      <c r="D2791" s="155"/>
      <c r="E2791" s="155"/>
    </row>
    <row r="2792" spans="3:5" x14ac:dyDescent="0.2">
      <c r="D2792" s="74" t="s">
        <v>110</v>
      </c>
      <c r="E2792" s="74"/>
    </row>
    <row r="2793" spans="3:5" x14ac:dyDescent="0.2">
      <c r="D2793" s="38"/>
      <c r="E2793" t="s">
        <v>13</v>
      </c>
    </row>
    <row r="2794" spans="3:5" x14ac:dyDescent="0.2">
      <c r="D2794" s="38"/>
      <c r="E2794" t="s">
        <v>15</v>
      </c>
    </row>
    <row r="2795" spans="3:5" x14ac:dyDescent="0.2">
      <c r="D2795" s="74" t="s">
        <v>439</v>
      </c>
      <c r="E2795" s="74"/>
    </row>
    <row r="2796" spans="3:5" x14ac:dyDescent="0.2">
      <c r="D2796" s="38"/>
      <c r="E2796" t="s">
        <v>13</v>
      </c>
    </row>
    <row r="2797" spans="3:5" x14ac:dyDescent="0.2">
      <c r="D2797" s="38"/>
      <c r="E2797" t="s">
        <v>15</v>
      </c>
    </row>
    <row r="2798" spans="3:5" x14ac:dyDescent="0.2">
      <c r="D2798" s="74" t="s">
        <v>53</v>
      </c>
      <c r="E2798" s="74"/>
    </row>
    <row r="2799" spans="3:5" x14ac:dyDescent="0.2">
      <c r="D2799" s="38"/>
      <c r="E2799" t="s">
        <v>13</v>
      </c>
    </row>
    <row r="2800" spans="3:5" x14ac:dyDescent="0.2">
      <c r="D2800" s="38"/>
      <c r="E2800" t="s">
        <v>15</v>
      </c>
    </row>
    <row r="2801" spans="3:5" x14ac:dyDescent="0.2">
      <c r="D2801" s="74" t="s">
        <v>95</v>
      </c>
      <c r="E2801" s="74"/>
    </row>
    <row r="2802" spans="3:5" x14ac:dyDescent="0.2">
      <c r="D2802" s="38"/>
      <c r="E2802" t="s">
        <v>13</v>
      </c>
    </row>
    <row r="2803" spans="3:5" x14ac:dyDescent="0.2">
      <c r="D2803" s="38"/>
      <c r="E2803" t="s">
        <v>15</v>
      </c>
    </row>
    <row r="2804" spans="3:5" x14ac:dyDescent="0.2">
      <c r="D2804" s="74" t="s">
        <v>55</v>
      </c>
      <c r="E2804" s="74"/>
    </row>
    <row r="2805" spans="3:5" x14ac:dyDescent="0.2">
      <c r="D2805" s="38"/>
      <c r="E2805" t="s">
        <v>13</v>
      </c>
    </row>
    <row r="2806" spans="3:5" x14ac:dyDescent="0.2">
      <c r="D2806" s="38"/>
      <c r="E2806" t="s">
        <v>15</v>
      </c>
    </row>
    <row r="2807" spans="3:5" x14ac:dyDescent="0.2">
      <c r="D2807" s="74" t="s">
        <v>89</v>
      </c>
      <c r="E2807" s="74"/>
    </row>
    <row r="2808" spans="3:5" x14ac:dyDescent="0.2">
      <c r="D2808" s="38"/>
      <c r="E2808" t="s">
        <v>13</v>
      </c>
    </row>
    <row r="2809" spans="3:5" x14ac:dyDescent="0.2">
      <c r="D2809" s="38"/>
      <c r="E2809" t="s">
        <v>15</v>
      </c>
    </row>
    <row r="2810" spans="3:5" x14ac:dyDescent="0.2">
      <c r="D2810" s="74" t="s">
        <v>58</v>
      </c>
      <c r="E2810" s="74"/>
    </row>
    <row r="2811" spans="3:5" x14ac:dyDescent="0.2">
      <c r="D2811" s="38"/>
      <c r="E2811" t="s">
        <v>13</v>
      </c>
    </row>
    <row r="2812" spans="3:5" x14ac:dyDescent="0.2">
      <c r="D2812" s="38"/>
      <c r="E2812" t="s">
        <v>15</v>
      </c>
    </row>
    <row r="2813" spans="3:5" x14ac:dyDescent="0.2">
      <c r="D2813" s="74" t="s">
        <v>105</v>
      </c>
      <c r="E2813" s="74"/>
    </row>
    <row r="2814" spans="3:5" x14ac:dyDescent="0.2">
      <c r="D2814" s="38"/>
      <c r="E2814" t="s">
        <v>13</v>
      </c>
    </row>
    <row r="2815" spans="3:5" x14ac:dyDescent="0.2">
      <c r="D2815" s="38"/>
      <c r="E2815" t="s">
        <v>15</v>
      </c>
    </row>
    <row r="2816" spans="3:5" ht="15" x14ac:dyDescent="0.25">
      <c r="C2816" s="155" t="s">
        <v>407</v>
      </c>
      <c r="D2816" s="155"/>
      <c r="E2816" s="155"/>
    </row>
    <row r="2817" spans="1:5" x14ac:dyDescent="0.2">
      <c r="D2817" s="74" t="s">
        <v>85</v>
      </c>
      <c r="E2817" s="74"/>
    </row>
    <row r="2818" spans="1:5" x14ac:dyDescent="0.2">
      <c r="D2818" s="38"/>
      <c r="E2818" t="s">
        <v>13</v>
      </c>
    </row>
    <row r="2819" spans="1:5" x14ac:dyDescent="0.2">
      <c r="D2819" s="38"/>
      <c r="E2819" t="s">
        <v>15</v>
      </c>
    </row>
    <row r="2820" spans="1:5" x14ac:dyDescent="0.2">
      <c r="D2820" s="74" t="s">
        <v>124</v>
      </c>
      <c r="E2820" s="74"/>
    </row>
    <row r="2821" spans="1:5" x14ac:dyDescent="0.2">
      <c r="D2821" s="38"/>
      <c r="E2821" t="s">
        <v>13</v>
      </c>
    </row>
    <row r="2822" spans="1:5" x14ac:dyDescent="0.2">
      <c r="D2822" s="38"/>
      <c r="E2822" t="s">
        <v>15</v>
      </c>
    </row>
    <row r="2823" spans="1:5" x14ac:dyDescent="0.2">
      <c r="D2823" s="74" t="s">
        <v>52</v>
      </c>
      <c r="E2823" s="74"/>
    </row>
    <row r="2824" spans="1:5" x14ac:dyDescent="0.2">
      <c r="D2824" s="38"/>
      <c r="E2824" t="s">
        <v>13</v>
      </c>
    </row>
    <row r="2825" spans="1:5" x14ac:dyDescent="0.2">
      <c r="D2825" s="74" t="s">
        <v>111</v>
      </c>
      <c r="E2825" s="74"/>
    </row>
    <row r="2826" spans="1:5" x14ac:dyDescent="0.2">
      <c r="D2826" s="38"/>
      <c r="E2826" t="s">
        <v>13</v>
      </c>
    </row>
    <row r="2827" spans="1:5" x14ac:dyDescent="0.2">
      <c r="D2827" s="38"/>
      <c r="E2827" t="s">
        <v>15</v>
      </c>
    </row>
    <row r="2828" spans="1:5" x14ac:dyDescent="0.2">
      <c r="D2828" s="74" t="s">
        <v>228</v>
      </c>
      <c r="E2828" s="74"/>
    </row>
    <row r="2829" spans="1:5" x14ac:dyDescent="0.2">
      <c r="D2829" s="38"/>
      <c r="E2829" t="s">
        <v>13</v>
      </c>
    </row>
    <row r="2830" spans="1:5" x14ac:dyDescent="0.2">
      <c r="D2830" s="38"/>
      <c r="E2830" t="s">
        <v>15</v>
      </c>
    </row>
    <row r="2831" spans="1:5" ht="15.75" x14ac:dyDescent="0.25">
      <c r="A2831" s="152" t="s">
        <v>391</v>
      </c>
      <c r="B2831" s="152"/>
      <c r="C2831" s="152"/>
      <c r="D2831" s="152"/>
      <c r="E2831" s="152"/>
    </row>
    <row r="2832" spans="1:5" ht="13.5" x14ac:dyDescent="0.25">
      <c r="B2832" s="153" t="s">
        <v>392</v>
      </c>
      <c r="C2832" s="153"/>
      <c r="D2832" s="153"/>
      <c r="E2832" s="153"/>
    </row>
    <row r="2833" spans="2:5" ht="15" x14ac:dyDescent="0.25">
      <c r="C2833" s="155" t="s">
        <v>405</v>
      </c>
      <c r="D2833" s="155"/>
      <c r="E2833" s="155"/>
    </row>
    <row r="2834" spans="2:5" x14ac:dyDescent="0.2">
      <c r="D2834" s="74" t="s">
        <v>32</v>
      </c>
      <c r="E2834" s="74"/>
    </row>
    <row r="2835" spans="2:5" x14ac:dyDescent="0.2">
      <c r="D2835" s="38"/>
      <c r="E2835" t="s">
        <v>13</v>
      </c>
    </row>
    <row r="2836" spans="2:5" ht="15" x14ac:dyDescent="0.25">
      <c r="C2836" s="155" t="s">
        <v>406</v>
      </c>
      <c r="D2836" s="155"/>
      <c r="E2836" s="155"/>
    </row>
    <row r="2837" spans="2:5" x14ac:dyDescent="0.2">
      <c r="D2837" s="74" t="s">
        <v>89</v>
      </c>
      <c r="E2837" s="74"/>
    </row>
    <row r="2838" spans="2:5" x14ac:dyDescent="0.2">
      <c r="D2838" s="38"/>
      <c r="E2838" t="s">
        <v>13</v>
      </c>
    </row>
    <row r="2839" spans="2:5" x14ac:dyDescent="0.2">
      <c r="D2839" s="38"/>
      <c r="E2839" t="s">
        <v>15</v>
      </c>
    </row>
    <row r="2840" spans="2:5" ht="13.5" x14ac:dyDescent="0.25">
      <c r="B2840" s="153" t="s">
        <v>336</v>
      </c>
      <c r="C2840" s="153"/>
      <c r="D2840" s="153"/>
      <c r="E2840" s="153"/>
    </row>
    <row r="2841" spans="2:5" ht="15" x14ac:dyDescent="0.25">
      <c r="C2841" s="155" t="s">
        <v>405</v>
      </c>
      <c r="D2841" s="155"/>
      <c r="E2841" s="155"/>
    </row>
    <row r="2842" spans="2:5" x14ac:dyDescent="0.2">
      <c r="D2842" s="74" t="s">
        <v>54</v>
      </c>
      <c r="E2842" s="74"/>
    </row>
    <row r="2843" spans="2:5" x14ac:dyDescent="0.2">
      <c r="D2843" s="38"/>
      <c r="E2843" t="s">
        <v>13</v>
      </c>
    </row>
    <row r="2844" spans="2:5" x14ac:dyDescent="0.2">
      <c r="D2844" s="38"/>
      <c r="E2844" t="s">
        <v>15</v>
      </c>
    </row>
    <row r="2845" spans="2:5" ht="15" x14ac:dyDescent="0.25">
      <c r="C2845" s="155" t="s">
        <v>406</v>
      </c>
      <c r="D2845" s="155"/>
      <c r="E2845" s="155"/>
    </row>
    <row r="2846" spans="2:5" x14ac:dyDescent="0.2">
      <c r="D2846" s="74" t="s">
        <v>57</v>
      </c>
      <c r="E2846" s="74"/>
    </row>
    <row r="2847" spans="2:5" x14ac:dyDescent="0.2">
      <c r="D2847" s="38"/>
      <c r="E2847" t="s">
        <v>13</v>
      </c>
    </row>
    <row r="2848" spans="2:5" x14ac:dyDescent="0.2">
      <c r="D2848" s="38"/>
      <c r="E2848" t="s">
        <v>15</v>
      </c>
    </row>
    <row r="2849" spans="1:5" ht="15" x14ac:dyDescent="0.25">
      <c r="C2849" s="155" t="s">
        <v>407</v>
      </c>
      <c r="D2849" s="155"/>
      <c r="E2849" s="155"/>
    </row>
    <row r="2850" spans="1:5" x14ac:dyDescent="0.2">
      <c r="D2850" s="74" t="s">
        <v>80</v>
      </c>
      <c r="E2850" s="74"/>
    </row>
    <row r="2851" spans="1:5" x14ac:dyDescent="0.2">
      <c r="D2851" s="38"/>
      <c r="E2851" t="s">
        <v>13</v>
      </c>
    </row>
    <row r="2852" spans="1:5" x14ac:dyDescent="0.2">
      <c r="D2852" s="38"/>
      <c r="E2852" t="s">
        <v>15</v>
      </c>
    </row>
    <row r="2853" spans="1:5" ht="15.75" x14ac:dyDescent="0.25">
      <c r="A2853" s="152" t="s">
        <v>231</v>
      </c>
      <c r="B2853" s="152"/>
      <c r="C2853" s="152"/>
      <c r="D2853" s="152"/>
      <c r="E2853" s="152"/>
    </row>
    <row r="2854" spans="1:5" ht="13.5" x14ac:dyDescent="0.25">
      <c r="B2854" s="153" t="s">
        <v>234</v>
      </c>
      <c r="C2854" s="153"/>
      <c r="D2854" s="153"/>
      <c r="E2854" s="153"/>
    </row>
    <row r="2855" spans="1:5" ht="15" x14ac:dyDescent="0.25">
      <c r="C2855" s="155" t="s">
        <v>405</v>
      </c>
      <c r="D2855" s="155"/>
      <c r="E2855" s="155"/>
    </row>
    <row r="2856" spans="1:5" x14ac:dyDescent="0.2">
      <c r="D2856" s="74" t="s">
        <v>106</v>
      </c>
      <c r="E2856" s="74"/>
    </row>
    <row r="2857" spans="1:5" x14ac:dyDescent="0.2">
      <c r="D2857" s="38"/>
      <c r="E2857" t="s">
        <v>13</v>
      </c>
    </row>
    <row r="2858" spans="1:5" x14ac:dyDescent="0.2">
      <c r="D2858" s="38"/>
      <c r="E2858" t="s">
        <v>15</v>
      </c>
    </row>
    <row r="2859" spans="1:5" ht="15" x14ac:dyDescent="0.25">
      <c r="C2859" s="155" t="s">
        <v>406</v>
      </c>
      <c r="D2859" s="155"/>
      <c r="E2859" s="155"/>
    </row>
    <row r="2860" spans="1:5" x14ac:dyDescent="0.2">
      <c r="D2860" s="74" t="s">
        <v>105</v>
      </c>
      <c r="E2860" s="74"/>
    </row>
    <row r="2861" spans="1:5" x14ac:dyDescent="0.2">
      <c r="D2861" s="38"/>
      <c r="E2861" t="s">
        <v>13</v>
      </c>
    </row>
    <row r="2862" spans="1:5" x14ac:dyDescent="0.2">
      <c r="D2862" s="38"/>
      <c r="E2862" t="s">
        <v>15</v>
      </c>
    </row>
    <row r="2863" spans="1:5" ht="13.5" x14ac:dyDescent="0.25">
      <c r="B2863" s="153" t="s">
        <v>232</v>
      </c>
      <c r="C2863" s="153"/>
      <c r="D2863" s="153"/>
      <c r="E2863" s="153"/>
    </row>
    <row r="2864" spans="1:5" ht="15" x14ac:dyDescent="0.25">
      <c r="C2864" s="155" t="s">
        <v>405</v>
      </c>
      <c r="D2864" s="155"/>
      <c r="E2864" s="155"/>
    </row>
    <row r="2865" spans="3:5" x14ac:dyDescent="0.2">
      <c r="D2865" s="74" t="s">
        <v>75</v>
      </c>
      <c r="E2865" s="74"/>
    </row>
    <row r="2866" spans="3:5" x14ac:dyDescent="0.2">
      <c r="D2866" s="38"/>
      <c r="E2866" t="s">
        <v>13</v>
      </c>
    </row>
    <row r="2867" spans="3:5" x14ac:dyDescent="0.2">
      <c r="D2867" s="38"/>
      <c r="E2867" t="s">
        <v>15</v>
      </c>
    </row>
    <row r="2868" spans="3:5" x14ac:dyDescent="0.2">
      <c r="D2868" s="74" t="s">
        <v>54</v>
      </c>
      <c r="E2868" s="74"/>
    </row>
    <row r="2869" spans="3:5" x14ac:dyDescent="0.2">
      <c r="D2869" s="38"/>
      <c r="E2869" t="s">
        <v>13</v>
      </c>
    </row>
    <row r="2870" spans="3:5" x14ac:dyDescent="0.2">
      <c r="D2870" s="38"/>
      <c r="E2870" t="s">
        <v>15</v>
      </c>
    </row>
    <row r="2871" spans="3:5" x14ac:dyDescent="0.2">
      <c r="D2871" s="74" t="s">
        <v>30</v>
      </c>
      <c r="E2871" s="74"/>
    </row>
    <row r="2872" spans="3:5" x14ac:dyDescent="0.2">
      <c r="D2872" s="38"/>
      <c r="E2872" t="s">
        <v>13</v>
      </c>
    </row>
    <row r="2873" spans="3:5" x14ac:dyDescent="0.2">
      <c r="D2873" s="38"/>
      <c r="E2873" t="s">
        <v>15</v>
      </c>
    </row>
    <row r="2874" spans="3:5" x14ac:dyDescent="0.2">
      <c r="D2874" s="74" t="s">
        <v>114</v>
      </c>
      <c r="E2874" s="74"/>
    </row>
    <row r="2875" spans="3:5" x14ac:dyDescent="0.2">
      <c r="D2875" s="38"/>
      <c r="E2875" t="s">
        <v>13</v>
      </c>
    </row>
    <row r="2876" spans="3:5" x14ac:dyDescent="0.2">
      <c r="D2876" s="38"/>
      <c r="E2876" t="s">
        <v>15</v>
      </c>
    </row>
    <row r="2877" spans="3:5" ht="15" x14ac:dyDescent="0.25">
      <c r="C2877" s="155" t="s">
        <v>406</v>
      </c>
      <c r="D2877" s="155"/>
      <c r="E2877" s="155"/>
    </row>
    <row r="2878" spans="3:5" x14ac:dyDescent="0.2">
      <c r="D2878" s="74" t="s">
        <v>43</v>
      </c>
      <c r="E2878" s="74"/>
    </row>
    <row r="2879" spans="3:5" x14ac:dyDescent="0.2">
      <c r="D2879" s="38"/>
      <c r="E2879" t="s">
        <v>13</v>
      </c>
    </row>
    <row r="2880" spans="3:5" x14ac:dyDescent="0.2">
      <c r="D2880" s="38"/>
      <c r="E2880" t="s">
        <v>15</v>
      </c>
    </row>
    <row r="2881" spans="4:5" x14ac:dyDescent="0.2">
      <c r="D2881" s="74" t="s">
        <v>110</v>
      </c>
      <c r="E2881" s="74"/>
    </row>
    <row r="2882" spans="4:5" x14ac:dyDescent="0.2">
      <c r="D2882" s="38"/>
      <c r="E2882" t="s">
        <v>13</v>
      </c>
    </row>
    <row r="2883" spans="4:5" x14ac:dyDescent="0.2">
      <c r="D2883" s="38"/>
      <c r="E2883" t="s">
        <v>15</v>
      </c>
    </row>
    <row r="2884" spans="4:5" x14ac:dyDescent="0.2">
      <c r="D2884" s="74" t="s">
        <v>53</v>
      </c>
      <c r="E2884" s="74"/>
    </row>
    <row r="2885" spans="4:5" x14ac:dyDescent="0.2">
      <c r="D2885" s="38"/>
      <c r="E2885" t="s">
        <v>13</v>
      </c>
    </row>
    <row r="2886" spans="4:5" x14ac:dyDescent="0.2">
      <c r="D2886" s="38"/>
      <c r="E2886" t="s">
        <v>15</v>
      </c>
    </row>
    <row r="2887" spans="4:5" x14ac:dyDescent="0.2">
      <c r="D2887" s="74" t="s">
        <v>74</v>
      </c>
      <c r="E2887" s="74"/>
    </row>
    <row r="2888" spans="4:5" x14ac:dyDescent="0.2">
      <c r="D2888" s="38"/>
      <c r="E2888" t="s">
        <v>13</v>
      </c>
    </row>
    <row r="2889" spans="4:5" x14ac:dyDescent="0.2">
      <c r="D2889" s="38"/>
      <c r="E2889" t="s">
        <v>15</v>
      </c>
    </row>
    <row r="2890" spans="4:5" x14ac:dyDescent="0.2">
      <c r="D2890" s="74" t="s">
        <v>233</v>
      </c>
      <c r="E2890" s="74"/>
    </row>
    <row r="2891" spans="4:5" x14ac:dyDescent="0.2">
      <c r="D2891" s="38"/>
      <c r="E2891" t="s">
        <v>13</v>
      </c>
    </row>
    <row r="2892" spans="4:5" x14ac:dyDescent="0.2">
      <c r="D2892" s="38"/>
      <c r="E2892" t="s">
        <v>15</v>
      </c>
    </row>
    <row r="2893" spans="4:5" x14ac:dyDescent="0.2">
      <c r="D2893" s="74" t="s">
        <v>55</v>
      </c>
      <c r="E2893" s="74"/>
    </row>
    <row r="2894" spans="4:5" x14ac:dyDescent="0.2">
      <c r="D2894" s="38"/>
      <c r="E2894" t="s">
        <v>13</v>
      </c>
    </row>
    <row r="2895" spans="4:5" x14ac:dyDescent="0.2">
      <c r="D2895" s="38"/>
      <c r="E2895" t="s">
        <v>15</v>
      </c>
    </row>
    <row r="2896" spans="4:5" x14ac:dyDescent="0.2">
      <c r="D2896" s="74" t="s">
        <v>89</v>
      </c>
      <c r="E2896" s="74"/>
    </row>
    <row r="2897" spans="3:5" x14ac:dyDescent="0.2">
      <c r="D2897" s="38"/>
      <c r="E2897" t="s">
        <v>13</v>
      </c>
    </row>
    <row r="2898" spans="3:5" x14ac:dyDescent="0.2">
      <c r="D2898" s="38"/>
      <c r="E2898" t="s">
        <v>15</v>
      </c>
    </row>
    <row r="2899" spans="3:5" x14ac:dyDescent="0.2">
      <c r="D2899" s="74" t="s">
        <v>57</v>
      </c>
      <c r="E2899" s="74"/>
    </row>
    <row r="2900" spans="3:5" x14ac:dyDescent="0.2">
      <c r="D2900" s="38"/>
      <c r="E2900" t="s">
        <v>13</v>
      </c>
    </row>
    <row r="2901" spans="3:5" x14ac:dyDescent="0.2">
      <c r="D2901" s="38"/>
      <c r="E2901" t="s">
        <v>15</v>
      </c>
    </row>
    <row r="2902" spans="3:5" x14ac:dyDescent="0.2">
      <c r="D2902" s="74" t="s">
        <v>58</v>
      </c>
      <c r="E2902" s="74"/>
    </row>
    <row r="2903" spans="3:5" x14ac:dyDescent="0.2">
      <c r="D2903" s="38"/>
      <c r="E2903" t="s">
        <v>13</v>
      </c>
    </row>
    <row r="2904" spans="3:5" x14ac:dyDescent="0.2">
      <c r="D2904" s="38"/>
      <c r="E2904" t="s">
        <v>15</v>
      </c>
    </row>
    <row r="2905" spans="3:5" x14ac:dyDescent="0.2">
      <c r="D2905" s="74" t="s">
        <v>82</v>
      </c>
      <c r="E2905" s="74"/>
    </row>
    <row r="2906" spans="3:5" x14ac:dyDescent="0.2">
      <c r="D2906" s="38"/>
      <c r="E2906" t="s">
        <v>13</v>
      </c>
    </row>
    <row r="2907" spans="3:5" x14ac:dyDescent="0.2">
      <c r="D2907" s="38"/>
      <c r="E2907" t="s">
        <v>15</v>
      </c>
    </row>
    <row r="2908" spans="3:5" x14ac:dyDescent="0.2">
      <c r="D2908" s="74" t="s">
        <v>90</v>
      </c>
      <c r="E2908" s="74"/>
    </row>
    <row r="2909" spans="3:5" x14ac:dyDescent="0.2">
      <c r="D2909" s="38"/>
      <c r="E2909" t="s">
        <v>13</v>
      </c>
    </row>
    <row r="2910" spans="3:5" x14ac:dyDescent="0.2">
      <c r="D2910" s="38"/>
      <c r="E2910" t="s">
        <v>15</v>
      </c>
    </row>
    <row r="2911" spans="3:5" ht="15" x14ac:dyDescent="0.25">
      <c r="C2911" s="155" t="s">
        <v>407</v>
      </c>
      <c r="D2911" s="155"/>
      <c r="E2911" s="155"/>
    </row>
    <row r="2912" spans="3:5" x14ac:dyDescent="0.2">
      <c r="D2912" s="74" t="s">
        <v>84</v>
      </c>
      <c r="E2912" s="74"/>
    </row>
    <row r="2913" spans="4:5" x14ac:dyDescent="0.2">
      <c r="D2913" s="38"/>
      <c r="E2913" t="s">
        <v>13</v>
      </c>
    </row>
    <row r="2914" spans="4:5" x14ac:dyDescent="0.2">
      <c r="D2914" s="38"/>
      <c r="E2914" t="s">
        <v>15</v>
      </c>
    </row>
    <row r="2915" spans="4:5" x14ac:dyDescent="0.2">
      <c r="D2915" s="74" t="s">
        <v>85</v>
      </c>
      <c r="E2915" s="74"/>
    </row>
    <row r="2916" spans="4:5" x14ac:dyDescent="0.2">
      <c r="D2916" s="38"/>
      <c r="E2916" t="s">
        <v>13</v>
      </c>
    </row>
    <row r="2917" spans="4:5" x14ac:dyDescent="0.2">
      <c r="D2917" s="38"/>
      <c r="E2917" t="s">
        <v>15</v>
      </c>
    </row>
    <row r="2918" spans="4:5" x14ac:dyDescent="0.2">
      <c r="D2918" s="74" t="s">
        <v>86</v>
      </c>
      <c r="E2918" s="74"/>
    </row>
    <row r="2919" spans="4:5" x14ac:dyDescent="0.2">
      <c r="D2919" s="38"/>
      <c r="E2919" t="s">
        <v>13</v>
      </c>
    </row>
    <row r="2920" spans="4:5" x14ac:dyDescent="0.2">
      <c r="D2920" s="38"/>
      <c r="E2920" t="s">
        <v>15</v>
      </c>
    </row>
    <row r="2921" spans="4:5" x14ac:dyDescent="0.2">
      <c r="D2921" s="74" t="s">
        <v>52</v>
      </c>
      <c r="E2921" s="74"/>
    </row>
    <row r="2922" spans="4:5" x14ac:dyDescent="0.2">
      <c r="D2922" s="38"/>
      <c r="E2922" t="s">
        <v>13</v>
      </c>
    </row>
    <row r="2923" spans="4:5" x14ac:dyDescent="0.2">
      <c r="D2923" s="38"/>
      <c r="E2923" t="s">
        <v>15</v>
      </c>
    </row>
    <row r="2924" spans="4:5" x14ac:dyDescent="0.2">
      <c r="D2924" s="74" t="s">
        <v>87</v>
      </c>
      <c r="E2924" s="74"/>
    </row>
    <row r="2925" spans="4:5" x14ac:dyDescent="0.2">
      <c r="D2925" s="38"/>
      <c r="E2925" t="s">
        <v>13</v>
      </c>
    </row>
    <row r="2926" spans="4:5" x14ac:dyDescent="0.2">
      <c r="D2926" s="38"/>
      <c r="E2926" t="s">
        <v>15</v>
      </c>
    </row>
    <row r="2927" spans="4:5" x14ac:dyDescent="0.2">
      <c r="D2927" s="74" t="s">
        <v>77</v>
      </c>
      <c r="E2927" s="74"/>
    </row>
    <row r="2928" spans="4:5" x14ac:dyDescent="0.2">
      <c r="D2928" s="38"/>
      <c r="E2928" t="s">
        <v>13</v>
      </c>
    </row>
    <row r="2929" spans="4:5" x14ac:dyDescent="0.2">
      <c r="D2929" s="38"/>
      <c r="E2929" t="s">
        <v>15</v>
      </c>
    </row>
    <row r="2930" spans="4:5" x14ac:dyDescent="0.2">
      <c r="D2930" s="74" t="s">
        <v>112</v>
      </c>
      <c r="E2930" s="74"/>
    </row>
    <row r="2931" spans="4:5" x14ac:dyDescent="0.2">
      <c r="D2931" s="38"/>
      <c r="E2931" t="s">
        <v>13</v>
      </c>
    </row>
    <row r="2932" spans="4:5" x14ac:dyDescent="0.2">
      <c r="D2932" s="38"/>
      <c r="E2932" t="s">
        <v>15</v>
      </c>
    </row>
    <row r="2933" spans="4:5" x14ac:dyDescent="0.2">
      <c r="D2933" s="74" t="s">
        <v>64</v>
      </c>
      <c r="E2933" s="74"/>
    </row>
    <row r="2934" spans="4:5" x14ac:dyDescent="0.2">
      <c r="D2934" s="38"/>
      <c r="E2934" t="s">
        <v>13</v>
      </c>
    </row>
    <row r="2935" spans="4:5" x14ac:dyDescent="0.2">
      <c r="D2935" s="38"/>
      <c r="E2935" t="s">
        <v>15</v>
      </c>
    </row>
    <row r="2936" spans="4:5" x14ac:dyDescent="0.2">
      <c r="D2936" s="74" t="s">
        <v>65</v>
      </c>
      <c r="E2936" s="74"/>
    </row>
    <row r="2937" spans="4:5" x14ac:dyDescent="0.2">
      <c r="D2937" s="38"/>
      <c r="E2937" t="s">
        <v>13</v>
      </c>
    </row>
    <row r="2938" spans="4:5" x14ac:dyDescent="0.2">
      <c r="D2938" s="38"/>
      <c r="E2938" t="s">
        <v>15</v>
      </c>
    </row>
    <row r="2939" spans="4:5" x14ac:dyDescent="0.2">
      <c r="D2939" s="74" t="s">
        <v>115</v>
      </c>
      <c r="E2939" s="74"/>
    </row>
    <row r="2940" spans="4:5" x14ac:dyDescent="0.2">
      <c r="D2940" s="38"/>
      <c r="E2940" t="s">
        <v>13</v>
      </c>
    </row>
    <row r="2941" spans="4:5" x14ac:dyDescent="0.2">
      <c r="D2941" s="38"/>
      <c r="E2941" t="s">
        <v>15</v>
      </c>
    </row>
    <row r="2942" spans="4:5" x14ac:dyDescent="0.2">
      <c r="D2942" s="74" t="s">
        <v>151</v>
      </c>
      <c r="E2942" s="74"/>
    </row>
    <row r="2943" spans="4:5" x14ac:dyDescent="0.2">
      <c r="D2943" s="38"/>
      <c r="E2943" t="s">
        <v>13</v>
      </c>
    </row>
    <row r="2944" spans="4:5" x14ac:dyDescent="0.2">
      <c r="D2944" s="38"/>
      <c r="E2944" t="s">
        <v>15</v>
      </c>
    </row>
    <row r="2945" spans="1:5" ht="15.75" x14ac:dyDescent="0.25">
      <c r="A2945" s="152" t="s">
        <v>393</v>
      </c>
      <c r="B2945" s="152"/>
      <c r="C2945" s="152"/>
      <c r="D2945" s="152"/>
      <c r="E2945" s="152"/>
    </row>
    <row r="2946" spans="1:5" ht="13.5" x14ac:dyDescent="0.25">
      <c r="B2946" s="153" t="s">
        <v>394</v>
      </c>
      <c r="C2946" s="153"/>
      <c r="D2946" s="153"/>
      <c r="E2946" s="153"/>
    </row>
    <row r="2947" spans="1:5" ht="15" x14ac:dyDescent="0.25">
      <c r="C2947" s="155" t="s">
        <v>405</v>
      </c>
      <c r="D2947" s="155"/>
      <c r="E2947" s="155"/>
    </row>
    <row r="2948" spans="1:5" x14ac:dyDescent="0.2">
      <c r="D2948" s="74" t="s">
        <v>162</v>
      </c>
      <c r="E2948" s="74"/>
    </row>
    <row r="2949" spans="1:5" x14ac:dyDescent="0.2">
      <c r="D2949" s="38"/>
      <c r="E2949" t="s">
        <v>13</v>
      </c>
    </row>
    <row r="2950" spans="1:5" x14ac:dyDescent="0.2">
      <c r="D2950" s="38"/>
      <c r="E2950" t="s">
        <v>15</v>
      </c>
    </row>
    <row r="2951" spans="1:5" ht="15" x14ac:dyDescent="0.25">
      <c r="C2951" s="155" t="s">
        <v>406</v>
      </c>
      <c r="D2951" s="155"/>
      <c r="E2951" s="155"/>
    </row>
    <row r="2952" spans="1:5" x14ac:dyDescent="0.2">
      <c r="D2952" s="74" t="s">
        <v>439</v>
      </c>
      <c r="E2952" s="74"/>
    </row>
    <row r="2953" spans="1:5" x14ac:dyDescent="0.2">
      <c r="D2953" s="38"/>
      <c r="E2953" t="s">
        <v>13</v>
      </c>
    </row>
    <row r="2954" spans="1:5" x14ac:dyDescent="0.2">
      <c r="D2954" s="38"/>
      <c r="E2954" t="s">
        <v>15</v>
      </c>
    </row>
    <row r="2955" spans="1:5" x14ac:dyDescent="0.2">
      <c r="D2955" s="74" t="s">
        <v>90</v>
      </c>
      <c r="E2955" s="74"/>
    </row>
    <row r="2956" spans="1:5" x14ac:dyDescent="0.2">
      <c r="D2956" s="38"/>
      <c r="E2956" t="s">
        <v>13</v>
      </c>
    </row>
    <row r="2957" spans="1:5" x14ac:dyDescent="0.2">
      <c r="D2957" s="38"/>
      <c r="E2957" t="s">
        <v>15</v>
      </c>
    </row>
    <row r="2958" spans="1:5" ht="15.75" x14ac:dyDescent="0.25">
      <c r="A2958" s="152" t="s">
        <v>395</v>
      </c>
      <c r="B2958" s="152"/>
      <c r="C2958" s="152"/>
      <c r="D2958" s="152"/>
      <c r="E2958" s="152"/>
    </row>
    <row r="2959" spans="1:5" ht="13.5" x14ac:dyDescent="0.25">
      <c r="B2959" s="153" t="s">
        <v>397</v>
      </c>
      <c r="C2959" s="153"/>
      <c r="D2959" s="153"/>
      <c r="E2959" s="153"/>
    </row>
    <row r="2960" spans="1:5" ht="15" x14ac:dyDescent="0.25">
      <c r="C2960" s="155" t="s">
        <v>405</v>
      </c>
      <c r="D2960" s="155"/>
      <c r="E2960" s="155"/>
    </row>
    <row r="2961" spans="2:5" x14ac:dyDescent="0.2">
      <c r="D2961" s="74" t="s">
        <v>32</v>
      </c>
      <c r="E2961" s="74"/>
    </row>
    <row r="2962" spans="2:5" x14ac:dyDescent="0.2">
      <c r="D2962" s="38"/>
      <c r="E2962" t="s">
        <v>13</v>
      </c>
    </row>
    <row r="2963" spans="2:5" x14ac:dyDescent="0.2">
      <c r="D2963" s="38"/>
      <c r="E2963" t="s">
        <v>15</v>
      </c>
    </row>
    <row r="2964" spans="2:5" ht="15" x14ac:dyDescent="0.25">
      <c r="C2964" s="155" t="s">
        <v>406</v>
      </c>
      <c r="D2964" s="155"/>
      <c r="E2964" s="155"/>
    </row>
    <row r="2965" spans="2:5" x14ac:dyDescent="0.2">
      <c r="D2965" s="74" t="s">
        <v>89</v>
      </c>
      <c r="E2965" s="74"/>
    </row>
    <row r="2966" spans="2:5" x14ac:dyDescent="0.2">
      <c r="D2966" s="38"/>
      <c r="E2966" t="s">
        <v>13</v>
      </c>
    </row>
    <row r="2967" spans="2:5" x14ac:dyDescent="0.2">
      <c r="D2967" s="38"/>
      <c r="E2967" t="s">
        <v>15</v>
      </c>
    </row>
    <row r="2968" spans="2:5" ht="15" x14ac:dyDescent="0.25">
      <c r="C2968" s="155" t="s">
        <v>407</v>
      </c>
      <c r="D2968" s="155"/>
      <c r="E2968" s="155"/>
    </row>
    <row r="2969" spans="2:5" x14ac:dyDescent="0.2">
      <c r="D2969" s="74" t="s">
        <v>85</v>
      </c>
      <c r="E2969" s="74"/>
    </row>
    <row r="2970" spans="2:5" x14ac:dyDescent="0.2">
      <c r="D2970" s="38"/>
      <c r="E2970" t="s">
        <v>13</v>
      </c>
    </row>
    <row r="2971" spans="2:5" x14ac:dyDescent="0.2">
      <c r="D2971" s="38"/>
      <c r="E2971" t="s">
        <v>15</v>
      </c>
    </row>
    <row r="2972" spans="2:5" ht="13.5" x14ac:dyDescent="0.25">
      <c r="B2972" s="153" t="s">
        <v>396</v>
      </c>
      <c r="C2972" s="153"/>
      <c r="D2972" s="153"/>
      <c r="E2972" s="153"/>
    </row>
    <row r="2973" spans="2:5" ht="15" x14ac:dyDescent="0.25">
      <c r="C2973" s="155" t="s">
        <v>406</v>
      </c>
      <c r="D2973" s="155"/>
      <c r="E2973" s="155"/>
    </row>
    <row r="2974" spans="2:5" x14ac:dyDescent="0.2">
      <c r="D2974" s="74" t="s">
        <v>439</v>
      </c>
      <c r="E2974" s="74"/>
    </row>
    <row r="2975" spans="2:5" x14ac:dyDescent="0.2">
      <c r="D2975" s="38"/>
      <c r="E2975" t="s">
        <v>13</v>
      </c>
    </row>
    <row r="2976" spans="2:5" x14ac:dyDescent="0.2">
      <c r="D2976" s="38"/>
      <c r="E2976" t="s">
        <v>15</v>
      </c>
    </row>
    <row r="2977" spans="1:5" ht="15" x14ac:dyDescent="0.25">
      <c r="C2977" s="155" t="s">
        <v>407</v>
      </c>
      <c r="D2977" s="155"/>
      <c r="E2977" s="155"/>
    </row>
    <row r="2978" spans="1:5" x14ac:dyDescent="0.2">
      <c r="D2978" s="74" t="s">
        <v>38</v>
      </c>
      <c r="E2978" s="74"/>
    </row>
    <row r="2979" spans="1:5" x14ac:dyDescent="0.2">
      <c r="D2979" s="38"/>
      <c r="E2979" t="s">
        <v>13</v>
      </c>
    </row>
    <row r="2980" spans="1:5" x14ac:dyDescent="0.2">
      <c r="D2980" s="38"/>
      <c r="E2980" t="s">
        <v>15</v>
      </c>
    </row>
    <row r="2981" spans="1:5" ht="15.75" x14ac:dyDescent="0.25">
      <c r="A2981" s="152" t="s">
        <v>398</v>
      </c>
      <c r="B2981" s="152"/>
      <c r="C2981" s="152"/>
      <c r="D2981" s="152"/>
      <c r="E2981" s="152"/>
    </row>
    <row r="2982" spans="1:5" ht="13.5" x14ac:dyDescent="0.25">
      <c r="B2982" s="153" t="s">
        <v>399</v>
      </c>
      <c r="C2982" s="153"/>
      <c r="D2982" s="153"/>
      <c r="E2982" s="153"/>
    </row>
    <row r="2983" spans="1:5" ht="15" x14ac:dyDescent="0.25">
      <c r="C2983" s="155" t="s">
        <v>405</v>
      </c>
      <c r="D2983" s="155"/>
      <c r="E2983" s="155"/>
    </row>
    <row r="2984" spans="1:5" x14ac:dyDescent="0.2">
      <c r="D2984" s="74" t="s">
        <v>69</v>
      </c>
      <c r="E2984" s="74"/>
    </row>
    <row r="2985" spans="1:5" x14ac:dyDescent="0.2">
      <c r="D2985" s="38"/>
      <c r="E2985" t="s">
        <v>13</v>
      </c>
    </row>
    <row r="2986" spans="1:5" x14ac:dyDescent="0.2">
      <c r="D2986" s="38"/>
      <c r="E2986" t="s">
        <v>15</v>
      </c>
    </row>
    <row r="2987" spans="1:5" ht="15.75" x14ac:dyDescent="0.25">
      <c r="A2987" s="152" t="s">
        <v>308</v>
      </c>
      <c r="B2987" s="152"/>
      <c r="C2987" s="152"/>
      <c r="D2987" s="152"/>
      <c r="E2987" s="152"/>
    </row>
    <row r="2988" spans="1:5" ht="13.5" x14ac:dyDescent="0.25">
      <c r="B2988" s="153" t="s">
        <v>309</v>
      </c>
      <c r="C2988" s="153"/>
      <c r="D2988" s="153"/>
      <c r="E2988" s="153"/>
    </row>
    <row r="2989" spans="1:5" ht="15" x14ac:dyDescent="0.25">
      <c r="C2989" s="155" t="s">
        <v>405</v>
      </c>
      <c r="D2989" s="155"/>
      <c r="E2989" s="155"/>
    </row>
    <row r="2990" spans="1:5" x14ac:dyDescent="0.2">
      <c r="D2990" s="74" t="s">
        <v>69</v>
      </c>
      <c r="E2990" s="74"/>
    </row>
    <row r="2991" spans="1:5" x14ac:dyDescent="0.2">
      <c r="E2991" t="s">
        <v>13</v>
      </c>
    </row>
    <row r="2992" spans="1:5" x14ac:dyDescent="0.2">
      <c r="E2992" t="s">
        <v>15</v>
      </c>
    </row>
    <row r="2993" spans="1:5" ht="15" x14ac:dyDescent="0.25">
      <c r="C2993" s="155" t="s">
        <v>406</v>
      </c>
      <c r="D2993" s="155"/>
      <c r="E2993" s="155"/>
    </row>
    <row r="2994" spans="1:5" x14ac:dyDescent="0.2">
      <c r="D2994" s="74" t="s">
        <v>90</v>
      </c>
      <c r="E2994" s="74"/>
    </row>
    <row r="2995" spans="1:5" x14ac:dyDescent="0.2">
      <c r="D2995" s="38"/>
      <c r="E2995" t="s">
        <v>13</v>
      </c>
    </row>
    <row r="2996" spans="1:5" ht="15.75" x14ac:dyDescent="0.25">
      <c r="A2996" s="152" t="s">
        <v>235</v>
      </c>
      <c r="B2996" s="152"/>
      <c r="C2996" s="152"/>
      <c r="D2996" s="152"/>
      <c r="E2996" s="152"/>
    </row>
    <row r="2997" spans="1:5" ht="13.5" x14ac:dyDescent="0.25">
      <c r="B2997" s="153" t="s">
        <v>236</v>
      </c>
      <c r="C2997" s="153"/>
      <c r="D2997" s="153"/>
      <c r="E2997" s="153"/>
    </row>
    <row r="2998" spans="1:5" ht="15" x14ac:dyDescent="0.25">
      <c r="C2998" s="155" t="s">
        <v>406</v>
      </c>
      <c r="D2998" s="155"/>
      <c r="E2998" s="155"/>
    </row>
    <row r="2999" spans="1:5" x14ac:dyDescent="0.2">
      <c r="D2999" s="74" t="s">
        <v>439</v>
      </c>
      <c r="E2999" s="74"/>
    </row>
    <row r="3000" spans="1:5" x14ac:dyDescent="0.2">
      <c r="D3000" s="38"/>
      <c r="E3000" t="s">
        <v>13</v>
      </c>
    </row>
    <row r="3001" spans="1:5" x14ac:dyDescent="0.2">
      <c r="D3001" s="38"/>
      <c r="E3001" t="s">
        <v>15</v>
      </c>
    </row>
    <row r="3002" spans="1:5" ht="13.5" x14ac:dyDescent="0.25">
      <c r="B3002" s="153" t="s">
        <v>237</v>
      </c>
      <c r="C3002" s="153"/>
      <c r="D3002" s="153"/>
      <c r="E3002" s="153"/>
    </row>
    <row r="3003" spans="1:5" ht="15" x14ac:dyDescent="0.25">
      <c r="C3003" s="155" t="s">
        <v>405</v>
      </c>
      <c r="D3003" s="155"/>
      <c r="E3003" s="155"/>
    </row>
    <row r="3004" spans="1:5" x14ac:dyDescent="0.2">
      <c r="D3004" s="74" t="s">
        <v>75</v>
      </c>
      <c r="E3004" s="74"/>
    </row>
    <row r="3005" spans="1:5" x14ac:dyDescent="0.2">
      <c r="D3005" s="38"/>
      <c r="E3005" t="s">
        <v>13</v>
      </c>
    </row>
    <row r="3006" spans="1:5" x14ac:dyDescent="0.2">
      <c r="D3006" s="38"/>
      <c r="E3006" t="s">
        <v>15</v>
      </c>
    </row>
    <row r="3007" spans="1:5" ht="15" x14ac:dyDescent="0.25">
      <c r="C3007" s="155" t="s">
        <v>406</v>
      </c>
      <c r="D3007" s="155"/>
      <c r="E3007" s="155"/>
    </row>
    <row r="3008" spans="1:5" x14ac:dyDescent="0.2">
      <c r="D3008" s="74" t="s">
        <v>89</v>
      </c>
      <c r="E3008" s="74"/>
    </row>
    <row r="3009" spans="1:5" x14ac:dyDescent="0.2">
      <c r="D3009" s="38"/>
      <c r="E3009" t="s">
        <v>13</v>
      </c>
    </row>
    <row r="3010" spans="1:5" x14ac:dyDescent="0.2">
      <c r="D3010" s="38"/>
      <c r="E3010" t="s">
        <v>15</v>
      </c>
    </row>
    <row r="3011" spans="1:5" ht="15" x14ac:dyDescent="0.25">
      <c r="C3011" s="155" t="s">
        <v>407</v>
      </c>
      <c r="D3011" s="155"/>
      <c r="E3011" s="155"/>
    </row>
    <row r="3012" spans="1:5" x14ac:dyDescent="0.2">
      <c r="D3012" s="74" t="s">
        <v>85</v>
      </c>
      <c r="E3012" s="74"/>
    </row>
    <row r="3013" spans="1:5" x14ac:dyDescent="0.2">
      <c r="D3013" s="38"/>
      <c r="E3013" t="s">
        <v>13</v>
      </c>
    </row>
    <row r="3014" spans="1:5" x14ac:dyDescent="0.2">
      <c r="D3014" s="38"/>
      <c r="E3014" t="s">
        <v>15</v>
      </c>
    </row>
    <row r="3015" spans="1:5" ht="15.75" x14ac:dyDescent="0.25">
      <c r="A3015" s="152" t="s">
        <v>147</v>
      </c>
      <c r="B3015" s="152"/>
      <c r="C3015" s="152"/>
      <c r="D3015" s="152"/>
      <c r="E3015" s="152"/>
    </row>
    <row r="3016" spans="1:5" ht="13.5" x14ac:dyDescent="0.25">
      <c r="B3016" s="153" t="s">
        <v>150</v>
      </c>
      <c r="C3016" s="153"/>
      <c r="D3016" s="153"/>
      <c r="E3016" s="153"/>
    </row>
    <row r="3017" spans="1:5" ht="15" x14ac:dyDescent="0.25">
      <c r="C3017" s="155" t="s">
        <v>405</v>
      </c>
      <c r="D3017" s="155"/>
      <c r="E3017" s="155"/>
    </row>
    <row r="3018" spans="1:5" x14ac:dyDescent="0.2">
      <c r="D3018" s="74" t="s">
        <v>54</v>
      </c>
      <c r="E3018" s="74"/>
    </row>
    <row r="3019" spans="1:5" x14ac:dyDescent="0.2">
      <c r="D3019" s="38"/>
      <c r="E3019" t="s">
        <v>13</v>
      </c>
    </row>
    <row r="3020" spans="1:5" x14ac:dyDescent="0.2">
      <c r="D3020" s="38"/>
      <c r="E3020" t="s">
        <v>15</v>
      </c>
    </row>
    <row r="3021" spans="1:5" ht="15" x14ac:dyDescent="0.25">
      <c r="C3021" s="155" t="s">
        <v>406</v>
      </c>
      <c r="D3021" s="155"/>
      <c r="E3021" s="155"/>
    </row>
    <row r="3022" spans="1:5" x14ac:dyDescent="0.2">
      <c r="D3022" s="74" t="s">
        <v>58</v>
      </c>
      <c r="E3022" s="74"/>
    </row>
    <row r="3023" spans="1:5" x14ac:dyDescent="0.2">
      <c r="D3023" s="38"/>
      <c r="E3023" t="s">
        <v>13</v>
      </c>
    </row>
    <row r="3024" spans="1:5" x14ac:dyDescent="0.2">
      <c r="D3024" s="38"/>
      <c r="E3024" t="s">
        <v>15</v>
      </c>
    </row>
    <row r="3025" spans="2:5" ht="15" x14ac:dyDescent="0.25">
      <c r="C3025" s="155" t="s">
        <v>407</v>
      </c>
      <c r="D3025" s="155"/>
      <c r="E3025" s="155"/>
    </row>
    <row r="3026" spans="2:5" x14ac:dyDescent="0.2">
      <c r="D3026" s="74" t="s">
        <v>65</v>
      </c>
      <c r="E3026" s="74"/>
    </row>
    <row r="3027" spans="2:5" x14ac:dyDescent="0.2">
      <c r="D3027" s="38"/>
      <c r="E3027" t="s">
        <v>13</v>
      </c>
    </row>
    <row r="3028" spans="2:5" x14ac:dyDescent="0.2">
      <c r="D3028" s="38"/>
      <c r="E3028" t="s">
        <v>15</v>
      </c>
    </row>
    <row r="3029" spans="2:5" x14ac:dyDescent="0.2">
      <c r="D3029" s="74" t="s">
        <v>115</v>
      </c>
      <c r="E3029" s="74"/>
    </row>
    <row r="3030" spans="2:5" x14ac:dyDescent="0.2">
      <c r="D3030" s="38"/>
      <c r="E3030" t="s">
        <v>13</v>
      </c>
    </row>
    <row r="3031" spans="2:5" x14ac:dyDescent="0.2">
      <c r="D3031" s="38"/>
      <c r="E3031" t="s">
        <v>15</v>
      </c>
    </row>
    <row r="3032" spans="2:5" x14ac:dyDescent="0.2">
      <c r="D3032" s="74" t="s">
        <v>151</v>
      </c>
      <c r="E3032" s="74"/>
    </row>
    <row r="3033" spans="2:5" x14ac:dyDescent="0.2">
      <c r="D3033" s="38"/>
      <c r="E3033" t="s">
        <v>13</v>
      </c>
    </row>
    <row r="3034" spans="2:5" x14ac:dyDescent="0.2">
      <c r="D3034" s="38"/>
      <c r="E3034" t="s">
        <v>15</v>
      </c>
    </row>
    <row r="3035" spans="2:5" ht="13.5" x14ac:dyDescent="0.25">
      <c r="B3035" s="153" t="s">
        <v>149</v>
      </c>
      <c r="C3035" s="153"/>
      <c r="D3035" s="153"/>
      <c r="E3035" s="153"/>
    </row>
    <row r="3036" spans="2:5" ht="15" x14ac:dyDescent="0.25">
      <c r="C3036" s="155" t="s">
        <v>405</v>
      </c>
      <c r="D3036" s="155"/>
      <c r="E3036" s="155"/>
    </row>
    <row r="3037" spans="2:5" x14ac:dyDescent="0.2">
      <c r="D3037" s="74" t="s">
        <v>32</v>
      </c>
      <c r="E3037" s="74"/>
    </row>
    <row r="3038" spans="2:5" x14ac:dyDescent="0.2">
      <c r="D3038" s="38"/>
      <c r="E3038" t="s">
        <v>13</v>
      </c>
    </row>
    <row r="3039" spans="2:5" x14ac:dyDescent="0.2">
      <c r="D3039" s="38"/>
      <c r="E3039" t="s">
        <v>15</v>
      </c>
    </row>
    <row r="3040" spans="2:5" ht="15" x14ac:dyDescent="0.25">
      <c r="C3040" s="155" t="s">
        <v>406</v>
      </c>
      <c r="D3040" s="155"/>
      <c r="E3040" s="155"/>
    </row>
    <row r="3041" spans="2:5" x14ac:dyDescent="0.2">
      <c r="D3041" s="74" t="s">
        <v>439</v>
      </c>
      <c r="E3041" s="74"/>
    </row>
    <row r="3042" spans="2:5" x14ac:dyDescent="0.2">
      <c r="D3042" s="38"/>
      <c r="E3042" t="s">
        <v>13</v>
      </c>
    </row>
    <row r="3043" spans="2:5" x14ac:dyDescent="0.2">
      <c r="D3043" s="38"/>
      <c r="E3043" t="s">
        <v>15</v>
      </c>
    </row>
    <row r="3044" spans="2:5" x14ac:dyDescent="0.2">
      <c r="D3044" s="74" t="s">
        <v>95</v>
      </c>
      <c r="E3044" s="74"/>
    </row>
    <row r="3045" spans="2:5" x14ac:dyDescent="0.2">
      <c r="D3045" s="38"/>
      <c r="E3045" t="s">
        <v>13</v>
      </c>
    </row>
    <row r="3046" spans="2:5" x14ac:dyDescent="0.2">
      <c r="D3046" s="38"/>
      <c r="E3046" t="s">
        <v>15</v>
      </c>
    </row>
    <row r="3047" spans="2:5" x14ac:dyDescent="0.2">
      <c r="D3047" s="74" t="s">
        <v>89</v>
      </c>
      <c r="E3047" s="74"/>
    </row>
    <row r="3048" spans="2:5" x14ac:dyDescent="0.2">
      <c r="D3048" s="38"/>
      <c r="E3048" t="s">
        <v>13</v>
      </c>
    </row>
    <row r="3049" spans="2:5" x14ac:dyDescent="0.2">
      <c r="D3049" s="38"/>
      <c r="E3049" t="s">
        <v>15</v>
      </c>
    </row>
    <row r="3050" spans="2:5" ht="15" x14ac:dyDescent="0.25">
      <c r="C3050" s="155" t="s">
        <v>407</v>
      </c>
      <c r="D3050" s="155"/>
      <c r="E3050" s="155"/>
    </row>
    <row r="3051" spans="2:5" x14ac:dyDescent="0.2">
      <c r="D3051" s="74" t="s">
        <v>85</v>
      </c>
      <c r="E3051" s="74"/>
    </row>
    <row r="3052" spans="2:5" x14ac:dyDescent="0.2">
      <c r="D3052" s="38"/>
      <c r="E3052" t="s">
        <v>13</v>
      </c>
    </row>
    <row r="3053" spans="2:5" x14ac:dyDescent="0.2">
      <c r="D3053" s="38"/>
      <c r="E3053" t="s">
        <v>15</v>
      </c>
    </row>
    <row r="3054" spans="2:5" ht="13.5" x14ac:dyDescent="0.25">
      <c r="B3054" s="153" t="s">
        <v>148</v>
      </c>
      <c r="C3054" s="153"/>
      <c r="D3054" s="153"/>
      <c r="E3054" s="153"/>
    </row>
    <row r="3055" spans="2:5" ht="15" x14ac:dyDescent="0.25">
      <c r="C3055" s="155" t="s">
        <v>405</v>
      </c>
      <c r="D3055" s="155"/>
      <c r="E3055" s="155"/>
    </row>
    <row r="3056" spans="2:5" x14ac:dyDescent="0.2">
      <c r="D3056" s="74" t="s">
        <v>69</v>
      </c>
      <c r="E3056" s="74"/>
    </row>
    <row r="3057" spans="1:5" x14ac:dyDescent="0.2">
      <c r="D3057" s="38"/>
      <c r="E3057" t="s">
        <v>13</v>
      </c>
    </row>
    <row r="3058" spans="1:5" x14ac:dyDescent="0.2">
      <c r="D3058" s="38"/>
      <c r="E3058" t="s">
        <v>15</v>
      </c>
    </row>
    <row r="3059" spans="1:5" ht="15" x14ac:dyDescent="0.25">
      <c r="C3059" s="155" t="s">
        <v>406</v>
      </c>
      <c r="D3059" s="155"/>
      <c r="E3059" s="155"/>
    </row>
    <row r="3060" spans="1:5" x14ac:dyDescent="0.2">
      <c r="D3060" s="74" t="s">
        <v>90</v>
      </c>
      <c r="E3060" s="74"/>
    </row>
    <row r="3061" spans="1:5" x14ac:dyDescent="0.2">
      <c r="D3061" s="38"/>
      <c r="E3061" t="s">
        <v>13</v>
      </c>
    </row>
    <row r="3062" spans="1:5" x14ac:dyDescent="0.2">
      <c r="D3062" s="38"/>
      <c r="E3062" t="s">
        <v>15</v>
      </c>
    </row>
    <row r="3063" spans="1:5" ht="15" x14ac:dyDescent="0.25">
      <c r="C3063" s="155" t="s">
        <v>407</v>
      </c>
      <c r="D3063" s="155"/>
      <c r="E3063" s="155"/>
    </row>
    <row r="3064" spans="1:5" x14ac:dyDescent="0.2">
      <c r="D3064" s="74" t="s">
        <v>87</v>
      </c>
      <c r="E3064" s="74"/>
    </row>
    <row r="3065" spans="1:5" x14ac:dyDescent="0.2">
      <c r="D3065" s="38"/>
      <c r="E3065" t="s">
        <v>13</v>
      </c>
    </row>
    <row r="3066" spans="1:5" x14ac:dyDescent="0.2">
      <c r="D3066" s="38"/>
      <c r="E3066" t="s">
        <v>15</v>
      </c>
    </row>
    <row r="3067" spans="1:5" x14ac:dyDescent="0.2">
      <c r="D3067" s="74" t="s">
        <v>88</v>
      </c>
      <c r="E3067" s="74"/>
    </row>
    <row r="3068" spans="1:5" x14ac:dyDescent="0.2">
      <c r="D3068" s="38"/>
      <c r="E3068" t="s">
        <v>13</v>
      </c>
    </row>
    <row r="3069" spans="1:5" x14ac:dyDescent="0.2">
      <c r="D3069" s="38"/>
      <c r="E3069" t="s">
        <v>15</v>
      </c>
    </row>
    <row r="3070" spans="1:5" ht="15.75" x14ac:dyDescent="0.25">
      <c r="A3070" s="152" t="s">
        <v>238</v>
      </c>
      <c r="B3070" s="152"/>
      <c r="C3070" s="152"/>
      <c r="D3070" s="152"/>
      <c r="E3070" s="152"/>
    </row>
    <row r="3071" spans="1:5" ht="13.5" x14ac:dyDescent="0.25">
      <c r="B3071" s="153" t="s">
        <v>239</v>
      </c>
      <c r="C3071" s="153"/>
      <c r="D3071" s="153"/>
      <c r="E3071" s="153"/>
    </row>
    <row r="3072" spans="1:5" ht="15" x14ac:dyDescent="0.25">
      <c r="C3072" s="155" t="s">
        <v>405</v>
      </c>
      <c r="D3072" s="155"/>
      <c r="E3072" s="155"/>
    </row>
    <row r="3073" spans="1:5" x14ac:dyDescent="0.2">
      <c r="D3073" s="74" t="s">
        <v>69</v>
      </c>
      <c r="E3073" s="74"/>
    </row>
    <row r="3074" spans="1:5" x14ac:dyDescent="0.2">
      <c r="D3074" s="38"/>
      <c r="E3074" t="s">
        <v>13</v>
      </c>
    </row>
    <row r="3075" spans="1:5" x14ac:dyDescent="0.2">
      <c r="D3075" s="38"/>
      <c r="E3075" t="s">
        <v>15</v>
      </c>
    </row>
    <row r="3076" spans="1:5" ht="15.75" x14ac:dyDescent="0.25">
      <c r="A3076" s="152" t="s">
        <v>400</v>
      </c>
      <c r="B3076" s="152"/>
      <c r="C3076" s="152"/>
      <c r="D3076" s="152"/>
      <c r="E3076" s="152"/>
    </row>
    <row r="3077" spans="1:5" ht="13.5" x14ac:dyDescent="0.25">
      <c r="B3077" s="153" t="s">
        <v>401</v>
      </c>
      <c r="C3077" s="153"/>
      <c r="D3077" s="153"/>
      <c r="E3077" s="153"/>
    </row>
    <row r="3078" spans="1:5" ht="15" x14ac:dyDescent="0.25">
      <c r="C3078" s="155" t="s">
        <v>405</v>
      </c>
      <c r="D3078" s="155"/>
      <c r="E3078" s="155"/>
    </row>
    <row r="3079" spans="1:5" x14ac:dyDescent="0.2">
      <c r="D3079" s="74" t="s">
        <v>69</v>
      </c>
      <c r="E3079" s="74"/>
    </row>
    <row r="3080" spans="1:5" x14ac:dyDescent="0.2">
      <c r="E3080" t="s">
        <v>13</v>
      </c>
    </row>
    <row r="3081" spans="1:5" x14ac:dyDescent="0.2">
      <c r="E3081" t="s">
        <v>15</v>
      </c>
    </row>
    <row r="3082" spans="1:5" ht="15.75" x14ac:dyDescent="0.25">
      <c r="A3082" s="152" t="s">
        <v>152</v>
      </c>
      <c r="B3082" s="152"/>
      <c r="C3082" s="152"/>
      <c r="D3082" s="152"/>
      <c r="E3082" s="152"/>
    </row>
    <row r="3083" spans="1:5" ht="13.5" x14ac:dyDescent="0.25">
      <c r="B3083" s="153" t="s">
        <v>153</v>
      </c>
      <c r="C3083" s="153"/>
      <c r="D3083" s="153"/>
      <c r="E3083" s="153"/>
    </row>
    <row r="3084" spans="1:5" ht="15" x14ac:dyDescent="0.25">
      <c r="C3084" s="155" t="s">
        <v>406</v>
      </c>
      <c r="D3084" s="155"/>
      <c r="E3084" s="155"/>
    </row>
    <row r="3085" spans="1:5" x14ac:dyDescent="0.2">
      <c r="D3085" s="74" t="s">
        <v>154</v>
      </c>
      <c r="E3085" s="74"/>
    </row>
    <row r="3086" spans="1:5" x14ac:dyDescent="0.2">
      <c r="D3086" s="38"/>
      <c r="E3086" t="s">
        <v>15</v>
      </c>
    </row>
    <row r="3087" spans="1:5" x14ac:dyDescent="0.2">
      <c r="D3087" s="74" t="s">
        <v>443</v>
      </c>
      <c r="E3087" s="74"/>
    </row>
    <row r="3088" spans="1:5" x14ac:dyDescent="0.2">
      <c r="D3088" s="38"/>
      <c r="E3088" t="s">
        <v>13</v>
      </c>
    </row>
    <row r="3089" spans="1:5" ht="15" x14ac:dyDescent="0.25">
      <c r="C3089" s="155" t="s">
        <v>407</v>
      </c>
      <c r="D3089" s="155"/>
      <c r="E3089" s="155"/>
    </row>
    <row r="3090" spans="1:5" x14ac:dyDescent="0.2">
      <c r="D3090" s="74" t="s">
        <v>155</v>
      </c>
      <c r="E3090" s="74"/>
    </row>
    <row r="3091" spans="1:5" x14ac:dyDescent="0.2">
      <c r="D3091" s="38"/>
      <c r="E3091" t="s">
        <v>15</v>
      </c>
    </row>
    <row r="3092" spans="1:5" ht="15.75" x14ac:dyDescent="0.25">
      <c r="A3092" s="152" t="s">
        <v>402</v>
      </c>
      <c r="B3092" s="152"/>
      <c r="C3092" s="152"/>
      <c r="D3092" s="152"/>
      <c r="E3092" s="152"/>
    </row>
    <row r="3093" spans="1:5" ht="13.5" x14ac:dyDescent="0.25">
      <c r="B3093" s="153" t="s">
        <v>403</v>
      </c>
      <c r="C3093" s="153"/>
      <c r="D3093" s="153"/>
      <c r="E3093" s="153"/>
    </row>
    <row r="3094" spans="1:5" ht="15" x14ac:dyDescent="0.25">
      <c r="C3094" s="155" t="s">
        <v>405</v>
      </c>
      <c r="D3094" s="155"/>
      <c r="E3094" s="155"/>
    </row>
    <row r="3095" spans="1:5" x14ac:dyDescent="0.2">
      <c r="D3095" s="74" t="s">
        <v>162</v>
      </c>
      <c r="E3095" s="74"/>
    </row>
    <row r="3096" spans="1:5" x14ac:dyDescent="0.2">
      <c r="D3096" s="38"/>
      <c r="E3096" t="s">
        <v>13</v>
      </c>
    </row>
    <row r="3097" spans="1:5" x14ac:dyDescent="0.2">
      <c r="D3097" s="38"/>
      <c r="E3097" t="s">
        <v>15</v>
      </c>
    </row>
    <row r="3098" spans="1:5" x14ac:dyDescent="0.2">
      <c r="D3098" s="74" t="s">
        <v>106</v>
      </c>
      <c r="E3098" s="74"/>
    </row>
    <row r="3099" spans="1:5" x14ac:dyDescent="0.2">
      <c r="D3099" s="38"/>
      <c r="E3099" t="s">
        <v>13</v>
      </c>
    </row>
    <row r="3100" spans="1:5" x14ac:dyDescent="0.2">
      <c r="D3100" s="38"/>
      <c r="E3100" t="s">
        <v>15</v>
      </c>
    </row>
    <row r="3101" spans="1:5" ht="15" x14ac:dyDescent="0.25">
      <c r="C3101" s="155" t="s">
        <v>406</v>
      </c>
      <c r="D3101" s="155"/>
      <c r="E3101" s="155"/>
    </row>
    <row r="3102" spans="1:5" x14ac:dyDescent="0.2">
      <c r="D3102" s="74" t="s">
        <v>90</v>
      </c>
      <c r="E3102" s="74"/>
    </row>
    <row r="3103" spans="1:5" x14ac:dyDescent="0.2">
      <c r="D3103" s="38"/>
      <c r="E3103" t="s">
        <v>13</v>
      </c>
    </row>
    <row r="3104" spans="1:5" x14ac:dyDescent="0.2">
      <c r="D3104" s="38"/>
      <c r="E3104" t="s">
        <v>15</v>
      </c>
    </row>
    <row r="3105" spans="1:5" ht="15.75" x14ac:dyDescent="0.25">
      <c r="A3105" s="152" t="s">
        <v>310</v>
      </c>
      <c r="B3105" s="152"/>
      <c r="C3105" s="152"/>
      <c r="D3105" s="152"/>
      <c r="E3105" s="152"/>
    </row>
    <row r="3106" spans="1:5" ht="13.5" x14ac:dyDescent="0.25">
      <c r="B3106" s="153" t="s">
        <v>311</v>
      </c>
      <c r="C3106" s="153"/>
      <c r="D3106" s="153"/>
      <c r="E3106" s="153"/>
    </row>
    <row r="3107" spans="1:5" ht="15" x14ac:dyDescent="0.25">
      <c r="C3107" s="155" t="s">
        <v>405</v>
      </c>
      <c r="D3107" s="155"/>
      <c r="E3107" s="155"/>
    </row>
    <row r="3108" spans="1:5" x14ac:dyDescent="0.2">
      <c r="D3108" s="74" t="s">
        <v>172</v>
      </c>
      <c r="E3108" s="74"/>
    </row>
    <row r="3109" spans="1:5" x14ac:dyDescent="0.2">
      <c r="D3109" s="38"/>
      <c r="E3109" t="s">
        <v>13</v>
      </c>
    </row>
    <row r="3110" spans="1:5" x14ac:dyDescent="0.2">
      <c r="D3110" s="38"/>
      <c r="E3110" t="s">
        <v>15</v>
      </c>
    </row>
    <row r="3111" spans="1:5" ht="15" x14ac:dyDescent="0.25">
      <c r="C3111" s="155" t="s">
        <v>407</v>
      </c>
      <c r="D3111" s="155"/>
      <c r="E3111" s="155"/>
    </row>
    <row r="3112" spans="1:5" x14ac:dyDescent="0.2">
      <c r="D3112" s="74" t="s">
        <v>312</v>
      </c>
      <c r="E3112" s="74"/>
    </row>
    <row r="3113" spans="1:5" x14ac:dyDescent="0.2">
      <c r="D3113" s="38"/>
      <c r="E3113" t="s">
        <v>13</v>
      </c>
    </row>
    <row r="3114" spans="1:5" x14ac:dyDescent="0.2">
      <c r="D3114" s="38"/>
      <c r="E3114" t="s">
        <v>15</v>
      </c>
    </row>
    <row r="3115" spans="1:5" x14ac:dyDescent="0.2">
      <c r="A3115" t="s">
        <v>457</v>
      </c>
      <c r="E3115"/>
    </row>
    <row r="3116" spans="1:5" x14ac:dyDescent="0.2">
      <c r="E3116"/>
    </row>
    <row r="3117" spans="1:5" x14ac:dyDescent="0.2">
      <c r="E3117"/>
    </row>
    <row r="3118" spans="1:5" x14ac:dyDescent="0.2">
      <c r="E3118"/>
    </row>
  </sheetData>
  <mergeCells count="1">
    <mergeCell ref="A1:E2"/>
  </mergeCells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I1733"/>
  <sheetViews>
    <sheetView zoomScaleNormal="100" workbookViewId="0">
      <pane xSplit="5" ySplit="1" topLeftCell="F2" activePane="bottomRight" state="frozen"/>
      <selection pane="topRight" activeCell="F1" sqref="F1"/>
      <selection pane="bottomLeft" activeCell="A6" sqref="A6"/>
      <selection pane="bottomRight" activeCell="F51" sqref="F51"/>
    </sheetView>
  </sheetViews>
  <sheetFormatPr baseColWidth="10" defaultRowHeight="11.25" x14ac:dyDescent="0.2"/>
  <cols>
    <col min="1" max="1" width="10.5703125" style="54" customWidth="1"/>
    <col min="2" max="2" width="20.140625" style="54" customWidth="1"/>
    <col min="3" max="3" width="12.7109375" style="66" bestFit="1" customWidth="1"/>
    <col min="4" max="4" width="12.5703125" style="50" bestFit="1" customWidth="1"/>
    <col min="5" max="5" width="41" style="54" bestFit="1" customWidth="1"/>
    <col min="6" max="6" width="17.85546875" style="50" bestFit="1" customWidth="1"/>
    <col min="7" max="7" width="21.7109375" style="50" bestFit="1" customWidth="1"/>
    <col min="8" max="8" width="48.28515625" style="54" bestFit="1" customWidth="1"/>
    <col min="9" max="9" width="33.5703125" style="59" customWidth="1"/>
    <col min="10" max="16384" width="11.42578125" style="54"/>
  </cols>
  <sheetData>
    <row r="1" spans="1:9" s="55" customFormat="1" ht="22.5" x14ac:dyDescent="0.2">
      <c r="A1" s="55" t="s">
        <v>0</v>
      </c>
      <c r="B1" s="55" t="s">
        <v>1</v>
      </c>
      <c r="C1" s="66" t="s">
        <v>2</v>
      </c>
      <c r="D1" s="67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</row>
    <row r="2" spans="1:9" s="55" customFormat="1" hidden="1" x14ac:dyDescent="0.2">
      <c r="A2" s="48" t="s">
        <v>9</v>
      </c>
      <c r="B2" s="48" t="s">
        <v>9</v>
      </c>
      <c r="C2" s="49">
        <v>2000301</v>
      </c>
      <c r="D2" s="50" t="s">
        <v>28</v>
      </c>
      <c r="E2" s="48" t="s">
        <v>29</v>
      </c>
      <c r="F2" s="51" t="s">
        <v>13</v>
      </c>
      <c r="G2" s="64" t="s">
        <v>405</v>
      </c>
      <c r="H2" s="52" t="s">
        <v>30</v>
      </c>
      <c r="I2" s="52" t="s">
        <v>456</v>
      </c>
    </row>
    <row r="3" spans="1:9" hidden="1" x14ac:dyDescent="0.2">
      <c r="A3" s="48" t="s">
        <v>9</v>
      </c>
      <c r="B3" s="48" t="s">
        <v>9</v>
      </c>
      <c r="C3" s="49">
        <v>2000301</v>
      </c>
      <c r="D3" s="50" t="s">
        <v>28</v>
      </c>
      <c r="E3" s="48" t="s">
        <v>29</v>
      </c>
      <c r="F3" s="51" t="s">
        <v>15</v>
      </c>
      <c r="G3" s="64" t="s">
        <v>405</v>
      </c>
      <c r="H3" s="48" t="s">
        <v>30</v>
      </c>
      <c r="I3" s="52" t="s">
        <v>456</v>
      </c>
    </row>
    <row r="4" spans="1:9" hidden="1" x14ac:dyDescent="0.2">
      <c r="A4" s="48" t="s">
        <v>9</v>
      </c>
      <c r="B4" s="48" t="s">
        <v>9</v>
      </c>
      <c r="C4" s="49">
        <v>2000431</v>
      </c>
      <c r="D4" s="50" t="s">
        <v>28</v>
      </c>
      <c r="E4" s="48" t="s">
        <v>31</v>
      </c>
      <c r="F4" s="51" t="s">
        <v>15</v>
      </c>
      <c r="G4" s="64" t="s">
        <v>405</v>
      </c>
      <c r="H4" s="48" t="s">
        <v>32</v>
      </c>
      <c r="I4" s="52" t="s">
        <v>412</v>
      </c>
    </row>
    <row r="5" spans="1:9" hidden="1" x14ac:dyDescent="0.2">
      <c r="A5" s="48" t="s">
        <v>9</v>
      </c>
      <c r="B5" s="48" t="s">
        <v>9</v>
      </c>
      <c r="C5" s="49">
        <v>2000465</v>
      </c>
      <c r="D5" s="50" t="s">
        <v>28</v>
      </c>
      <c r="E5" s="48" t="s">
        <v>33</v>
      </c>
      <c r="F5" s="51" t="s">
        <v>13</v>
      </c>
      <c r="G5" s="64" t="s">
        <v>405</v>
      </c>
      <c r="H5" s="48" t="s">
        <v>32</v>
      </c>
      <c r="I5" s="52" t="s">
        <v>412</v>
      </c>
    </row>
    <row r="6" spans="1:9" hidden="1" x14ac:dyDescent="0.2">
      <c r="A6" s="48" t="s">
        <v>9</v>
      </c>
      <c r="B6" s="48" t="s">
        <v>9</v>
      </c>
      <c r="C6" s="49">
        <v>2000465</v>
      </c>
      <c r="D6" s="50" t="s">
        <v>28</v>
      </c>
      <c r="E6" s="48" t="s">
        <v>33</v>
      </c>
      <c r="F6" s="51" t="s">
        <v>15</v>
      </c>
      <c r="G6" s="64" t="s">
        <v>405</v>
      </c>
      <c r="H6" s="48" t="s">
        <v>32</v>
      </c>
      <c r="I6" s="52" t="s">
        <v>412</v>
      </c>
    </row>
    <row r="7" spans="1:9" hidden="1" x14ac:dyDescent="0.2">
      <c r="A7" s="48" t="s">
        <v>9</v>
      </c>
      <c r="B7" s="48" t="s">
        <v>135</v>
      </c>
      <c r="C7" s="49">
        <v>2000601</v>
      </c>
      <c r="D7" s="50" t="s">
        <v>34</v>
      </c>
      <c r="E7" s="48" t="s">
        <v>136</v>
      </c>
      <c r="F7" s="51" t="s">
        <v>13</v>
      </c>
      <c r="G7" s="64" t="s">
        <v>405</v>
      </c>
      <c r="H7" s="48" t="s">
        <v>69</v>
      </c>
      <c r="I7" s="52" t="s">
        <v>162</v>
      </c>
    </row>
    <row r="8" spans="1:9" hidden="1" x14ac:dyDescent="0.2">
      <c r="A8" s="48" t="s">
        <v>9</v>
      </c>
      <c r="B8" s="48" t="s">
        <v>135</v>
      </c>
      <c r="C8" s="49">
        <v>2000601</v>
      </c>
      <c r="D8" s="50" t="s">
        <v>34</v>
      </c>
      <c r="E8" s="48" t="s">
        <v>136</v>
      </c>
      <c r="F8" s="51" t="s">
        <v>15</v>
      </c>
      <c r="G8" s="64" t="s">
        <v>405</v>
      </c>
      <c r="H8" s="48" t="s">
        <v>69</v>
      </c>
      <c r="I8" s="52" t="s">
        <v>162</v>
      </c>
    </row>
    <row r="9" spans="1:9" hidden="1" x14ac:dyDescent="0.2">
      <c r="A9" s="48" t="s">
        <v>9</v>
      </c>
      <c r="B9" s="48" t="s">
        <v>135</v>
      </c>
      <c r="C9" s="49">
        <v>2000601</v>
      </c>
      <c r="D9" s="50" t="s">
        <v>34</v>
      </c>
      <c r="E9" s="48" t="s">
        <v>136</v>
      </c>
      <c r="F9" s="51" t="s">
        <v>13</v>
      </c>
      <c r="G9" s="64" t="s">
        <v>405</v>
      </c>
      <c r="H9" s="48" t="s">
        <v>32</v>
      </c>
      <c r="I9" s="52" t="s">
        <v>412</v>
      </c>
    </row>
    <row r="10" spans="1:9" hidden="1" x14ac:dyDescent="0.2">
      <c r="A10" s="48" t="s">
        <v>9</v>
      </c>
      <c r="B10" s="48" t="s">
        <v>135</v>
      </c>
      <c r="C10" s="49">
        <v>2000601</v>
      </c>
      <c r="D10" s="50" t="s">
        <v>34</v>
      </c>
      <c r="E10" s="48" t="s">
        <v>136</v>
      </c>
      <c r="F10" s="51" t="s">
        <v>15</v>
      </c>
      <c r="G10" s="64" t="s">
        <v>405</v>
      </c>
      <c r="H10" s="48" t="s">
        <v>32</v>
      </c>
      <c r="I10" s="52" t="s">
        <v>412</v>
      </c>
    </row>
    <row r="11" spans="1:9" hidden="1" x14ac:dyDescent="0.2">
      <c r="A11" s="48" t="s">
        <v>9</v>
      </c>
      <c r="B11" s="48" t="s">
        <v>135</v>
      </c>
      <c r="C11" s="49">
        <v>2000601</v>
      </c>
      <c r="D11" s="50" t="s">
        <v>34</v>
      </c>
      <c r="E11" s="48" t="s">
        <v>136</v>
      </c>
      <c r="F11" s="51" t="s">
        <v>13</v>
      </c>
      <c r="G11" s="51" t="s">
        <v>407</v>
      </c>
      <c r="H11" s="48" t="s">
        <v>84</v>
      </c>
      <c r="I11" s="52" t="s">
        <v>162</v>
      </c>
    </row>
    <row r="12" spans="1:9" hidden="1" x14ac:dyDescent="0.2">
      <c r="A12" s="48" t="s">
        <v>9</v>
      </c>
      <c r="B12" s="48" t="s">
        <v>135</v>
      </c>
      <c r="C12" s="49">
        <v>2000601</v>
      </c>
      <c r="D12" s="50" t="s">
        <v>34</v>
      </c>
      <c r="E12" s="48" t="s">
        <v>136</v>
      </c>
      <c r="F12" s="51" t="s">
        <v>15</v>
      </c>
      <c r="G12" s="51" t="s">
        <v>407</v>
      </c>
      <c r="H12" s="48" t="s">
        <v>84</v>
      </c>
      <c r="I12" s="52" t="s">
        <v>162</v>
      </c>
    </row>
    <row r="13" spans="1:9" hidden="1" x14ac:dyDescent="0.2">
      <c r="A13" s="48" t="s">
        <v>9</v>
      </c>
      <c r="B13" s="48" t="s">
        <v>135</v>
      </c>
      <c r="C13" s="49">
        <v>2000601</v>
      </c>
      <c r="D13" s="50" t="s">
        <v>34</v>
      </c>
      <c r="E13" s="48" t="s">
        <v>136</v>
      </c>
      <c r="F13" s="51" t="s">
        <v>13</v>
      </c>
      <c r="G13" s="51" t="s">
        <v>407</v>
      </c>
      <c r="H13" s="48" t="s">
        <v>85</v>
      </c>
      <c r="I13" s="52" t="s">
        <v>412</v>
      </c>
    </row>
    <row r="14" spans="1:9" hidden="1" x14ac:dyDescent="0.2">
      <c r="A14" s="48" t="s">
        <v>9</v>
      </c>
      <c r="B14" s="48" t="s">
        <v>135</v>
      </c>
      <c r="C14" s="49">
        <v>2000601</v>
      </c>
      <c r="D14" s="50" t="s">
        <v>34</v>
      </c>
      <c r="E14" s="48" t="s">
        <v>136</v>
      </c>
      <c r="F14" s="51" t="s">
        <v>15</v>
      </c>
      <c r="G14" s="51" t="s">
        <v>407</v>
      </c>
      <c r="H14" s="48" t="s">
        <v>85</v>
      </c>
      <c r="I14" s="52" t="s">
        <v>412</v>
      </c>
    </row>
    <row r="15" spans="1:9" hidden="1" x14ac:dyDescent="0.2">
      <c r="A15" s="48" t="s">
        <v>9</v>
      </c>
      <c r="B15" s="48" t="s">
        <v>135</v>
      </c>
      <c r="C15" s="49">
        <v>2000601</v>
      </c>
      <c r="D15" s="50" t="s">
        <v>34</v>
      </c>
      <c r="E15" s="48" t="s">
        <v>136</v>
      </c>
      <c r="F15" s="51" t="s">
        <v>13</v>
      </c>
      <c r="G15" s="51" t="s">
        <v>406</v>
      </c>
      <c r="H15" s="48" t="s">
        <v>89</v>
      </c>
      <c r="I15" s="52" t="s">
        <v>412</v>
      </c>
    </row>
    <row r="16" spans="1:9" hidden="1" x14ac:dyDescent="0.2">
      <c r="A16" s="48" t="s">
        <v>9</v>
      </c>
      <c r="B16" s="48" t="s">
        <v>135</v>
      </c>
      <c r="C16" s="49">
        <v>2000601</v>
      </c>
      <c r="D16" s="50" t="s">
        <v>34</v>
      </c>
      <c r="E16" s="48" t="s">
        <v>136</v>
      </c>
      <c r="F16" s="51" t="s">
        <v>15</v>
      </c>
      <c r="G16" s="51" t="s">
        <v>406</v>
      </c>
      <c r="H16" s="48" t="s">
        <v>89</v>
      </c>
      <c r="I16" s="52" t="s">
        <v>412</v>
      </c>
    </row>
    <row r="17" spans="1:9" hidden="1" x14ac:dyDescent="0.2">
      <c r="A17" s="48" t="s">
        <v>9</v>
      </c>
      <c r="B17" s="48" t="s">
        <v>135</v>
      </c>
      <c r="C17" s="49">
        <v>2000601</v>
      </c>
      <c r="D17" s="50" t="s">
        <v>34</v>
      </c>
      <c r="E17" s="48" t="s">
        <v>136</v>
      </c>
      <c r="F17" s="51" t="s">
        <v>13</v>
      </c>
      <c r="G17" s="51" t="s">
        <v>406</v>
      </c>
      <c r="H17" s="48" t="s">
        <v>90</v>
      </c>
      <c r="I17" s="52" t="s">
        <v>162</v>
      </c>
    </row>
    <row r="18" spans="1:9" hidden="1" x14ac:dyDescent="0.2">
      <c r="A18" s="48" t="s">
        <v>9</v>
      </c>
      <c r="B18" s="48" t="s">
        <v>135</v>
      </c>
      <c r="C18" s="49">
        <v>2000601</v>
      </c>
      <c r="D18" s="50" t="s">
        <v>34</v>
      </c>
      <c r="E18" s="48" t="s">
        <v>136</v>
      </c>
      <c r="F18" s="51" t="s">
        <v>15</v>
      </c>
      <c r="G18" s="51" t="s">
        <v>406</v>
      </c>
      <c r="H18" s="48" t="s">
        <v>90</v>
      </c>
      <c r="I18" s="52" t="s">
        <v>162</v>
      </c>
    </row>
    <row r="19" spans="1:9" hidden="1" x14ac:dyDescent="0.2">
      <c r="A19" s="48" t="s">
        <v>9</v>
      </c>
      <c r="B19" s="48" t="s">
        <v>9</v>
      </c>
      <c r="C19" s="49">
        <v>2000726</v>
      </c>
      <c r="D19" s="50" t="s">
        <v>34</v>
      </c>
      <c r="E19" s="48" t="s">
        <v>35</v>
      </c>
      <c r="F19" s="51" t="s">
        <v>13</v>
      </c>
      <c r="G19" s="51" t="s">
        <v>407</v>
      </c>
      <c r="H19" s="48" t="s">
        <v>36</v>
      </c>
      <c r="I19" s="52" t="s">
        <v>418</v>
      </c>
    </row>
    <row r="20" spans="1:9" hidden="1" x14ac:dyDescent="0.2">
      <c r="A20" s="48" t="s">
        <v>9</v>
      </c>
      <c r="B20" s="48" t="s">
        <v>9</v>
      </c>
      <c r="C20" s="49">
        <v>2000726</v>
      </c>
      <c r="D20" s="50" t="s">
        <v>34</v>
      </c>
      <c r="E20" s="48" t="s">
        <v>35</v>
      </c>
      <c r="F20" s="51" t="s">
        <v>15</v>
      </c>
      <c r="G20" s="51" t="s">
        <v>407</v>
      </c>
      <c r="H20" s="48" t="s">
        <v>36</v>
      </c>
      <c r="I20" s="52" t="s">
        <v>418</v>
      </c>
    </row>
    <row r="21" spans="1:9" hidden="1" x14ac:dyDescent="0.2">
      <c r="A21" s="48" t="s">
        <v>9</v>
      </c>
      <c r="B21" s="48" t="s">
        <v>9</v>
      </c>
      <c r="C21" s="49">
        <v>2000726</v>
      </c>
      <c r="D21" s="50" t="s">
        <v>34</v>
      </c>
      <c r="E21" s="48" t="s">
        <v>35</v>
      </c>
      <c r="F21" s="51" t="s">
        <v>13</v>
      </c>
      <c r="G21" s="51" t="s">
        <v>407</v>
      </c>
      <c r="H21" s="48" t="s">
        <v>38</v>
      </c>
      <c r="I21" s="52" t="s">
        <v>418</v>
      </c>
    </row>
    <row r="22" spans="1:9" hidden="1" x14ac:dyDescent="0.2">
      <c r="A22" s="48" t="s">
        <v>9</v>
      </c>
      <c r="B22" s="48" t="s">
        <v>9</v>
      </c>
      <c r="C22" s="49">
        <v>2000726</v>
      </c>
      <c r="D22" s="50" t="s">
        <v>34</v>
      </c>
      <c r="E22" s="48" t="s">
        <v>35</v>
      </c>
      <c r="F22" s="51" t="s">
        <v>15</v>
      </c>
      <c r="G22" s="51" t="s">
        <v>407</v>
      </c>
      <c r="H22" s="48" t="s">
        <v>38</v>
      </c>
      <c r="I22" s="52" t="s">
        <v>418</v>
      </c>
    </row>
    <row r="23" spans="1:9" hidden="1" x14ac:dyDescent="0.2">
      <c r="A23" s="48" t="s">
        <v>9</v>
      </c>
      <c r="B23" s="48" t="s">
        <v>9</v>
      </c>
      <c r="C23" s="49">
        <v>2000726</v>
      </c>
      <c r="D23" s="50" t="s">
        <v>34</v>
      </c>
      <c r="E23" s="48" t="s">
        <v>35</v>
      </c>
      <c r="F23" s="51" t="s">
        <v>13</v>
      </c>
      <c r="G23" s="51" t="s">
        <v>407</v>
      </c>
      <c r="H23" s="48" t="s">
        <v>39</v>
      </c>
      <c r="I23" s="52" t="s">
        <v>418</v>
      </c>
    </row>
    <row r="24" spans="1:9" hidden="1" x14ac:dyDescent="0.2">
      <c r="A24" s="48" t="s">
        <v>9</v>
      </c>
      <c r="B24" s="48" t="s">
        <v>9</v>
      </c>
      <c r="C24" s="49">
        <v>2000726</v>
      </c>
      <c r="D24" s="50" t="s">
        <v>34</v>
      </c>
      <c r="E24" s="48" t="s">
        <v>35</v>
      </c>
      <c r="F24" s="51" t="s">
        <v>15</v>
      </c>
      <c r="G24" s="51" t="s">
        <v>407</v>
      </c>
      <c r="H24" s="48" t="s">
        <v>39</v>
      </c>
      <c r="I24" s="52" t="s">
        <v>418</v>
      </c>
    </row>
    <row r="25" spans="1:9" hidden="1" x14ac:dyDescent="0.2">
      <c r="A25" s="48" t="s">
        <v>9</v>
      </c>
      <c r="B25" s="48" t="s">
        <v>9</v>
      </c>
      <c r="C25" s="49">
        <v>2000726</v>
      </c>
      <c r="D25" s="50" t="s">
        <v>34</v>
      </c>
      <c r="E25" s="48" t="s">
        <v>35</v>
      </c>
      <c r="F25" s="51" t="s">
        <v>13</v>
      </c>
      <c r="G25" s="51" t="s">
        <v>407</v>
      </c>
      <c r="H25" s="48" t="s">
        <v>40</v>
      </c>
      <c r="I25" s="52" t="s">
        <v>418</v>
      </c>
    </row>
    <row r="26" spans="1:9" hidden="1" x14ac:dyDescent="0.2">
      <c r="A26" s="48" t="s">
        <v>9</v>
      </c>
      <c r="B26" s="48" t="s">
        <v>9</v>
      </c>
      <c r="C26" s="49">
        <v>2000726</v>
      </c>
      <c r="D26" s="50" t="s">
        <v>34</v>
      </c>
      <c r="E26" s="48" t="s">
        <v>35</v>
      </c>
      <c r="F26" s="51" t="s">
        <v>15</v>
      </c>
      <c r="G26" s="51" t="s">
        <v>407</v>
      </c>
      <c r="H26" s="48" t="s">
        <v>40</v>
      </c>
      <c r="I26" s="52" t="s">
        <v>418</v>
      </c>
    </row>
    <row r="27" spans="1:9" hidden="1" x14ac:dyDescent="0.2">
      <c r="A27" s="48" t="s">
        <v>9</v>
      </c>
      <c r="B27" s="48" t="s">
        <v>9</v>
      </c>
      <c r="C27" s="49">
        <v>2000726</v>
      </c>
      <c r="D27" s="50" t="s">
        <v>34</v>
      </c>
      <c r="E27" s="48" t="s">
        <v>35</v>
      </c>
      <c r="F27" s="51" t="s">
        <v>13</v>
      </c>
      <c r="G27" s="51" t="s">
        <v>407</v>
      </c>
      <c r="H27" s="48" t="s">
        <v>41</v>
      </c>
      <c r="I27" s="52" t="s">
        <v>418</v>
      </c>
    </row>
    <row r="28" spans="1:9" hidden="1" x14ac:dyDescent="0.2">
      <c r="A28" s="48" t="s">
        <v>9</v>
      </c>
      <c r="B28" s="48" t="s">
        <v>9</v>
      </c>
      <c r="C28" s="49">
        <v>2000726</v>
      </c>
      <c r="D28" s="50" t="s">
        <v>34</v>
      </c>
      <c r="E28" s="48" t="s">
        <v>35</v>
      </c>
      <c r="F28" s="51" t="s">
        <v>15</v>
      </c>
      <c r="G28" s="51" t="s">
        <v>407</v>
      </c>
      <c r="H28" s="48" t="s">
        <v>41</v>
      </c>
      <c r="I28" s="52" t="s">
        <v>418</v>
      </c>
    </row>
    <row r="29" spans="1:9" hidden="1" x14ac:dyDescent="0.2">
      <c r="A29" s="48" t="s">
        <v>9</v>
      </c>
      <c r="B29" s="48" t="s">
        <v>9</v>
      </c>
      <c r="C29" s="49">
        <v>2000726</v>
      </c>
      <c r="D29" s="50" t="s">
        <v>34</v>
      </c>
      <c r="E29" s="48" t="s">
        <v>35</v>
      </c>
      <c r="F29" s="51" t="s">
        <v>13</v>
      </c>
      <c r="G29" s="51" t="s">
        <v>406</v>
      </c>
      <c r="H29" s="48" t="s">
        <v>439</v>
      </c>
      <c r="I29" s="52" t="s">
        <v>418</v>
      </c>
    </row>
    <row r="30" spans="1:9" hidden="1" x14ac:dyDescent="0.2">
      <c r="A30" s="48" t="s">
        <v>9</v>
      </c>
      <c r="B30" s="48" t="s">
        <v>9</v>
      </c>
      <c r="C30" s="49">
        <v>2000726</v>
      </c>
      <c r="D30" s="50" t="s">
        <v>34</v>
      </c>
      <c r="E30" s="48" t="s">
        <v>35</v>
      </c>
      <c r="F30" s="51" t="s">
        <v>15</v>
      </c>
      <c r="G30" s="51" t="s">
        <v>406</v>
      </c>
      <c r="H30" s="48" t="s">
        <v>439</v>
      </c>
      <c r="I30" s="52" t="s">
        <v>418</v>
      </c>
    </row>
    <row r="31" spans="1:9" hidden="1" x14ac:dyDescent="0.2">
      <c r="A31" s="48" t="s">
        <v>9</v>
      </c>
      <c r="B31" s="48" t="s">
        <v>9</v>
      </c>
      <c r="C31" s="49">
        <v>2000727</v>
      </c>
      <c r="D31" s="50" t="s">
        <v>34</v>
      </c>
      <c r="E31" s="48" t="s">
        <v>35</v>
      </c>
      <c r="F31" s="51" t="s">
        <v>15</v>
      </c>
      <c r="G31" s="51" t="s">
        <v>407</v>
      </c>
      <c r="H31" s="48" t="s">
        <v>39</v>
      </c>
      <c r="I31" s="52" t="s">
        <v>418</v>
      </c>
    </row>
    <row r="32" spans="1:9" hidden="1" x14ac:dyDescent="0.2">
      <c r="A32" s="48" t="s">
        <v>9</v>
      </c>
      <c r="B32" s="48" t="s">
        <v>9</v>
      </c>
      <c r="C32" s="49">
        <v>2000738</v>
      </c>
      <c r="D32" s="50" t="s">
        <v>34</v>
      </c>
      <c r="E32" s="48" t="s">
        <v>42</v>
      </c>
      <c r="F32" s="51" t="s">
        <v>13</v>
      </c>
      <c r="G32" s="49" t="s">
        <v>405</v>
      </c>
      <c r="H32" s="48" t="s">
        <v>44</v>
      </c>
      <c r="I32" s="52" t="s">
        <v>44</v>
      </c>
    </row>
    <row r="33" spans="1:9" hidden="1" x14ac:dyDescent="0.2">
      <c r="A33" s="48" t="s">
        <v>9</v>
      </c>
      <c r="B33" s="48" t="s">
        <v>9</v>
      </c>
      <c r="C33" s="49">
        <v>2000738</v>
      </c>
      <c r="D33" s="50" t="s">
        <v>34</v>
      </c>
      <c r="E33" s="48" t="s">
        <v>42</v>
      </c>
      <c r="F33" s="51" t="s">
        <v>15</v>
      </c>
      <c r="G33" s="49" t="s">
        <v>405</v>
      </c>
      <c r="H33" s="48" t="s">
        <v>44</v>
      </c>
      <c r="I33" s="52" t="s">
        <v>44</v>
      </c>
    </row>
    <row r="34" spans="1:9" hidden="1" x14ac:dyDescent="0.2">
      <c r="A34" s="48" t="s">
        <v>9</v>
      </c>
      <c r="B34" s="48" t="s">
        <v>9</v>
      </c>
      <c r="C34" s="49">
        <v>2000738</v>
      </c>
      <c r="D34" s="50" t="s">
        <v>34</v>
      </c>
      <c r="E34" s="48" t="s">
        <v>42</v>
      </c>
      <c r="F34" s="51" t="s">
        <v>13</v>
      </c>
      <c r="G34" s="51" t="s">
        <v>407</v>
      </c>
      <c r="H34" s="48" t="s">
        <v>45</v>
      </c>
      <c r="I34" s="52" t="s">
        <v>421</v>
      </c>
    </row>
    <row r="35" spans="1:9" hidden="1" x14ac:dyDescent="0.2">
      <c r="A35" s="48" t="s">
        <v>9</v>
      </c>
      <c r="B35" s="48" t="s">
        <v>9</v>
      </c>
      <c r="C35" s="49">
        <v>2000738</v>
      </c>
      <c r="D35" s="50" t="s">
        <v>34</v>
      </c>
      <c r="E35" s="48" t="s">
        <v>42</v>
      </c>
      <c r="F35" s="51" t="s">
        <v>15</v>
      </c>
      <c r="G35" s="65" t="s">
        <v>407</v>
      </c>
      <c r="H35" s="48" t="s">
        <v>45</v>
      </c>
      <c r="I35" s="52" t="s">
        <v>421</v>
      </c>
    </row>
    <row r="36" spans="1:9" hidden="1" x14ac:dyDescent="0.2">
      <c r="A36" s="48" t="s">
        <v>9</v>
      </c>
      <c r="B36" s="48" t="s">
        <v>9</v>
      </c>
      <c r="C36" s="49">
        <v>2000738</v>
      </c>
      <c r="D36" s="50" t="s">
        <v>34</v>
      </c>
      <c r="E36" s="48" t="s">
        <v>42</v>
      </c>
      <c r="F36" s="51" t="s">
        <v>13</v>
      </c>
      <c r="G36" s="65" t="s">
        <v>407</v>
      </c>
      <c r="H36" s="48" t="s">
        <v>48</v>
      </c>
      <c r="I36" s="52" t="s">
        <v>44</v>
      </c>
    </row>
    <row r="37" spans="1:9" hidden="1" x14ac:dyDescent="0.2">
      <c r="A37" s="48" t="s">
        <v>9</v>
      </c>
      <c r="B37" s="48" t="s">
        <v>9</v>
      </c>
      <c r="C37" s="49">
        <v>2000738</v>
      </c>
      <c r="D37" s="50" t="s">
        <v>34</v>
      </c>
      <c r="E37" s="48" t="s">
        <v>42</v>
      </c>
      <c r="F37" s="51" t="s">
        <v>15</v>
      </c>
      <c r="G37" s="51" t="s">
        <v>407</v>
      </c>
      <c r="H37" s="48" t="s">
        <v>48</v>
      </c>
      <c r="I37" s="52" t="s">
        <v>44</v>
      </c>
    </row>
    <row r="38" spans="1:9" hidden="1" x14ac:dyDescent="0.2">
      <c r="A38" s="48" t="s">
        <v>9</v>
      </c>
      <c r="B38" s="48" t="s">
        <v>9</v>
      </c>
      <c r="C38" s="49">
        <v>2000738</v>
      </c>
      <c r="D38" s="50" t="s">
        <v>34</v>
      </c>
      <c r="E38" s="48" t="s">
        <v>42</v>
      </c>
      <c r="F38" s="51" t="s">
        <v>15</v>
      </c>
      <c r="G38" s="51" t="s">
        <v>407</v>
      </c>
      <c r="H38" s="48" t="s">
        <v>50</v>
      </c>
      <c r="I38" s="52" t="s">
        <v>423</v>
      </c>
    </row>
    <row r="39" spans="1:9" hidden="1" x14ac:dyDescent="0.2">
      <c r="A39" s="48" t="s">
        <v>9</v>
      </c>
      <c r="B39" s="48" t="s">
        <v>9</v>
      </c>
      <c r="C39" s="49">
        <v>2000738</v>
      </c>
      <c r="D39" s="50" t="s">
        <v>34</v>
      </c>
      <c r="E39" s="48" t="s">
        <v>42</v>
      </c>
      <c r="F39" s="51" t="s">
        <v>13</v>
      </c>
      <c r="G39" s="51" t="s">
        <v>407</v>
      </c>
      <c r="H39" s="48" t="s">
        <v>50</v>
      </c>
      <c r="I39" s="52" t="s">
        <v>423</v>
      </c>
    </row>
    <row r="40" spans="1:9" hidden="1" x14ac:dyDescent="0.2">
      <c r="A40" s="48" t="s">
        <v>9</v>
      </c>
      <c r="B40" s="48" t="s">
        <v>9</v>
      </c>
      <c r="C40" s="49">
        <v>2000738</v>
      </c>
      <c r="D40" s="50" t="s">
        <v>34</v>
      </c>
      <c r="E40" s="48" t="s">
        <v>42</v>
      </c>
      <c r="F40" s="51" t="s">
        <v>15</v>
      </c>
      <c r="G40" s="51" t="s">
        <v>406</v>
      </c>
      <c r="H40" s="48" t="s">
        <v>43</v>
      </c>
      <c r="I40" s="52" t="s">
        <v>44</v>
      </c>
    </row>
    <row r="41" spans="1:9" hidden="1" x14ac:dyDescent="0.2">
      <c r="A41" s="48" t="s">
        <v>9</v>
      </c>
      <c r="B41" s="48" t="s">
        <v>9</v>
      </c>
      <c r="C41" s="49">
        <v>2000738</v>
      </c>
      <c r="D41" s="50" t="s">
        <v>34</v>
      </c>
      <c r="E41" s="48" t="s">
        <v>42</v>
      </c>
      <c r="F41" s="51" t="s">
        <v>13</v>
      </c>
      <c r="G41" s="51" t="s">
        <v>406</v>
      </c>
      <c r="H41" s="48" t="s">
        <v>43</v>
      </c>
      <c r="I41" s="52" t="s">
        <v>423</v>
      </c>
    </row>
    <row r="42" spans="1:9" hidden="1" x14ac:dyDescent="0.2">
      <c r="A42" s="48" t="s">
        <v>9</v>
      </c>
      <c r="B42" s="48" t="s">
        <v>9</v>
      </c>
      <c r="C42" s="49">
        <v>2000738</v>
      </c>
      <c r="D42" s="50" t="s">
        <v>34</v>
      </c>
      <c r="E42" s="48" t="s">
        <v>42</v>
      </c>
      <c r="F42" s="51" t="s">
        <v>13</v>
      </c>
      <c r="G42" s="51" t="s">
        <v>406</v>
      </c>
      <c r="H42" s="48" t="s">
        <v>46</v>
      </c>
      <c r="I42" s="52" t="s">
        <v>421</v>
      </c>
    </row>
    <row r="43" spans="1:9" hidden="1" x14ac:dyDescent="0.2">
      <c r="A43" s="48" t="s">
        <v>9</v>
      </c>
      <c r="B43" s="48" t="s">
        <v>9</v>
      </c>
      <c r="C43" s="49">
        <v>2000738</v>
      </c>
      <c r="D43" s="50" t="s">
        <v>34</v>
      </c>
      <c r="E43" s="48" t="s">
        <v>42</v>
      </c>
      <c r="F43" s="51" t="s">
        <v>15</v>
      </c>
      <c r="G43" s="51" t="s">
        <v>406</v>
      </c>
      <c r="H43" s="48" t="s">
        <v>46</v>
      </c>
      <c r="I43" s="52" t="s">
        <v>421</v>
      </c>
    </row>
    <row r="44" spans="1:9" hidden="1" x14ac:dyDescent="0.2">
      <c r="A44" s="48" t="s">
        <v>9</v>
      </c>
      <c r="B44" s="48" t="s">
        <v>9</v>
      </c>
      <c r="C44" s="49">
        <v>2000738</v>
      </c>
      <c r="D44" s="50" t="s">
        <v>34</v>
      </c>
      <c r="E44" s="48" t="s">
        <v>42</v>
      </c>
      <c r="F44" s="51" t="s">
        <v>13</v>
      </c>
      <c r="G44" s="51" t="s">
        <v>406</v>
      </c>
      <c r="H44" s="48" t="s">
        <v>47</v>
      </c>
      <c r="I44" s="52" t="s">
        <v>44</v>
      </c>
    </row>
    <row r="45" spans="1:9" hidden="1" x14ac:dyDescent="0.2">
      <c r="A45" s="48" t="s">
        <v>9</v>
      </c>
      <c r="B45" s="48" t="s">
        <v>9</v>
      </c>
      <c r="C45" s="49">
        <v>2000738</v>
      </c>
      <c r="D45" s="50" t="s">
        <v>34</v>
      </c>
      <c r="E45" s="48" t="s">
        <v>42</v>
      </c>
      <c r="F45" s="51" t="s">
        <v>15</v>
      </c>
      <c r="G45" s="51" t="s">
        <v>406</v>
      </c>
      <c r="H45" s="48" t="s">
        <v>47</v>
      </c>
      <c r="I45" s="52" t="s">
        <v>44</v>
      </c>
    </row>
    <row r="46" spans="1:9" hidden="1" x14ac:dyDescent="0.2">
      <c r="A46" s="48" t="s">
        <v>9</v>
      </c>
      <c r="B46" s="48" t="s">
        <v>9</v>
      </c>
      <c r="C46" s="49">
        <v>2000738</v>
      </c>
      <c r="D46" s="50" t="s">
        <v>34</v>
      </c>
      <c r="E46" s="48" t="s">
        <v>42</v>
      </c>
      <c r="F46" s="51" t="s">
        <v>435</v>
      </c>
      <c r="G46" s="51" t="s">
        <v>436</v>
      </c>
      <c r="H46" s="48" t="s">
        <v>440</v>
      </c>
      <c r="I46" s="52" t="s">
        <v>419</v>
      </c>
    </row>
    <row r="47" spans="1:9" hidden="1" x14ac:dyDescent="0.2">
      <c r="A47" s="48" t="s">
        <v>9</v>
      </c>
      <c r="B47" s="48" t="s">
        <v>9</v>
      </c>
      <c r="C47" s="49">
        <v>2000741</v>
      </c>
      <c r="D47" s="50" t="s">
        <v>34</v>
      </c>
      <c r="E47" s="48" t="s">
        <v>51</v>
      </c>
      <c r="F47" s="51" t="s">
        <v>13</v>
      </c>
      <c r="G47" s="49" t="s">
        <v>405</v>
      </c>
      <c r="H47" s="48" t="s">
        <v>54</v>
      </c>
      <c r="I47" s="52" t="s">
        <v>54</v>
      </c>
    </row>
    <row r="48" spans="1:9" hidden="1" x14ac:dyDescent="0.2">
      <c r="A48" s="48" t="s">
        <v>9</v>
      </c>
      <c r="B48" s="48" t="s">
        <v>9</v>
      </c>
      <c r="C48" s="49">
        <v>2000741</v>
      </c>
      <c r="D48" s="50" t="s">
        <v>34</v>
      </c>
      <c r="E48" s="48" t="s">
        <v>51</v>
      </c>
      <c r="F48" s="51" t="s">
        <v>15</v>
      </c>
      <c r="G48" s="49" t="s">
        <v>405</v>
      </c>
      <c r="H48" s="48" t="s">
        <v>54</v>
      </c>
      <c r="I48" s="52" t="s">
        <v>54</v>
      </c>
    </row>
    <row r="49" spans="1:9" hidden="1" x14ac:dyDescent="0.2">
      <c r="A49" s="48" t="s">
        <v>9</v>
      </c>
      <c r="B49" s="48" t="s">
        <v>9</v>
      </c>
      <c r="C49" s="49">
        <v>2000741</v>
      </c>
      <c r="D49" s="50" t="s">
        <v>34</v>
      </c>
      <c r="E49" s="48" t="s">
        <v>51</v>
      </c>
      <c r="F49" s="51" t="s">
        <v>13</v>
      </c>
      <c r="G49" s="49" t="s">
        <v>405</v>
      </c>
      <c r="H49" s="48" t="s">
        <v>56</v>
      </c>
      <c r="I49" s="52" t="s">
        <v>424</v>
      </c>
    </row>
    <row r="50" spans="1:9" hidden="1" x14ac:dyDescent="0.2">
      <c r="A50" s="48" t="s">
        <v>9</v>
      </c>
      <c r="B50" s="48" t="s">
        <v>9</v>
      </c>
      <c r="C50" s="49">
        <v>2000741</v>
      </c>
      <c r="D50" s="50" t="s">
        <v>34</v>
      </c>
      <c r="E50" s="48" t="s">
        <v>51</v>
      </c>
      <c r="F50" s="51" t="s">
        <v>15</v>
      </c>
      <c r="G50" s="64" t="s">
        <v>405</v>
      </c>
      <c r="H50" s="48" t="s">
        <v>56</v>
      </c>
      <c r="I50" s="52" t="s">
        <v>424</v>
      </c>
    </row>
    <row r="51" spans="1:9" hidden="1" x14ac:dyDescent="0.2">
      <c r="A51" s="48" t="s">
        <v>9</v>
      </c>
      <c r="B51" s="48" t="s">
        <v>9</v>
      </c>
      <c r="C51" s="49">
        <v>2000741</v>
      </c>
      <c r="D51" s="50" t="s">
        <v>34</v>
      </c>
      <c r="E51" s="48" t="s">
        <v>51</v>
      </c>
      <c r="F51" s="51" t="s">
        <v>13</v>
      </c>
      <c r="G51" s="65" t="s">
        <v>407</v>
      </c>
      <c r="H51" s="48" t="s">
        <v>52</v>
      </c>
      <c r="I51" s="52" t="s">
        <v>456</v>
      </c>
    </row>
    <row r="52" spans="1:9" hidden="1" x14ac:dyDescent="0.2">
      <c r="A52" s="48" t="s">
        <v>9</v>
      </c>
      <c r="B52" s="48" t="s">
        <v>9</v>
      </c>
      <c r="C52" s="49">
        <v>2000741</v>
      </c>
      <c r="D52" s="50" t="s">
        <v>34</v>
      </c>
      <c r="E52" s="48" t="s">
        <v>51</v>
      </c>
      <c r="F52" s="51" t="s">
        <v>15</v>
      </c>
      <c r="G52" s="65" t="s">
        <v>407</v>
      </c>
      <c r="H52" s="48" t="s">
        <v>52</v>
      </c>
      <c r="I52" s="52" t="s">
        <v>456</v>
      </c>
    </row>
    <row r="53" spans="1:9" hidden="1" x14ac:dyDescent="0.2">
      <c r="A53" s="48" t="s">
        <v>9</v>
      </c>
      <c r="B53" s="48" t="s">
        <v>9</v>
      </c>
      <c r="C53" s="49">
        <v>2000741</v>
      </c>
      <c r="D53" s="50" t="s">
        <v>34</v>
      </c>
      <c r="E53" s="48" t="s">
        <v>51</v>
      </c>
      <c r="F53" s="51" t="s">
        <v>13</v>
      </c>
      <c r="G53" s="65" t="s">
        <v>407</v>
      </c>
      <c r="H53" s="48" t="s">
        <v>61</v>
      </c>
      <c r="I53" s="52" t="s">
        <v>416</v>
      </c>
    </row>
    <row r="54" spans="1:9" hidden="1" x14ac:dyDescent="0.2">
      <c r="A54" s="48" t="s">
        <v>9</v>
      </c>
      <c r="B54" s="48" t="s">
        <v>9</v>
      </c>
      <c r="C54" s="49">
        <v>2000741</v>
      </c>
      <c r="D54" s="50" t="s">
        <v>34</v>
      </c>
      <c r="E54" s="48" t="s">
        <v>51</v>
      </c>
      <c r="F54" s="51" t="s">
        <v>15</v>
      </c>
      <c r="G54" s="65" t="s">
        <v>407</v>
      </c>
      <c r="H54" s="48" t="s">
        <v>61</v>
      </c>
      <c r="I54" s="52" t="s">
        <v>416</v>
      </c>
    </row>
    <row r="55" spans="1:9" hidden="1" x14ac:dyDescent="0.2">
      <c r="A55" s="48" t="s">
        <v>9</v>
      </c>
      <c r="B55" s="48" t="s">
        <v>9</v>
      </c>
      <c r="C55" s="49">
        <v>2000741</v>
      </c>
      <c r="D55" s="50" t="s">
        <v>34</v>
      </c>
      <c r="E55" s="48" t="s">
        <v>51</v>
      </c>
      <c r="F55" s="51" t="s">
        <v>13</v>
      </c>
      <c r="G55" s="51" t="s">
        <v>407</v>
      </c>
      <c r="H55" s="48" t="s">
        <v>62</v>
      </c>
      <c r="I55" s="52" t="s">
        <v>416</v>
      </c>
    </row>
    <row r="56" spans="1:9" hidden="1" x14ac:dyDescent="0.2">
      <c r="A56" s="48" t="s">
        <v>9</v>
      </c>
      <c r="B56" s="48" t="s">
        <v>9</v>
      </c>
      <c r="C56" s="49">
        <v>2000741</v>
      </c>
      <c r="D56" s="50" t="s">
        <v>34</v>
      </c>
      <c r="E56" s="48" t="s">
        <v>51</v>
      </c>
      <c r="F56" s="51" t="s">
        <v>15</v>
      </c>
      <c r="G56" s="51" t="s">
        <v>407</v>
      </c>
      <c r="H56" s="48" t="s">
        <v>62</v>
      </c>
      <c r="I56" s="52" t="s">
        <v>416</v>
      </c>
    </row>
    <row r="57" spans="1:9" hidden="1" x14ac:dyDescent="0.2">
      <c r="A57" s="48" t="s">
        <v>9</v>
      </c>
      <c r="B57" s="48" t="s">
        <v>9</v>
      </c>
      <c r="C57" s="49">
        <v>2000741</v>
      </c>
      <c r="D57" s="50" t="s">
        <v>34</v>
      </c>
      <c r="E57" s="48" t="s">
        <v>51</v>
      </c>
      <c r="F57" s="51" t="s">
        <v>13</v>
      </c>
      <c r="G57" s="51" t="s">
        <v>407</v>
      </c>
      <c r="H57" s="48" t="s">
        <v>63</v>
      </c>
      <c r="I57" s="52" t="s">
        <v>424</v>
      </c>
    </row>
    <row r="58" spans="1:9" hidden="1" x14ac:dyDescent="0.2">
      <c r="A58" s="48" t="s">
        <v>9</v>
      </c>
      <c r="B58" s="48" t="s">
        <v>9</v>
      </c>
      <c r="C58" s="49">
        <v>2000741</v>
      </c>
      <c r="D58" s="50" t="s">
        <v>34</v>
      </c>
      <c r="E58" s="48" t="s">
        <v>51</v>
      </c>
      <c r="F58" s="51" t="s">
        <v>15</v>
      </c>
      <c r="G58" s="51" t="s">
        <v>407</v>
      </c>
      <c r="H58" s="48" t="s">
        <v>63</v>
      </c>
      <c r="I58" s="52" t="s">
        <v>424</v>
      </c>
    </row>
    <row r="59" spans="1:9" hidden="1" x14ac:dyDescent="0.2">
      <c r="A59" s="48" t="s">
        <v>9</v>
      </c>
      <c r="B59" s="48" t="s">
        <v>9</v>
      </c>
      <c r="C59" s="49">
        <v>2000741</v>
      </c>
      <c r="D59" s="50" t="s">
        <v>34</v>
      </c>
      <c r="E59" s="48" t="s">
        <v>51</v>
      </c>
      <c r="F59" s="51" t="s">
        <v>13</v>
      </c>
      <c r="G59" s="51" t="s">
        <v>407</v>
      </c>
      <c r="H59" s="48" t="s">
        <v>64</v>
      </c>
      <c r="I59" s="52" t="s">
        <v>54</v>
      </c>
    </row>
    <row r="60" spans="1:9" hidden="1" x14ac:dyDescent="0.2">
      <c r="A60" s="48" t="s">
        <v>9</v>
      </c>
      <c r="B60" s="48" t="s">
        <v>9</v>
      </c>
      <c r="C60" s="49">
        <v>2000741</v>
      </c>
      <c r="D60" s="50" t="s">
        <v>34</v>
      </c>
      <c r="E60" s="48" t="s">
        <v>51</v>
      </c>
      <c r="F60" s="51" t="s">
        <v>15</v>
      </c>
      <c r="G60" s="51" t="s">
        <v>407</v>
      </c>
      <c r="H60" s="48" t="s">
        <v>64</v>
      </c>
      <c r="I60" s="52" t="s">
        <v>54</v>
      </c>
    </row>
    <row r="61" spans="1:9" hidden="1" x14ac:dyDescent="0.2">
      <c r="A61" s="48" t="s">
        <v>9</v>
      </c>
      <c r="B61" s="48" t="s">
        <v>9</v>
      </c>
      <c r="C61" s="49">
        <v>2000741</v>
      </c>
      <c r="D61" s="50" t="s">
        <v>34</v>
      </c>
      <c r="E61" s="48" t="s">
        <v>51</v>
      </c>
      <c r="F61" s="51" t="s">
        <v>13</v>
      </c>
      <c r="G61" s="51" t="s">
        <v>407</v>
      </c>
      <c r="H61" s="48" t="s">
        <v>65</v>
      </c>
      <c r="I61" s="52" t="s">
        <v>54</v>
      </c>
    </row>
    <row r="62" spans="1:9" hidden="1" x14ac:dyDescent="0.2">
      <c r="A62" s="48" t="s">
        <v>9</v>
      </c>
      <c r="B62" s="48" t="s">
        <v>9</v>
      </c>
      <c r="C62" s="49">
        <v>2000741</v>
      </c>
      <c r="D62" s="50" t="s">
        <v>34</v>
      </c>
      <c r="E62" s="48" t="s">
        <v>51</v>
      </c>
      <c r="F62" s="51" t="s">
        <v>15</v>
      </c>
      <c r="G62" s="51" t="s">
        <v>407</v>
      </c>
      <c r="H62" s="48" t="s">
        <v>65</v>
      </c>
      <c r="I62" s="52" t="s">
        <v>54</v>
      </c>
    </row>
    <row r="63" spans="1:9" hidden="1" x14ac:dyDescent="0.2">
      <c r="A63" s="48" t="s">
        <v>9</v>
      </c>
      <c r="B63" s="48" t="s">
        <v>9</v>
      </c>
      <c r="C63" s="49">
        <v>2000741</v>
      </c>
      <c r="D63" s="50" t="s">
        <v>34</v>
      </c>
      <c r="E63" s="48" t="s">
        <v>51</v>
      </c>
      <c r="F63" s="51" t="s">
        <v>13</v>
      </c>
      <c r="G63" s="51" t="s">
        <v>406</v>
      </c>
      <c r="H63" s="48" t="s">
        <v>53</v>
      </c>
      <c r="I63" s="52" t="s">
        <v>456</v>
      </c>
    </row>
    <row r="64" spans="1:9" hidden="1" x14ac:dyDescent="0.2">
      <c r="A64" s="48" t="s">
        <v>9</v>
      </c>
      <c r="B64" s="48" t="s">
        <v>9</v>
      </c>
      <c r="C64" s="49">
        <v>2000741</v>
      </c>
      <c r="D64" s="50" t="s">
        <v>34</v>
      </c>
      <c r="E64" s="48" t="s">
        <v>51</v>
      </c>
      <c r="F64" s="51" t="s">
        <v>15</v>
      </c>
      <c r="G64" s="51" t="s">
        <v>406</v>
      </c>
      <c r="H64" s="48" t="s">
        <v>53</v>
      </c>
      <c r="I64" s="52" t="s">
        <v>456</v>
      </c>
    </row>
    <row r="65" spans="1:9" hidden="1" x14ac:dyDescent="0.2">
      <c r="A65" s="48" t="s">
        <v>9</v>
      </c>
      <c r="B65" s="48" t="s">
        <v>9</v>
      </c>
      <c r="C65" s="49">
        <v>2000741</v>
      </c>
      <c r="D65" s="50" t="s">
        <v>34</v>
      </c>
      <c r="E65" s="48" t="s">
        <v>51</v>
      </c>
      <c r="F65" s="51" t="s">
        <v>13</v>
      </c>
      <c r="G65" s="51" t="s">
        <v>406</v>
      </c>
      <c r="H65" s="48" t="s">
        <v>55</v>
      </c>
      <c r="I65" s="52" t="s">
        <v>456</v>
      </c>
    </row>
    <row r="66" spans="1:9" hidden="1" x14ac:dyDescent="0.2">
      <c r="A66" s="48" t="s">
        <v>9</v>
      </c>
      <c r="B66" s="48" t="s">
        <v>9</v>
      </c>
      <c r="C66" s="49">
        <v>2000741</v>
      </c>
      <c r="D66" s="50" t="s">
        <v>34</v>
      </c>
      <c r="E66" s="48" t="s">
        <v>51</v>
      </c>
      <c r="F66" s="51" t="s">
        <v>15</v>
      </c>
      <c r="G66" s="51" t="s">
        <v>406</v>
      </c>
      <c r="H66" s="48" t="s">
        <v>55</v>
      </c>
      <c r="I66" s="52" t="s">
        <v>456</v>
      </c>
    </row>
    <row r="67" spans="1:9" hidden="1" x14ac:dyDescent="0.2">
      <c r="A67" s="48" t="s">
        <v>9</v>
      </c>
      <c r="B67" s="48" t="s">
        <v>9</v>
      </c>
      <c r="C67" s="49">
        <v>2000741</v>
      </c>
      <c r="D67" s="50" t="s">
        <v>34</v>
      </c>
      <c r="E67" s="48" t="s">
        <v>51</v>
      </c>
      <c r="F67" s="51" t="s">
        <v>13</v>
      </c>
      <c r="G67" s="51" t="s">
        <v>406</v>
      </c>
      <c r="H67" s="48" t="s">
        <v>57</v>
      </c>
      <c r="I67" s="52" t="s">
        <v>54</v>
      </c>
    </row>
    <row r="68" spans="1:9" hidden="1" x14ac:dyDescent="0.2">
      <c r="A68" s="48" t="s">
        <v>9</v>
      </c>
      <c r="B68" s="48" t="s">
        <v>9</v>
      </c>
      <c r="C68" s="49">
        <v>2000741</v>
      </c>
      <c r="D68" s="50" t="s">
        <v>34</v>
      </c>
      <c r="E68" s="48" t="s">
        <v>51</v>
      </c>
      <c r="F68" s="51" t="s">
        <v>15</v>
      </c>
      <c r="G68" s="51" t="s">
        <v>406</v>
      </c>
      <c r="H68" s="48" t="s">
        <v>57</v>
      </c>
      <c r="I68" s="52" t="s">
        <v>54</v>
      </c>
    </row>
    <row r="69" spans="1:9" hidden="1" x14ac:dyDescent="0.2">
      <c r="A69" s="48" t="s">
        <v>9</v>
      </c>
      <c r="B69" s="48" t="s">
        <v>9</v>
      </c>
      <c r="C69" s="49">
        <v>2000741</v>
      </c>
      <c r="D69" s="50" t="s">
        <v>34</v>
      </c>
      <c r="E69" s="48" t="s">
        <v>51</v>
      </c>
      <c r="F69" s="51" t="s">
        <v>13</v>
      </c>
      <c r="G69" s="51" t="s">
        <v>406</v>
      </c>
      <c r="H69" s="48" t="s">
        <v>58</v>
      </c>
      <c r="I69" s="52" t="s">
        <v>54</v>
      </c>
    </row>
    <row r="70" spans="1:9" hidden="1" x14ac:dyDescent="0.2">
      <c r="A70" s="48" t="s">
        <v>9</v>
      </c>
      <c r="B70" s="48" t="s">
        <v>9</v>
      </c>
      <c r="C70" s="49">
        <v>2000741</v>
      </c>
      <c r="D70" s="50" t="s">
        <v>34</v>
      </c>
      <c r="E70" s="48" t="s">
        <v>51</v>
      </c>
      <c r="F70" s="51" t="s">
        <v>15</v>
      </c>
      <c r="G70" s="51" t="s">
        <v>406</v>
      </c>
      <c r="H70" s="48" t="s">
        <v>58</v>
      </c>
      <c r="I70" s="52" t="s">
        <v>54</v>
      </c>
    </row>
    <row r="71" spans="1:9" hidden="1" x14ac:dyDescent="0.2">
      <c r="A71" s="48" t="s">
        <v>9</v>
      </c>
      <c r="B71" s="48" t="s">
        <v>9</v>
      </c>
      <c r="C71" s="49">
        <v>2000741</v>
      </c>
      <c r="D71" s="50" t="s">
        <v>34</v>
      </c>
      <c r="E71" s="48" t="s">
        <v>51</v>
      </c>
      <c r="F71" s="51" t="s">
        <v>13</v>
      </c>
      <c r="G71" s="51" t="s">
        <v>406</v>
      </c>
      <c r="H71" s="48" t="s">
        <v>59</v>
      </c>
      <c r="I71" s="52" t="s">
        <v>416</v>
      </c>
    </row>
    <row r="72" spans="1:9" hidden="1" x14ac:dyDescent="0.2">
      <c r="A72" s="48" t="s">
        <v>9</v>
      </c>
      <c r="B72" s="48" t="s">
        <v>9</v>
      </c>
      <c r="C72" s="49">
        <v>2000741</v>
      </c>
      <c r="D72" s="50" t="s">
        <v>34</v>
      </c>
      <c r="E72" s="48" t="s">
        <v>51</v>
      </c>
      <c r="F72" s="51" t="s">
        <v>15</v>
      </c>
      <c r="G72" s="51" t="s">
        <v>406</v>
      </c>
      <c r="H72" s="48" t="s">
        <v>59</v>
      </c>
      <c r="I72" s="52" t="s">
        <v>416</v>
      </c>
    </row>
    <row r="73" spans="1:9" hidden="1" x14ac:dyDescent="0.2">
      <c r="A73" s="48" t="s">
        <v>9</v>
      </c>
      <c r="B73" s="48" t="s">
        <v>9</v>
      </c>
      <c r="C73" s="49">
        <v>2000741</v>
      </c>
      <c r="D73" s="50" t="s">
        <v>34</v>
      </c>
      <c r="E73" s="48" t="s">
        <v>51</v>
      </c>
      <c r="F73" s="51" t="s">
        <v>13</v>
      </c>
      <c r="G73" s="51" t="s">
        <v>406</v>
      </c>
      <c r="H73" s="48" t="s">
        <v>60</v>
      </c>
      <c r="I73" s="52" t="s">
        <v>424</v>
      </c>
    </row>
    <row r="74" spans="1:9" hidden="1" x14ac:dyDescent="0.2">
      <c r="A74" s="48" t="s">
        <v>9</v>
      </c>
      <c r="B74" s="48" t="s">
        <v>9</v>
      </c>
      <c r="C74" s="49">
        <v>2000741</v>
      </c>
      <c r="D74" s="50" t="s">
        <v>34</v>
      </c>
      <c r="E74" s="48" t="s">
        <v>51</v>
      </c>
      <c r="F74" s="51" t="s">
        <v>15</v>
      </c>
      <c r="G74" s="51" t="s">
        <v>406</v>
      </c>
      <c r="H74" s="48" t="s">
        <v>60</v>
      </c>
      <c r="I74" s="52" t="s">
        <v>424</v>
      </c>
    </row>
    <row r="75" spans="1:9" hidden="1" x14ac:dyDescent="0.2">
      <c r="A75" s="48" t="s">
        <v>9</v>
      </c>
      <c r="B75" s="48" t="s">
        <v>9</v>
      </c>
      <c r="C75" s="49">
        <v>2000741</v>
      </c>
      <c r="D75" s="50" t="s">
        <v>34</v>
      </c>
      <c r="E75" s="48" t="s">
        <v>51</v>
      </c>
      <c r="F75" s="51" t="s">
        <v>13</v>
      </c>
      <c r="G75" s="51" t="s">
        <v>406</v>
      </c>
      <c r="H75" s="48" t="s">
        <v>66</v>
      </c>
      <c r="I75" s="52" t="s">
        <v>424</v>
      </c>
    </row>
    <row r="76" spans="1:9" hidden="1" x14ac:dyDescent="0.2">
      <c r="A76" s="48" t="s">
        <v>9</v>
      </c>
      <c r="B76" s="48" t="s">
        <v>9</v>
      </c>
      <c r="C76" s="49">
        <v>2000741</v>
      </c>
      <c r="D76" s="50" t="s">
        <v>34</v>
      </c>
      <c r="E76" s="48" t="s">
        <v>51</v>
      </c>
      <c r="F76" s="51" t="s">
        <v>15</v>
      </c>
      <c r="G76" s="51" t="s">
        <v>406</v>
      </c>
      <c r="H76" s="48" t="s">
        <v>66</v>
      </c>
      <c r="I76" s="52" t="s">
        <v>424</v>
      </c>
    </row>
    <row r="77" spans="1:9" hidden="1" x14ac:dyDescent="0.2">
      <c r="A77" s="48" t="s">
        <v>9</v>
      </c>
      <c r="B77" s="48" t="s">
        <v>9</v>
      </c>
      <c r="C77" s="49">
        <v>2000741</v>
      </c>
      <c r="D77" s="50" t="s">
        <v>34</v>
      </c>
      <c r="E77" s="48" t="s">
        <v>51</v>
      </c>
      <c r="F77" s="51" t="s">
        <v>435</v>
      </c>
      <c r="G77" s="51" t="s">
        <v>436</v>
      </c>
      <c r="H77" s="53" t="s">
        <v>437</v>
      </c>
      <c r="I77" s="52" t="s">
        <v>416</v>
      </c>
    </row>
    <row r="78" spans="1:9" hidden="1" x14ac:dyDescent="0.2">
      <c r="A78" s="48" t="s">
        <v>9</v>
      </c>
      <c r="B78" s="48" t="s">
        <v>9</v>
      </c>
      <c r="C78" s="49">
        <v>2000763</v>
      </c>
      <c r="D78" s="50" t="s">
        <v>34</v>
      </c>
      <c r="E78" s="48" t="s">
        <v>67</v>
      </c>
      <c r="F78" s="51" t="s">
        <v>13</v>
      </c>
      <c r="G78" s="49" t="s">
        <v>405</v>
      </c>
      <c r="H78" s="48" t="s">
        <v>69</v>
      </c>
      <c r="I78" s="52" t="s">
        <v>162</v>
      </c>
    </row>
    <row r="79" spans="1:9" hidden="1" x14ac:dyDescent="0.2">
      <c r="A79" s="48" t="s">
        <v>9</v>
      </c>
      <c r="B79" s="48" t="s">
        <v>9</v>
      </c>
      <c r="C79" s="49">
        <v>2000763</v>
      </c>
      <c r="D79" s="50" t="s">
        <v>34</v>
      </c>
      <c r="E79" s="48" t="s">
        <v>67</v>
      </c>
      <c r="F79" s="51" t="s">
        <v>15</v>
      </c>
      <c r="G79" s="49" t="s">
        <v>405</v>
      </c>
      <c r="H79" s="48" t="s">
        <v>69</v>
      </c>
      <c r="I79" s="52" t="s">
        <v>162</v>
      </c>
    </row>
    <row r="80" spans="1:9" hidden="1" x14ac:dyDescent="0.2">
      <c r="A80" s="48" t="s">
        <v>9</v>
      </c>
      <c r="B80" s="48" t="s">
        <v>9</v>
      </c>
      <c r="C80" s="49">
        <v>2000763</v>
      </c>
      <c r="D80" s="50" t="s">
        <v>34</v>
      </c>
      <c r="E80" s="48" t="s">
        <v>67</v>
      </c>
      <c r="F80" s="51" t="s">
        <v>13</v>
      </c>
      <c r="G80" s="51" t="s">
        <v>407</v>
      </c>
      <c r="H80" s="48" t="s">
        <v>68</v>
      </c>
      <c r="I80" s="52" t="s">
        <v>413</v>
      </c>
    </row>
    <row r="81" spans="1:9" hidden="1" x14ac:dyDescent="0.2">
      <c r="A81" s="48" t="s">
        <v>9</v>
      </c>
      <c r="B81" s="48" t="s">
        <v>9</v>
      </c>
      <c r="C81" s="49">
        <v>2000763</v>
      </c>
      <c r="D81" s="50" t="s">
        <v>34</v>
      </c>
      <c r="E81" s="48" t="s">
        <v>67</v>
      </c>
      <c r="F81" s="51" t="s">
        <v>15</v>
      </c>
      <c r="G81" s="51" t="s">
        <v>407</v>
      </c>
      <c r="H81" s="48" t="s">
        <v>68</v>
      </c>
      <c r="I81" s="52" t="s">
        <v>413</v>
      </c>
    </row>
    <row r="82" spans="1:9" hidden="1" x14ac:dyDescent="0.2">
      <c r="A82" s="48" t="s">
        <v>9</v>
      </c>
      <c r="B82" s="48" t="s">
        <v>9</v>
      </c>
      <c r="C82" s="49">
        <v>2000763</v>
      </c>
      <c r="D82" s="50" t="s">
        <v>34</v>
      </c>
      <c r="E82" s="48" t="s">
        <v>67</v>
      </c>
      <c r="F82" s="51" t="s">
        <v>13</v>
      </c>
      <c r="G82" s="51" t="s">
        <v>407</v>
      </c>
      <c r="H82" s="48" t="s">
        <v>70</v>
      </c>
      <c r="I82" s="52" t="s">
        <v>425</v>
      </c>
    </row>
    <row r="83" spans="1:9" hidden="1" x14ac:dyDescent="0.2">
      <c r="A83" s="48" t="s">
        <v>9</v>
      </c>
      <c r="B83" s="48" t="s">
        <v>9</v>
      </c>
      <c r="C83" s="49">
        <v>2000763</v>
      </c>
      <c r="D83" s="50" t="s">
        <v>34</v>
      </c>
      <c r="E83" s="48" t="s">
        <v>67</v>
      </c>
      <c r="F83" s="51" t="s">
        <v>15</v>
      </c>
      <c r="G83" s="51" t="s">
        <v>407</v>
      </c>
      <c r="H83" s="48" t="s">
        <v>70</v>
      </c>
      <c r="I83" s="52" t="s">
        <v>425</v>
      </c>
    </row>
    <row r="84" spans="1:9" hidden="1" x14ac:dyDescent="0.2">
      <c r="A84" s="48" t="s">
        <v>9</v>
      </c>
      <c r="B84" s="48" t="s">
        <v>9</v>
      </c>
      <c r="C84" s="49">
        <v>2000799</v>
      </c>
      <c r="D84" s="50" t="s">
        <v>34</v>
      </c>
      <c r="E84" s="48" t="s">
        <v>71</v>
      </c>
      <c r="F84" s="51" t="s">
        <v>13</v>
      </c>
      <c r="G84" s="49" t="s">
        <v>405</v>
      </c>
      <c r="H84" s="48" t="s">
        <v>73</v>
      </c>
      <c r="I84" s="52" t="s">
        <v>427</v>
      </c>
    </row>
    <row r="85" spans="1:9" hidden="1" x14ac:dyDescent="0.2">
      <c r="A85" s="48" t="s">
        <v>9</v>
      </c>
      <c r="B85" s="48" t="s">
        <v>9</v>
      </c>
      <c r="C85" s="49">
        <v>2000799</v>
      </c>
      <c r="D85" s="50" t="s">
        <v>34</v>
      </c>
      <c r="E85" s="48" t="s">
        <v>71</v>
      </c>
      <c r="F85" s="51" t="s">
        <v>15</v>
      </c>
      <c r="G85" s="49" t="s">
        <v>405</v>
      </c>
      <c r="H85" s="48" t="s">
        <v>73</v>
      </c>
      <c r="I85" s="52" t="s">
        <v>427</v>
      </c>
    </row>
    <row r="86" spans="1:9" hidden="1" x14ac:dyDescent="0.2">
      <c r="A86" s="48" t="s">
        <v>9</v>
      </c>
      <c r="B86" s="48" t="s">
        <v>9</v>
      </c>
      <c r="C86" s="49">
        <v>2000799</v>
      </c>
      <c r="D86" s="50" t="s">
        <v>34</v>
      </c>
      <c r="E86" s="48" t="s">
        <v>71</v>
      </c>
      <c r="F86" s="51" t="s">
        <v>13</v>
      </c>
      <c r="G86" s="64" t="s">
        <v>405</v>
      </c>
      <c r="H86" s="48" t="s">
        <v>75</v>
      </c>
      <c r="I86" s="52" t="s">
        <v>419</v>
      </c>
    </row>
    <row r="87" spans="1:9" hidden="1" x14ac:dyDescent="0.2">
      <c r="A87" s="48" t="s">
        <v>9</v>
      </c>
      <c r="B87" s="48" t="s">
        <v>9</v>
      </c>
      <c r="C87" s="49">
        <v>2000799</v>
      </c>
      <c r="D87" s="50" t="s">
        <v>34</v>
      </c>
      <c r="E87" s="48" t="s">
        <v>71</v>
      </c>
      <c r="F87" s="51" t="s">
        <v>15</v>
      </c>
      <c r="G87" s="64" t="s">
        <v>405</v>
      </c>
      <c r="H87" s="48" t="s">
        <v>75</v>
      </c>
      <c r="I87" s="52" t="s">
        <v>419</v>
      </c>
    </row>
    <row r="88" spans="1:9" hidden="1" x14ac:dyDescent="0.2">
      <c r="A88" s="48" t="s">
        <v>9</v>
      </c>
      <c r="B88" s="48" t="s">
        <v>9</v>
      </c>
      <c r="C88" s="49">
        <v>2000799</v>
      </c>
      <c r="D88" s="50" t="s">
        <v>34</v>
      </c>
      <c r="E88" s="48" t="s">
        <v>71</v>
      </c>
      <c r="F88" s="51" t="s">
        <v>13</v>
      </c>
      <c r="G88" s="49" t="s">
        <v>405</v>
      </c>
      <c r="H88" s="48" t="s">
        <v>54</v>
      </c>
      <c r="I88" s="52" t="s">
        <v>54</v>
      </c>
    </row>
    <row r="89" spans="1:9" hidden="1" x14ac:dyDescent="0.2">
      <c r="A89" s="48" t="s">
        <v>9</v>
      </c>
      <c r="B89" s="48" t="s">
        <v>9</v>
      </c>
      <c r="C89" s="49">
        <v>2000799</v>
      </c>
      <c r="D89" s="50" t="s">
        <v>34</v>
      </c>
      <c r="E89" s="48" t="s">
        <v>71</v>
      </c>
      <c r="F89" s="51" t="s">
        <v>15</v>
      </c>
      <c r="G89" s="49" t="s">
        <v>405</v>
      </c>
      <c r="H89" s="48" t="s">
        <v>54</v>
      </c>
      <c r="I89" s="52" t="s">
        <v>54</v>
      </c>
    </row>
    <row r="90" spans="1:9" hidden="1" x14ac:dyDescent="0.2">
      <c r="A90" s="48" t="s">
        <v>9</v>
      </c>
      <c r="B90" s="48" t="s">
        <v>9</v>
      </c>
      <c r="C90" s="49">
        <v>2000799</v>
      </c>
      <c r="D90" s="50" t="s">
        <v>34</v>
      </c>
      <c r="E90" s="48" t="s">
        <v>71</v>
      </c>
      <c r="F90" s="51" t="s">
        <v>13</v>
      </c>
      <c r="G90" s="51" t="s">
        <v>407</v>
      </c>
      <c r="H90" s="48" t="s">
        <v>72</v>
      </c>
      <c r="I90" s="52" t="s">
        <v>419</v>
      </c>
    </row>
    <row r="91" spans="1:9" hidden="1" x14ac:dyDescent="0.2">
      <c r="A91" s="48" t="s">
        <v>9</v>
      </c>
      <c r="B91" s="48" t="s">
        <v>9</v>
      </c>
      <c r="C91" s="49">
        <v>2000799</v>
      </c>
      <c r="D91" s="50" t="s">
        <v>34</v>
      </c>
      <c r="E91" s="48" t="s">
        <v>71</v>
      </c>
      <c r="F91" s="51" t="s">
        <v>15</v>
      </c>
      <c r="G91" s="51" t="s">
        <v>407</v>
      </c>
      <c r="H91" s="48" t="s">
        <v>72</v>
      </c>
      <c r="I91" s="52" t="s">
        <v>419</v>
      </c>
    </row>
    <row r="92" spans="1:9" hidden="1" x14ac:dyDescent="0.2">
      <c r="A92" s="48" t="s">
        <v>9</v>
      </c>
      <c r="B92" s="48" t="s">
        <v>9</v>
      </c>
      <c r="C92" s="49">
        <v>2000799</v>
      </c>
      <c r="D92" s="50" t="s">
        <v>34</v>
      </c>
      <c r="E92" s="48" t="s">
        <v>71</v>
      </c>
      <c r="F92" s="51" t="s">
        <v>13</v>
      </c>
      <c r="G92" s="65" t="s">
        <v>407</v>
      </c>
      <c r="H92" s="48" t="s">
        <v>77</v>
      </c>
      <c r="I92" s="52" t="s">
        <v>419</v>
      </c>
    </row>
    <row r="93" spans="1:9" hidden="1" x14ac:dyDescent="0.2">
      <c r="A93" s="48" t="s">
        <v>9</v>
      </c>
      <c r="B93" s="48" t="s">
        <v>9</v>
      </c>
      <c r="C93" s="49">
        <v>2000799</v>
      </c>
      <c r="D93" s="50" t="s">
        <v>34</v>
      </c>
      <c r="E93" s="48" t="s">
        <v>71</v>
      </c>
      <c r="F93" s="51" t="s">
        <v>15</v>
      </c>
      <c r="G93" s="65" t="s">
        <v>407</v>
      </c>
      <c r="H93" s="48" t="s">
        <v>77</v>
      </c>
      <c r="I93" s="52" t="s">
        <v>419</v>
      </c>
    </row>
    <row r="94" spans="1:9" hidden="1" x14ac:dyDescent="0.2">
      <c r="A94" s="48" t="s">
        <v>9</v>
      </c>
      <c r="B94" s="48" t="s">
        <v>9</v>
      </c>
      <c r="C94" s="49">
        <v>2000799</v>
      </c>
      <c r="D94" s="50" t="s">
        <v>34</v>
      </c>
      <c r="E94" s="48" t="s">
        <v>71</v>
      </c>
      <c r="F94" s="51" t="s">
        <v>13</v>
      </c>
      <c r="G94" s="65" t="s">
        <v>407</v>
      </c>
      <c r="H94" s="48" t="s">
        <v>78</v>
      </c>
      <c r="I94" s="52" t="s">
        <v>419</v>
      </c>
    </row>
    <row r="95" spans="1:9" hidden="1" x14ac:dyDescent="0.2">
      <c r="A95" s="48" t="s">
        <v>9</v>
      </c>
      <c r="B95" s="48" t="s">
        <v>9</v>
      </c>
      <c r="C95" s="49">
        <v>2000799</v>
      </c>
      <c r="D95" s="50" t="s">
        <v>34</v>
      </c>
      <c r="E95" s="48" t="s">
        <v>71</v>
      </c>
      <c r="F95" s="51" t="s">
        <v>15</v>
      </c>
      <c r="G95" s="65" t="s">
        <v>407</v>
      </c>
      <c r="H95" s="48" t="s">
        <v>78</v>
      </c>
      <c r="I95" s="52" t="s">
        <v>419</v>
      </c>
    </row>
    <row r="96" spans="1:9" hidden="1" x14ac:dyDescent="0.2">
      <c r="A96" s="48" t="s">
        <v>9</v>
      </c>
      <c r="B96" s="48" t="s">
        <v>9</v>
      </c>
      <c r="C96" s="49">
        <v>2000799</v>
      </c>
      <c r="D96" s="50" t="s">
        <v>34</v>
      </c>
      <c r="E96" s="48" t="s">
        <v>71</v>
      </c>
      <c r="F96" s="51" t="s">
        <v>13</v>
      </c>
      <c r="G96" s="65" t="s">
        <v>407</v>
      </c>
      <c r="H96" s="48" t="s">
        <v>79</v>
      </c>
      <c r="I96" s="52" t="s">
        <v>419</v>
      </c>
    </row>
    <row r="97" spans="1:9" hidden="1" x14ac:dyDescent="0.2">
      <c r="A97" s="48" t="s">
        <v>9</v>
      </c>
      <c r="B97" s="48" t="s">
        <v>9</v>
      </c>
      <c r="C97" s="49">
        <v>2000799</v>
      </c>
      <c r="D97" s="50" t="s">
        <v>34</v>
      </c>
      <c r="E97" s="48" t="s">
        <v>71</v>
      </c>
      <c r="F97" s="51" t="s">
        <v>15</v>
      </c>
      <c r="G97" s="65" t="s">
        <v>407</v>
      </c>
      <c r="H97" s="48" t="s">
        <v>79</v>
      </c>
      <c r="I97" s="52" t="s">
        <v>419</v>
      </c>
    </row>
    <row r="98" spans="1:9" hidden="1" x14ac:dyDescent="0.2">
      <c r="A98" s="48" t="s">
        <v>9</v>
      </c>
      <c r="B98" s="48" t="s">
        <v>9</v>
      </c>
      <c r="C98" s="49">
        <v>2000799</v>
      </c>
      <c r="D98" s="50" t="s">
        <v>34</v>
      </c>
      <c r="E98" s="48" t="s">
        <v>71</v>
      </c>
      <c r="F98" s="51" t="s">
        <v>13</v>
      </c>
      <c r="G98" s="51" t="s">
        <v>407</v>
      </c>
      <c r="H98" s="48" t="s">
        <v>80</v>
      </c>
      <c r="I98" s="52" t="s">
        <v>54</v>
      </c>
    </row>
    <row r="99" spans="1:9" hidden="1" x14ac:dyDescent="0.2">
      <c r="A99" s="48" t="s">
        <v>9</v>
      </c>
      <c r="B99" s="48" t="s">
        <v>9</v>
      </c>
      <c r="C99" s="49">
        <v>2000799</v>
      </c>
      <c r="D99" s="50" t="s">
        <v>34</v>
      </c>
      <c r="E99" s="48" t="s">
        <v>71</v>
      </c>
      <c r="F99" s="51" t="s">
        <v>15</v>
      </c>
      <c r="G99" s="51" t="s">
        <v>407</v>
      </c>
      <c r="H99" s="48" t="s">
        <v>80</v>
      </c>
      <c r="I99" s="52" t="s">
        <v>54</v>
      </c>
    </row>
    <row r="100" spans="1:9" hidden="1" x14ac:dyDescent="0.2">
      <c r="A100" s="48" t="s">
        <v>9</v>
      </c>
      <c r="B100" s="48" t="s">
        <v>9</v>
      </c>
      <c r="C100" s="49">
        <v>2000799</v>
      </c>
      <c r="D100" s="50" t="s">
        <v>34</v>
      </c>
      <c r="E100" s="48" t="s">
        <v>71</v>
      </c>
      <c r="F100" s="51" t="s">
        <v>13</v>
      </c>
      <c r="G100" s="51" t="s">
        <v>407</v>
      </c>
      <c r="H100" s="48" t="s">
        <v>81</v>
      </c>
      <c r="I100" s="52" t="s">
        <v>427</v>
      </c>
    </row>
    <row r="101" spans="1:9" hidden="1" x14ac:dyDescent="0.2">
      <c r="A101" s="48" t="s">
        <v>9</v>
      </c>
      <c r="B101" s="48" t="s">
        <v>9</v>
      </c>
      <c r="C101" s="49">
        <v>2000799</v>
      </c>
      <c r="D101" s="50" t="s">
        <v>34</v>
      </c>
      <c r="E101" s="48" t="s">
        <v>71</v>
      </c>
      <c r="F101" s="51" t="s">
        <v>15</v>
      </c>
      <c r="G101" s="51" t="s">
        <v>407</v>
      </c>
      <c r="H101" s="48" t="s">
        <v>81</v>
      </c>
      <c r="I101" s="52" t="s">
        <v>427</v>
      </c>
    </row>
    <row r="102" spans="1:9" hidden="1" x14ac:dyDescent="0.2">
      <c r="A102" s="48" t="s">
        <v>9</v>
      </c>
      <c r="B102" s="48" t="s">
        <v>9</v>
      </c>
      <c r="C102" s="49">
        <v>2000799</v>
      </c>
      <c r="D102" s="50" t="s">
        <v>34</v>
      </c>
      <c r="E102" s="48" t="s">
        <v>71</v>
      </c>
      <c r="F102" s="51" t="s">
        <v>13</v>
      </c>
      <c r="G102" s="51" t="s">
        <v>407</v>
      </c>
      <c r="H102" s="48" t="s">
        <v>64</v>
      </c>
      <c r="I102" s="52" t="s">
        <v>54</v>
      </c>
    </row>
    <row r="103" spans="1:9" hidden="1" x14ac:dyDescent="0.2">
      <c r="A103" s="48" t="s">
        <v>9</v>
      </c>
      <c r="B103" s="48" t="s">
        <v>9</v>
      </c>
      <c r="C103" s="49">
        <v>2000799</v>
      </c>
      <c r="D103" s="50" t="s">
        <v>34</v>
      </c>
      <c r="E103" s="48" t="s">
        <v>71</v>
      </c>
      <c r="F103" s="51" t="s">
        <v>15</v>
      </c>
      <c r="G103" s="51" t="s">
        <v>407</v>
      </c>
      <c r="H103" s="48" t="s">
        <v>64</v>
      </c>
      <c r="I103" s="52" t="s">
        <v>54</v>
      </c>
    </row>
    <row r="104" spans="1:9" hidden="1" x14ac:dyDescent="0.2">
      <c r="A104" s="48" t="s">
        <v>9</v>
      </c>
      <c r="B104" s="48" t="s">
        <v>9</v>
      </c>
      <c r="C104" s="49">
        <v>2000799</v>
      </c>
      <c r="D104" s="50" t="s">
        <v>34</v>
      </c>
      <c r="E104" s="48" t="s">
        <v>71</v>
      </c>
      <c r="F104" s="51" t="s">
        <v>13</v>
      </c>
      <c r="G104" s="51" t="s">
        <v>406</v>
      </c>
      <c r="H104" s="48" t="s">
        <v>74</v>
      </c>
      <c r="I104" s="52" t="s">
        <v>419</v>
      </c>
    </row>
    <row r="105" spans="1:9" hidden="1" x14ac:dyDescent="0.2">
      <c r="A105" s="48" t="s">
        <v>9</v>
      </c>
      <c r="B105" s="48" t="s">
        <v>9</v>
      </c>
      <c r="C105" s="49">
        <v>2000799</v>
      </c>
      <c r="D105" s="50" t="s">
        <v>34</v>
      </c>
      <c r="E105" s="48" t="s">
        <v>71</v>
      </c>
      <c r="F105" s="51" t="s">
        <v>15</v>
      </c>
      <c r="G105" s="51" t="s">
        <v>406</v>
      </c>
      <c r="H105" s="48" t="s">
        <v>74</v>
      </c>
      <c r="I105" s="52" t="s">
        <v>419</v>
      </c>
    </row>
    <row r="106" spans="1:9" hidden="1" x14ac:dyDescent="0.2">
      <c r="A106" s="48" t="s">
        <v>9</v>
      </c>
      <c r="B106" s="48" t="s">
        <v>9</v>
      </c>
      <c r="C106" s="49">
        <v>2000799</v>
      </c>
      <c r="D106" s="50" t="s">
        <v>34</v>
      </c>
      <c r="E106" s="48" t="s">
        <v>71</v>
      </c>
      <c r="F106" s="51" t="s">
        <v>13</v>
      </c>
      <c r="G106" s="51" t="s">
        <v>406</v>
      </c>
      <c r="H106" s="48" t="s">
        <v>76</v>
      </c>
      <c r="I106" s="52" t="s">
        <v>427</v>
      </c>
    </row>
    <row r="107" spans="1:9" hidden="1" x14ac:dyDescent="0.2">
      <c r="A107" s="48" t="s">
        <v>9</v>
      </c>
      <c r="B107" s="48" t="s">
        <v>9</v>
      </c>
      <c r="C107" s="49">
        <v>2000799</v>
      </c>
      <c r="D107" s="50" t="s">
        <v>34</v>
      </c>
      <c r="E107" s="48" t="s">
        <v>71</v>
      </c>
      <c r="F107" s="51" t="s">
        <v>15</v>
      </c>
      <c r="G107" s="51" t="s">
        <v>406</v>
      </c>
      <c r="H107" s="48" t="s">
        <v>76</v>
      </c>
      <c r="I107" s="52" t="s">
        <v>427</v>
      </c>
    </row>
    <row r="108" spans="1:9" hidden="1" x14ac:dyDescent="0.2">
      <c r="A108" s="48" t="s">
        <v>9</v>
      </c>
      <c r="B108" s="48" t="s">
        <v>9</v>
      </c>
      <c r="C108" s="49">
        <v>2000799</v>
      </c>
      <c r="D108" s="50" t="s">
        <v>34</v>
      </c>
      <c r="E108" s="48" t="s">
        <v>71</v>
      </c>
      <c r="F108" s="51" t="s">
        <v>13</v>
      </c>
      <c r="G108" s="51" t="s">
        <v>406</v>
      </c>
      <c r="H108" s="48" t="s">
        <v>57</v>
      </c>
      <c r="I108" s="52" t="s">
        <v>54</v>
      </c>
    </row>
    <row r="109" spans="1:9" hidden="1" x14ac:dyDescent="0.2">
      <c r="A109" s="48" t="s">
        <v>9</v>
      </c>
      <c r="B109" s="48" t="s">
        <v>9</v>
      </c>
      <c r="C109" s="49">
        <v>2000799</v>
      </c>
      <c r="D109" s="50" t="s">
        <v>34</v>
      </c>
      <c r="E109" s="48" t="s">
        <v>71</v>
      </c>
      <c r="F109" s="51" t="s">
        <v>15</v>
      </c>
      <c r="G109" s="51" t="s">
        <v>406</v>
      </c>
      <c r="H109" s="48" t="s">
        <v>57</v>
      </c>
      <c r="I109" s="52" t="s">
        <v>54</v>
      </c>
    </row>
    <row r="110" spans="1:9" hidden="1" x14ac:dyDescent="0.2">
      <c r="A110" s="48" t="s">
        <v>9</v>
      </c>
      <c r="B110" s="48" t="s">
        <v>9</v>
      </c>
      <c r="C110" s="49">
        <v>2000799</v>
      </c>
      <c r="D110" s="50" t="s">
        <v>34</v>
      </c>
      <c r="E110" s="48" t="s">
        <v>71</v>
      </c>
      <c r="F110" s="51" t="s">
        <v>13</v>
      </c>
      <c r="G110" s="51" t="s">
        <v>406</v>
      </c>
      <c r="H110" s="48" t="s">
        <v>82</v>
      </c>
      <c r="I110" s="52" t="s">
        <v>419</v>
      </c>
    </row>
    <row r="111" spans="1:9" hidden="1" x14ac:dyDescent="0.2">
      <c r="A111" s="48" t="s">
        <v>9</v>
      </c>
      <c r="B111" s="48" t="s">
        <v>9</v>
      </c>
      <c r="C111" s="49">
        <v>2000799</v>
      </c>
      <c r="D111" s="50" t="s">
        <v>34</v>
      </c>
      <c r="E111" s="48" t="s">
        <v>71</v>
      </c>
      <c r="F111" s="51" t="s">
        <v>15</v>
      </c>
      <c r="G111" s="51" t="s">
        <v>406</v>
      </c>
      <c r="H111" s="48" t="s">
        <v>82</v>
      </c>
      <c r="I111" s="52" t="s">
        <v>419</v>
      </c>
    </row>
    <row r="112" spans="1:9" hidden="1" x14ac:dyDescent="0.2">
      <c r="A112" s="48" t="s">
        <v>9</v>
      </c>
      <c r="B112" s="48" t="s">
        <v>9</v>
      </c>
      <c r="C112" s="49">
        <v>2000800</v>
      </c>
      <c r="D112" s="50" t="s">
        <v>34</v>
      </c>
      <c r="E112" s="48" t="s">
        <v>71</v>
      </c>
      <c r="F112" s="51" t="s">
        <v>13</v>
      </c>
      <c r="G112" s="51" t="s">
        <v>407</v>
      </c>
      <c r="H112" s="48" t="s">
        <v>312</v>
      </c>
      <c r="I112" s="52" t="s">
        <v>426</v>
      </c>
    </row>
    <row r="113" spans="1:9" hidden="1" x14ac:dyDescent="0.2">
      <c r="A113" s="48" t="s">
        <v>9</v>
      </c>
      <c r="B113" s="48" t="s">
        <v>120</v>
      </c>
      <c r="C113" s="49">
        <v>2001202</v>
      </c>
      <c r="D113" s="50" t="s">
        <v>34</v>
      </c>
      <c r="E113" s="48" t="s">
        <v>121</v>
      </c>
      <c r="F113" s="51" t="s">
        <v>13</v>
      </c>
      <c r="G113" s="49" t="s">
        <v>405</v>
      </c>
      <c r="H113" s="48" t="s">
        <v>30</v>
      </c>
      <c r="I113" s="52" t="s">
        <v>456</v>
      </c>
    </row>
    <row r="114" spans="1:9" hidden="1" x14ac:dyDescent="0.2">
      <c r="A114" s="48" t="s">
        <v>9</v>
      </c>
      <c r="B114" s="48" t="s">
        <v>120</v>
      </c>
      <c r="C114" s="49">
        <v>2001202</v>
      </c>
      <c r="D114" s="50" t="s">
        <v>34</v>
      </c>
      <c r="E114" s="48" t="s">
        <v>121</v>
      </c>
      <c r="F114" s="51" t="s">
        <v>15</v>
      </c>
      <c r="G114" s="49" t="s">
        <v>405</v>
      </c>
      <c r="H114" s="48" t="s">
        <v>30</v>
      </c>
      <c r="I114" s="52" t="s">
        <v>456</v>
      </c>
    </row>
    <row r="115" spans="1:9" hidden="1" x14ac:dyDescent="0.2">
      <c r="A115" s="48" t="s">
        <v>9</v>
      </c>
      <c r="B115" s="48" t="s">
        <v>120</v>
      </c>
      <c r="C115" s="49">
        <v>2001202</v>
      </c>
      <c r="D115" s="50" t="s">
        <v>34</v>
      </c>
      <c r="E115" s="48" t="s">
        <v>121</v>
      </c>
      <c r="F115" s="51" t="s">
        <v>13</v>
      </c>
      <c r="G115" s="51" t="s">
        <v>407</v>
      </c>
      <c r="H115" s="48" t="s">
        <v>38</v>
      </c>
      <c r="I115" s="52" t="s">
        <v>418</v>
      </c>
    </row>
    <row r="116" spans="1:9" hidden="1" x14ac:dyDescent="0.2">
      <c r="A116" s="48" t="s">
        <v>9</v>
      </c>
      <c r="B116" s="48" t="s">
        <v>120</v>
      </c>
      <c r="C116" s="49">
        <v>2001202</v>
      </c>
      <c r="D116" s="50" t="s">
        <v>34</v>
      </c>
      <c r="E116" s="48" t="s">
        <v>121</v>
      </c>
      <c r="F116" s="51" t="s">
        <v>13</v>
      </c>
      <c r="G116" s="51" t="s">
        <v>406</v>
      </c>
      <c r="H116" s="48" t="s">
        <v>439</v>
      </c>
      <c r="I116" s="52" t="s">
        <v>418</v>
      </c>
    </row>
    <row r="117" spans="1:9" hidden="1" x14ac:dyDescent="0.2">
      <c r="A117" s="48" t="s">
        <v>9</v>
      </c>
      <c r="B117" s="48" t="s">
        <v>120</v>
      </c>
      <c r="C117" s="49">
        <v>2001202</v>
      </c>
      <c r="D117" s="50" t="s">
        <v>34</v>
      </c>
      <c r="E117" s="48" t="s">
        <v>121</v>
      </c>
      <c r="F117" s="51" t="s">
        <v>15</v>
      </c>
      <c r="G117" s="51" t="s">
        <v>406</v>
      </c>
      <c r="H117" s="48" t="s">
        <v>439</v>
      </c>
      <c r="I117" s="52" t="s">
        <v>418</v>
      </c>
    </row>
    <row r="118" spans="1:9" hidden="1" x14ac:dyDescent="0.2">
      <c r="A118" s="48" t="s">
        <v>9</v>
      </c>
      <c r="B118" s="48" t="s">
        <v>120</v>
      </c>
      <c r="C118" s="49">
        <v>2001202</v>
      </c>
      <c r="D118" s="50" t="s">
        <v>34</v>
      </c>
      <c r="E118" s="48" t="s">
        <v>121</v>
      </c>
      <c r="F118" s="51" t="s">
        <v>13</v>
      </c>
      <c r="G118" s="51" t="s">
        <v>406</v>
      </c>
      <c r="H118" s="48" t="s">
        <v>95</v>
      </c>
      <c r="I118" s="52" t="s">
        <v>455</v>
      </c>
    </row>
    <row r="119" spans="1:9" hidden="1" x14ac:dyDescent="0.2">
      <c r="A119" s="48" t="s">
        <v>9</v>
      </c>
      <c r="B119" s="48" t="s">
        <v>120</v>
      </c>
      <c r="C119" s="49">
        <v>2001202</v>
      </c>
      <c r="D119" s="50" t="s">
        <v>34</v>
      </c>
      <c r="E119" s="48" t="s">
        <v>121</v>
      </c>
      <c r="F119" s="51" t="s">
        <v>15</v>
      </c>
      <c r="G119" s="51" t="s">
        <v>406</v>
      </c>
      <c r="H119" s="48" t="s">
        <v>95</v>
      </c>
      <c r="I119" s="52" t="s">
        <v>455</v>
      </c>
    </row>
    <row r="120" spans="1:9" hidden="1" x14ac:dyDescent="0.2">
      <c r="A120" s="48" t="s">
        <v>9</v>
      </c>
      <c r="B120" s="48" t="s">
        <v>120</v>
      </c>
      <c r="C120" s="49">
        <v>2001202</v>
      </c>
      <c r="D120" s="50" t="s">
        <v>34</v>
      </c>
      <c r="E120" s="48" t="s">
        <v>121</v>
      </c>
      <c r="F120" s="51" t="s">
        <v>13</v>
      </c>
      <c r="G120" s="51" t="s">
        <v>406</v>
      </c>
      <c r="H120" s="48" t="s">
        <v>55</v>
      </c>
      <c r="I120" s="52" t="s">
        <v>456</v>
      </c>
    </row>
    <row r="121" spans="1:9" hidden="1" x14ac:dyDescent="0.2">
      <c r="A121" s="48" t="s">
        <v>9</v>
      </c>
      <c r="B121" s="48" t="s">
        <v>120</v>
      </c>
      <c r="C121" s="49">
        <v>2001202</v>
      </c>
      <c r="D121" s="50" t="s">
        <v>34</v>
      </c>
      <c r="E121" s="48" t="s">
        <v>121</v>
      </c>
      <c r="F121" s="51" t="s">
        <v>15</v>
      </c>
      <c r="G121" s="65" t="s">
        <v>406</v>
      </c>
      <c r="H121" s="48" t="s">
        <v>55</v>
      </c>
      <c r="I121" s="52" t="s">
        <v>456</v>
      </c>
    </row>
    <row r="122" spans="1:9" hidden="1" x14ac:dyDescent="0.2">
      <c r="A122" s="48" t="s">
        <v>9</v>
      </c>
      <c r="B122" s="48" t="s">
        <v>138</v>
      </c>
      <c r="C122" s="49">
        <v>2002760</v>
      </c>
      <c r="D122" s="50" t="s">
        <v>34</v>
      </c>
      <c r="E122" s="48" t="s">
        <v>139</v>
      </c>
      <c r="F122" s="51" t="s">
        <v>13</v>
      </c>
      <c r="G122" s="64" t="s">
        <v>405</v>
      </c>
      <c r="H122" s="48" t="s">
        <v>69</v>
      </c>
      <c r="I122" s="52" t="s">
        <v>162</v>
      </c>
    </row>
    <row r="123" spans="1:9" hidden="1" x14ac:dyDescent="0.2">
      <c r="A123" s="48" t="s">
        <v>9</v>
      </c>
      <c r="B123" s="48" t="s">
        <v>138</v>
      </c>
      <c r="C123" s="49">
        <v>2002760</v>
      </c>
      <c r="D123" s="50" t="s">
        <v>34</v>
      </c>
      <c r="E123" s="48" t="s">
        <v>139</v>
      </c>
      <c r="F123" s="51" t="s">
        <v>15</v>
      </c>
      <c r="G123" s="49" t="s">
        <v>405</v>
      </c>
      <c r="H123" s="48" t="s">
        <v>69</v>
      </c>
      <c r="I123" s="52" t="s">
        <v>162</v>
      </c>
    </row>
    <row r="124" spans="1:9" hidden="1" x14ac:dyDescent="0.2">
      <c r="A124" s="48" t="s">
        <v>9</v>
      </c>
      <c r="B124" s="48" t="s">
        <v>138</v>
      </c>
      <c r="C124" s="49">
        <v>2002760</v>
      </c>
      <c r="D124" s="50" t="s">
        <v>34</v>
      </c>
      <c r="E124" s="48" t="s">
        <v>139</v>
      </c>
      <c r="F124" s="51" t="s">
        <v>13</v>
      </c>
      <c r="G124" s="51" t="s">
        <v>407</v>
      </c>
      <c r="H124" s="48" t="s">
        <v>84</v>
      </c>
      <c r="I124" s="52" t="s">
        <v>162</v>
      </c>
    </row>
    <row r="125" spans="1:9" hidden="1" x14ac:dyDescent="0.2">
      <c r="A125" s="48" t="s">
        <v>9</v>
      </c>
      <c r="B125" s="48" t="s">
        <v>138</v>
      </c>
      <c r="C125" s="49">
        <v>2002760</v>
      </c>
      <c r="D125" s="50" t="s">
        <v>34</v>
      </c>
      <c r="E125" s="48" t="s">
        <v>139</v>
      </c>
      <c r="F125" s="51" t="s">
        <v>13</v>
      </c>
      <c r="G125" s="51" t="s">
        <v>406</v>
      </c>
      <c r="H125" s="48" t="s">
        <v>90</v>
      </c>
      <c r="I125" s="52" t="s">
        <v>162</v>
      </c>
    </row>
    <row r="126" spans="1:9" hidden="1" x14ac:dyDescent="0.2">
      <c r="A126" s="48" t="s">
        <v>9</v>
      </c>
      <c r="B126" s="48" t="s">
        <v>138</v>
      </c>
      <c r="C126" s="49">
        <v>2002760</v>
      </c>
      <c r="D126" s="50" t="s">
        <v>34</v>
      </c>
      <c r="E126" s="48" t="s">
        <v>139</v>
      </c>
      <c r="F126" s="51" t="s">
        <v>15</v>
      </c>
      <c r="G126" s="51" t="s">
        <v>406</v>
      </c>
      <c r="H126" s="48" t="s">
        <v>90</v>
      </c>
      <c r="I126" s="52" t="s">
        <v>162</v>
      </c>
    </row>
    <row r="127" spans="1:9" hidden="1" x14ac:dyDescent="0.2">
      <c r="A127" s="48" t="s">
        <v>9</v>
      </c>
      <c r="B127" s="48" t="s">
        <v>138</v>
      </c>
      <c r="C127" s="49">
        <v>2002784</v>
      </c>
      <c r="D127" s="50" t="s">
        <v>34</v>
      </c>
      <c r="E127" s="48" t="s">
        <v>140</v>
      </c>
      <c r="F127" s="51" t="s">
        <v>13</v>
      </c>
      <c r="G127" s="49" t="s">
        <v>405</v>
      </c>
      <c r="H127" s="48" t="s">
        <v>32</v>
      </c>
      <c r="I127" s="52" t="s">
        <v>412</v>
      </c>
    </row>
    <row r="128" spans="1:9" hidden="1" x14ac:dyDescent="0.2">
      <c r="A128" s="48" t="s">
        <v>9</v>
      </c>
      <c r="B128" s="48" t="s">
        <v>138</v>
      </c>
      <c r="C128" s="49">
        <v>2002784</v>
      </c>
      <c r="D128" s="50" t="s">
        <v>34</v>
      </c>
      <c r="E128" s="48" t="s">
        <v>140</v>
      </c>
      <c r="F128" s="51" t="s">
        <v>15</v>
      </c>
      <c r="G128" s="49" t="s">
        <v>405</v>
      </c>
      <c r="H128" s="48" t="s">
        <v>32</v>
      </c>
      <c r="I128" s="52" t="s">
        <v>412</v>
      </c>
    </row>
    <row r="129" spans="1:9" hidden="1" x14ac:dyDescent="0.2">
      <c r="A129" s="48" t="s">
        <v>9</v>
      </c>
      <c r="B129" s="48" t="s">
        <v>138</v>
      </c>
      <c r="C129" s="49">
        <v>2002784</v>
      </c>
      <c r="D129" s="50" t="s">
        <v>34</v>
      </c>
      <c r="E129" s="48" t="s">
        <v>140</v>
      </c>
      <c r="F129" s="51" t="s">
        <v>13</v>
      </c>
      <c r="G129" s="51" t="s">
        <v>407</v>
      </c>
      <c r="H129" s="48" t="s">
        <v>85</v>
      </c>
      <c r="I129" s="52" t="s">
        <v>412</v>
      </c>
    </row>
    <row r="130" spans="1:9" hidden="1" x14ac:dyDescent="0.2">
      <c r="A130" s="48" t="s">
        <v>9</v>
      </c>
      <c r="B130" s="48" t="s">
        <v>138</v>
      </c>
      <c r="C130" s="49">
        <v>2002784</v>
      </c>
      <c r="D130" s="50" t="s">
        <v>34</v>
      </c>
      <c r="E130" s="48" t="s">
        <v>140</v>
      </c>
      <c r="F130" s="51" t="s">
        <v>15</v>
      </c>
      <c r="G130" s="65" t="s">
        <v>407</v>
      </c>
      <c r="H130" s="48" t="s">
        <v>85</v>
      </c>
      <c r="I130" s="52" t="s">
        <v>412</v>
      </c>
    </row>
    <row r="131" spans="1:9" hidden="1" x14ac:dyDescent="0.2">
      <c r="A131" s="48" t="s">
        <v>9</v>
      </c>
      <c r="B131" s="48" t="s">
        <v>138</v>
      </c>
      <c r="C131" s="49">
        <v>2002784</v>
      </c>
      <c r="D131" s="50" t="s">
        <v>34</v>
      </c>
      <c r="E131" s="48" t="s">
        <v>140</v>
      </c>
      <c r="F131" s="51" t="s">
        <v>13</v>
      </c>
      <c r="G131" s="65" t="s">
        <v>406</v>
      </c>
      <c r="H131" s="48" t="s">
        <v>89</v>
      </c>
      <c r="I131" s="52" t="s">
        <v>412</v>
      </c>
    </row>
    <row r="132" spans="1:9" hidden="1" x14ac:dyDescent="0.2">
      <c r="A132" s="48" t="s">
        <v>9</v>
      </c>
      <c r="B132" s="48" t="s">
        <v>138</v>
      </c>
      <c r="C132" s="49">
        <v>2002784</v>
      </c>
      <c r="D132" s="50" t="s">
        <v>34</v>
      </c>
      <c r="E132" s="48" t="s">
        <v>140</v>
      </c>
      <c r="F132" s="51" t="s">
        <v>15</v>
      </c>
      <c r="G132" s="51" t="s">
        <v>406</v>
      </c>
      <c r="H132" s="48" t="s">
        <v>89</v>
      </c>
      <c r="I132" s="52" t="s">
        <v>412</v>
      </c>
    </row>
    <row r="133" spans="1:9" hidden="1" x14ac:dyDescent="0.2">
      <c r="A133" s="48" t="s">
        <v>9</v>
      </c>
      <c r="B133" s="48" t="s">
        <v>147</v>
      </c>
      <c r="C133" s="49">
        <v>2003120</v>
      </c>
      <c r="D133" s="50" t="s">
        <v>34</v>
      </c>
      <c r="E133" s="48" t="s">
        <v>148</v>
      </c>
      <c r="F133" s="51" t="s">
        <v>13</v>
      </c>
      <c r="G133" s="49" t="s">
        <v>405</v>
      </c>
      <c r="H133" s="48" t="s">
        <v>69</v>
      </c>
      <c r="I133" s="52" t="s">
        <v>162</v>
      </c>
    </row>
    <row r="134" spans="1:9" hidden="1" x14ac:dyDescent="0.2">
      <c r="A134" s="48" t="s">
        <v>9</v>
      </c>
      <c r="B134" s="48" t="s">
        <v>147</v>
      </c>
      <c r="C134" s="49">
        <v>2003120</v>
      </c>
      <c r="D134" s="50" t="s">
        <v>34</v>
      </c>
      <c r="E134" s="48" t="s">
        <v>148</v>
      </c>
      <c r="F134" s="51" t="s">
        <v>15</v>
      </c>
      <c r="G134" s="49" t="s">
        <v>405</v>
      </c>
      <c r="H134" s="48" t="s">
        <v>69</v>
      </c>
      <c r="I134" s="52" t="s">
        <v>162</v>
      </c>
    </row>
    <row r="135" spans="1:9" hidden="1" x14ac:dyDescent="0.2">
      <c r="A135" s="48" t="s">
        <v>9</v>
      </c>
      <c r="B135" s="48" t="s">
        <v>147</v>
      </c>
      <c r="C135" s="49">
        <v>2003120</v>
      </c>
      <c r="D135" s="50" t="s">
        <v>34</v>
      </c>
      <c r="E135" s="48" t="s">
        <v>148</v>
      </c>
      <c r="F135" s="51" t="s">
        <v>13</v>
      </c>
      <c r="G135" s="65" t="s">
        <v>407</v>
      </c>
      <c r="H135" s="48" t="s">
        <v>87</v>
      </c>
      <c r="I135" s="52" t="s">
        <v>162</v>
      </c>
    </row>
    <row r="136" spans="1:9" hidden="1" x14ac:dyDescent="0.2">
      <c r="A136" s="48" t="s">
        <v>9</v>
      </c>
      <c r="B136" s="48" t="s">
        <v>147</v>
      </c>
      <c r="C136" s="49">
        <v>2003120</v>
      </c>
      <c r="D136" s="50" t="s">
        <v>34</v>
      </c>
      <c r="E136" s="48" t="s">
        <v>148</v>
      </c>
      <c r="F136" s="51" t="s">
        <v>15</v>
      </c>
      <c r="G136" s="65" t="s">
        <v>407</v>
      </c>
      <c r="H136" s="48" t="s">
        <v>87</v>
      </c>
      <c r="I136" s="52" t="s">
        <v>162</v>
      </c>
    </row>
    <row r="137" spans="1:9" hidden="1" x14ac:dyDescent="0.2">
      <c r="A137" s="48" t="s">
        <v>9</v>
      </c>
      <c r="B137" s="48" t="s">
        <v>147</v>
      </c>
      <c r="C137" s="49">
        <v>2003120</v>
      </c>
      <c r="D137" s="50" t="s">
        <v>34</v>
      </c>
      <c r="E137" s="48" t="s">
        <v>148</v>
      </c>
      <c r="F137" s="51" t="s">
        <v>13</v>
      </c>
      <c r="G137" s="51" t="s">
        <v>407</v>
      </c>
      <c r="H137" s="48" t="s">
        <v>88</v>
      </c>
      <c r="I137" s="52" t="s">
        <v>162</v>
      </c>
    </row>
    <row r="138" spans="1:9" hidden="1" x14ac:dyDescent="0.2">
      <c r="A138" s="48" t="s">
        <v>9</v>
      </c>
      <c r="B138" s="48" t="s">
        <v>147</v>
      </c>
      <c r="C138" s="49">
        <v>2003120</v>
      </c>
      <c r="D138" s="50" t="s">
        <v>34</v>
      </c>
      <c r="E138" s="48" t="s">
        <v>148</v>
      </c>
      <c r="F138" s="51" t="s">
        <v>15</v>
      </c>
      <c r="G138" s="51" t="s">
        <v>407</v>
      </c>
      <c r="H138" s="48" t="s">
        <v>88</v>
      </c>
      <c r="I138" s="52" t="s">
        <v>162</v>
      </c>
    </row>
    <row r="139" spans="1:9" hidden="1" x14ac:dyDescent="0.2">
      <c r="A139" s="48" t="s">
        <v>9</v>
      </c>
      <c r="B139" s="48" t="s">
        <v>147</v>
      </c>
      <c r="C139" s="49">
        <v>2003120</v>
      </c>
      <c r="D139" s="50" t="s">
        <v>34</v>
      </c>
      <c r="E139" s="48" t="s">
        <v>148</v>
      </c>
      <c r="F139" s="51" t="s">
        <v>13</v>
      </c>
      <c r="G139" s="51" t="s">
        <v>406</v>
      </c>
      <c r="H139" s="48" t="s">
        <v>90</v>
      </c>
      <c r="I139" s="52" t="s">
        <v>162</v>
      </c>
    </row>
    <row r="140" spans="1:9" hidden="1" x14ac:dyDescent="0.2">
      <c r="A140" s="48" t="s">
        <v>9</v>
      </c>
      <c r="B140" s="48" t="s">
        <v>147</v>
      </c>
      <c r="C140" s="49">
        <v>2003120</v>
      </c>
      <c r="D140" s="50" t="s">
        <v>34</v>
      </c>
      <c r="E140" s="48" t="s">
        <v>148</v>
      </c>
      <c r="F140" s="51" t="s">
        <v>15</v>
      </c>
      <c r="G140" s="51" t="s">
        <v>406</v>
      </c>
      <c r="H140" s="48" t="s">
        <v>90</v>
      </c>
      <c r="I140" s="52" t="s">
        <v>162</v>
      </c>
    </row>
    <row r="141" spans="1:9" hidden="1" x14ac:dyDescent="0.2">
      <c r="A141" s="48" t="s">
        <v>9</v>
      </c>
      <c r="B141" s="48" t="s">
        <v>135</v>
      </c>
      <c r="C141" s="49">
        <v>2003491</v>
      </c>
      <c r="D141" s="50" t="s">
        <v>34</v>
      </c>
      <c r="E141" s="48" t="s">
        <v>137</v>
      </c>
      <c r="F141" s="51" t="s">
        <v>13</v>
      </c>
      <c r="G141" s="64" t="s">
        <v>405</v>
      </c>
      <c r="H141" s="48" t="s">
        <v>73</v>
      </c>
      <c r="I141" s="52" t="s">
        <v>427</v>
      </c>
    </row>
    <row r="142" spans="1:9" hidden="1" x14ac:dyDescent="0.2">
      <c r="A142" s="48" t="s">
        <v>9</v>
      </c>
      <c r="B142" s="48" t="s">
        <v>135</v>
      </c>
      <c r="C142" s="49">
        <v>2003491</v>
      </c>
      <c r="D142" s="50" t="s">
        <v>34</v>
      </c>
      <c r="E142" s="48" t="s">
        <v>137</v>
      </c>
      <c r="F142" s="51" t="s">
        <v>15</v>
      </c>
      <c r="G142" s="64" t="s">
        <v>405</v>
      </c>
      <c r="H142" s="48" t="s">
        <v>73</v>
      </c>
      <c r="I142" s="52" t="s">
        <v>427</v>
      </c>
    </row>
    <row r="143" spans="1:9" hidden="1" x14ac:dyDescent="0.2">
      <c r="A143" s="48" t="s">
        <v>9</v>
      </c>
      <c r="B143" s="48" t="s">
        <v>135</v>
      </c>
      <c r="C143" s="49">
        <v>2003491</v>
      </c>
      <c r="D143" s="50" t="s">
        <v>34</v>
      </c>
      <c r="E143" s="48" t="s">
        <v>137</v>
      </c>
      <c r="F143" s="51" t="s">
        <v>13</v>
      </c>
      <c r="G143" s="49" t="s">
        <v>405</v>
      </c>
      <c r="H143" s="48" t="s">
        <v>54</v>
      </c>
      <c r="I143" s="52" t="s">
        <v>54</v>
      </c>
    </row>
    <row r="144" spans="1:9" hidden="1" x14ac:dyDescent="0.2">
      <c r="A144" s="48" t="s">
        <v>9</v>
      </c>
      <c r="B144" s="48" t="s">
        <v>135</v>
      </c>
      <c r="C144" s="49">
        <v>2003491</v>
      </c>
      <c r="D144" s="50" t="s">
        <v>34</v>
      </c>
      <c r="E144" s="48" t="s">
        <v>137</v>
      </c>
      <c r="F144" s="51" t="s">
        <v>15</v>
      </c>
      <c r="G144" s="49" t="s">
        <v>405</v>
      </c>
      <c r="H144" s="48" t="s">
        <v>54</v>
      </c>
      <c r="I144" s="52" t="s">
        <v>54</v>
      </c>
    </row>
    <row r="145" spans="1:9" hidden="1" x14ac:dyDescent="0.2">
      <c r="A145" s="48" t="s">
        <v>9</v>
      </c>
      <c r="B145" s="48" t="s">
        <v>135</v>
      </c>
      <c r="C145" s="49">
        <v>2003491</v>
      </c>
      <c r="D145" s="50" t="s">
        <v>34</v>
      </c>
      <c r="E145" s="48" t="s">
        <v>137</v>
      </c>
      <c r="F145" s="51" t="s">
        <v>13</v>
      </c>
      <c r="G145" s="51" t="s">
        <v>407</v>
      </c>
      <c r="H145" s="48" t="s">
        <v>103</v>
      </c>
      <c r="I145" s="52" t="s">
        <v>455</v>
      </c>
    </row>
    <row r="146" spans="1:9" hidden="1" x14ac:dyDescent="0.2">
      <c r="A146" s="48" t="s">
        <v>9</v>
      </c>
      <c r="B146" s="48" t="s">
        <v>135</v>
      </c>
      <c r="C146" s="49">
        <v>2003491</v>
      </c>
      <c r="D146" s="50" t="s">
        <v>34</v>
      </c>
      <c r="E146" s="48" t="s">
        <v>137</v>
      </c>
      <c r="F146" s="51" t="s">
        <v>13</v>
      </c>
      <c r="G146" s="51" t="s">
        <v>407</v>
      </c>
      <c r="H146" s="48" t="s">
        <v>65</v>
      </c>
      <c r="I146" s="52" t="s">
        <v>54</v>
      </c>
    </row>
    <row r="147" spans="1:9" hidden="1" x14ac:dyDescent="0.2">
      <c r="A147" s="48" t="s">
        <v>9</v>
      </c>
      <c r="B147" s="48" t="s">
        <v>135</v>
      </c>
      <c r="C147" s="49">
        <v>2003491</v>
      </c>
      <c r="D147" s="50" t="s">
        <v>34</v>
      </c>
      <c r="E147" s="48" t="s">
        <v>137</v>
      </c>
      <c r="F147" s="51" t="s">
        <v>15</v>
      </c>
      <c r="G147" s="51" t="s">
        <v>407</v>
      </c>
      <c r="H147" s="48" t="s">
        <v>65</v>
      </c>
      <c r="I147" s="52" t="s">
        <v>54</v>
      </c>
    </row>
    <row r="148" spans="1:9" hidden="1" x14ac:dyDescent="0.2">
      <c r="A148" s="48" t="s">
        <v>9</v>
      </c>
      <c r="B148" s="48" t="s">
        <v>135</v>
      </c>
      <c r="C148" s="49">
        <v>2003491</v>
      </c>
      <c r="D148" s="50" t="s">
        <v>34</v>
      </c>
      <c r="E148" s="48" t="s">
        <v>137</v>
      </c>
      <c r="F148" s="51" t="s">
        <v>13</v>
      </c>
      <c r="G148" s="51" t="s">
        <v>406</v>
      </c>
      <c r="H148" s="48" t="s">
        <v>95</v>
      </c>
      <c r="I148" s="52" t="s">
        <v>455</v>
      </c>
    </row>
    <row r="149" spans="1:9" hidden="1" x14ac:dyDescent="0.2">
      <c r="A149" s="48" t="s">
        <v>9</v>
      </c>
      <c r="B149" s="48" t="s">
        <v>135</v>
      </c>
      <c r="C149" s="49">
        <v>2003491</v>
      </c>
      <c r="D149" s="50" t="s">
        <v>34</v>
      </c>
      <c r="E149" s="48" t="s">
        <v>137</v>
      </c>
      <c r="F149" s="51" t="s">
        <v>15</v>
      </c>
      <c r="G149" s="65" t="s">
        <v>406</v>
      </c>
      <c r="H149" s="48" t="s">
        <v>95</v>
      </c>
      <c r="I149" s="52" t="s">
        <v>455</v>
      </c>
    </row>
    <row r="150" spans="1:9" hidden="1" x14ac:dyDescent="0.2">
      <c r="A150" s="48" t="s">
        <v>9</v>
      </c>
      <c r="B150" s="48" t="s">
        <v>135</v>
      </c>
      <c r="C150" s="49">
        <v>2003491</v>
      </c>
      <c r="D150" s="50" t="s">
        <v>34</v>
      </c>
      <c r="E150" s="48" t="s">
        <v>137</v>
      </c>
      <c r="F150" s="51" t="s">
        <v>13</v>
      </c>
      <c r="G150" s="65" t="s">
        <v>406</v>
      </c>
      <c r="H150" s="48" t="s">
        <v>58</v>
      </c>
      <c r="I150" s="52" t="s">
        <v>54</v>
      </c>
    </row>
    <row r="151" spans="1:9" hidden="1" x14ac:dyDescent="0.2">
      <c r="A151" s="48" t="s">
        <v>9</v>
      </c>
      <c r="B151" s="48" t="s">
        <v>135</v>
      </c>
      <c r="C151" s="49">
        <v>2003491</v>
      </c>
      <c r="D151" s="50" t="s">
        <v>34</v>
      </c>
      <c r="E151" s="48" t="s">
        <v>137</v>
      </c>
      <c r="F151" s="51" t="s">
        <v>15</v>
      </c>
      <c r="G151" s="65" t="s">
        <v>406</v>
      </c>
      <c r="H151" s="48" t="s">
        <v>58</v>
      </c>
      <c r="I151" s="52" t="s">
        <v>54</v>
      </c>
    </row>
    <row r="152" spans="1:9" x14ac:dyDescent="0.2">
      <c r="A152" s="48" t="s">
        <v>9</v>
      </c>
      <c r="B152" s="48" t="s">
        <v>10</v>
      </c>
      <c r="C152" s="49">
        <v>2003508</v>
      </c>
      <c r="D152" s="50" t="s">
        <v>11</v>
      </c>
      <c r="E152" s="48" t="s">
        <v>12</v>
      </c>
      <c r="F152" s="51" t="s">
        <v>13</v>
      </c>
      <c r="G152" s="64" t="s">
        <v>405</v>
      </c>
      <c r="H152" s="68" t="s">
        <v>14</v>
      </c>
      <c r="I152" s="69" t="s">
        <v>408</v>
      </c>
    </row>
    <row r="153" spans="1:9" x14ac:dyDescent="0.2">
      <c r="A153" s="48" t="s">
        <v>9</v>
      </c>
      <c r="B153" s="48" t="s">
        <v>10</v>
      </c>
      <c r="C153" s="49">
        <v>2003508</v>
      </c>
      <c r="D153" s="50" t="s">
        <v>11</v>
      </c>
      <c r="E153" s="48" t="s">
        <v>12</v>
      </c>
      <c r="F153" s="51" t="s">
        <v>15</v>
      </c>
      <c r="G153" s="49" t="s">
        <v>405</v>
      </c>
      <c r="H153" s="68" t="s">
        <v>14</v>
      </c>
      <c r="I153" s="69" t="s">
        <v>408</v>
      </c>
    </row>
    <row r="154" spans="1:9" x14ac:dyDescent="0.2">
      <c r="A154" s="48" t="s">
        <v>9</v>
      </c>
      <c r="B154" s="48" t="s">
        <v>10</v>
      </c>
      <c r="C154" s="49">
        <v>2003508</v>
      </c>
      <c r="D154" s="50" t="s">
        <v>11</v>
      </c>
      <c r="E154" s="48" t="s">
        <v>12</v>
      </c>
      <c r="F154" s="51" t="s">
        <v>13</v>
      </c>
      <c r="G154" s="51" t="s">
        <v>407</v>
      </c>
      <c r="H154" s="48" t="s">
        <v>17</v>
      </c>
      <c r="I154" s="52" t="s">
        <v>409</v>
      </c>
    </row>
    <row r="155" spans="1:9" x14ac:dyDescent="0.2">
      <c r="A155" s="48" t="s">
        <v>9</v>
      </c>
      <c r="B155" s="48" t="s">
        <v>10</v>
      </c>
      <c r="C155" s="49">
        <v>2003508</v>
      </c>
      <c r="D155" s="50" t="s">
        <v>11</v>
      </c>
      <c r="E155" s="48" t="s">
        <v>12</v>
      </c>
      <c r="F155" s="51" t="s">
        <v>15</v>
      </c>
      <c r="G155" s="51" t="s">
        <v>407</v>
      </c>
      <c r="H155" s="48" t="s">
        <v>17</v>
      </c>
      <c r="I155" s="52" t="s">
        <v>409</v>
      </c>
    </row>
    <row r="156" spans="1:9" x14ac:dyDescent="0.2">
      <c r="A156" s="48" t="s">
        <v>9</v>
      </c>
      <c r="B156" s="48" t="s">
        <v>10</v>
      </c>
      <c r="C156" s="49">
        <v>2003508</v>
      </c>
      <c r="D156" s="50" t="s">
        <v>11</v>
      </c>
      <c r="E156" s="48" t="s">
        <v>12</v>
      </c>
      <c r="F156" s="51" t="s">
        <v>13</v>
      </c>
      <c r="G156" s="51" t="s">
        <v>407</v>
      </c>
      <c r="H156" s="48" t="s">
        <v>18</v>
      </c>
      <c r="I156" s="52" t="s">
        <v>410</v>
      </c>
    </row>
    <row r="157" spans="1:9" x14ac:dyDescent="0.2">
      <c r="A157" s="48" t="s">
        <v>9</v>
      </c>
      <c r="B157" s="48" t="s">
        <v>10</v>
      </c>
      <c r="C157" s="49">
        <v>2003508</v>
      </c>
      <c r="D157" s="50" t="s">
        <v>11</v>
      </c>
      <c r="E157" s="48" t="s">
        <v>12</v>
      </c>
      <c r="F157" s="51" t="s">
        <v>15</v>
      </c>
      <c r="G157" s="51" t="s">
        <v>407</v>
      </c>
      <c r="H157" s="48" t="s">
        <v>18</v>
      </c>
      <c r="I157" s="52" t="s">
        <v>410</v>
      </c>
    </row>
    <row r="158" spans="1:9" x14ac:dyDescent="0.2">
      <c r="A158" s="48" t="s">
        <v>9</v>
      </c>
      <c r="B158" s="48" t="s">
        <v>10</v>
      </c>
      <c r="C158" s="49">
        <v>2003508</v>
      </c>
      <c r="D158" s="50" t="s">
        <v>11</v>
      </c>
      <c r="E158" s="48" t="s">
        <v>12</v>
      </c>
      <c r="F158" s="51" t="s">
        <v>13</v>
      </c>
      <c r="G158" s="51" t="s">
        <v>407</v>
      </c>
      <c r="H158" s="48" t="s">
        <v>19</v>
      </c>
      <c r="I158" s="52" t="s">
        <v>410</v>
      </c>
    </row>
    <row r="159" spans="1:9" x14ac:dyDescent="0.2">
      <c r="A159" s="48" t="s">
        <v>9</v>
      </c>
      <c r="B159" s="48" t="s">
        <v>10</v>
      </c>
      <c r="C159" s="49">
        <v>2003508</v>
      </c>
      <c r="D159" s="50" t="s">
        <v>11</v>
      </c>
      <c r="E159" s="48" t="s">
        <v>12</v>
      </c>
      <c r="F159" s="51" t="s">
        <v>15</v>
      </c>
      <c r="G159" s="51" t="s">
        <v>407</v>
      </c>
      <c r="H159" s="48" t="s">
        <v>19</v>
      </c>
      <c r="I159" s="52" t="s">
        <v>410</v>
      </c>
    </row>
    <row r="160" spans="1:9" x14ac:dyDescent="0.2">
      <c r="A160" s="48" t="s">
        <v>9</v>
      </c>
      <c r="B160" s="48" t="s">
        <v>10</v>
      </c>
      <c r="C160" s="49">
        <v>2003508</v>
      </c>
      <c r="D160" s="50" t="s">
        <v>11</v>
      </c>
      <c r="E160" s="48" t="s">
        <v>12</v>
      </c>
      <c r="F160" s="51" t="s">
        <v>13</v>
      </c>
      <c r="G160" s="51" t="s">
        <v>407</v>
      </c>
      <c r="H160" s="48" t="s">
        <v>23</v>
      </c>
      <c r="I160" s="52" t="s">
        <v>456</v>
      </c>
    </row>
    <row r="161" spans="1:9" x14ac:dyDescent="0.2">
      <c r="A161" s="48" t="s">
        <v>9</v>
      </c>
      <c r="B161" s="48" t="s">
        <v>10</v>
      </c>
      <c r="C161" s="49">
        <v>2003508</v>
      </c>
      <c r="D161" s="50" t="s">
        <v>11</v>
      </c>
      <c r="E161" s="48" t="s">
        <v>12</v>
      </c>
      <c r="F161" s="51" t="s">
        <v>15</v>
      </c>
      <c r="G161" s="51" t="s">
        <v>407</v>
      </c>
      <c r="H161" s="48" t="s">
        <v>23</v>
      </c>
      <c r="I161" s="52" t="s">
        <v>456</v>
      </c>
    </row>
    <row r="162" spans="1:9" x14ac:dyDescent="0.2">
      <c r="A162" s="48" t="s">
        <v>9</v>
      </c>
      <c r="B162" s="48" t="s">
        <v>10</v>
      </c>
      <c r="C162" s="49">
        <v>2003508</v>
      </c>
      <c r="D162" s="50" t="s">
        <v>11</v>
      </c>
      <c r="E162" s="48" t="s">
        <v>12</v>
      </c>
      <c r="F162" s="51" t="s">
        <v>13</v>
      </c>
      <c r="G162" s="65" t="s">
        <v>407</v>
      </c>
      <c r="H162" s="48" t="s">
        <v>24</v>
      </c>
      <c r="I162" s="52" t="s">
        <v>456</v>
      </c>
    </row>
    <row r="163" spans="1:9" x14ac:dyDescent="0.2">
      <c r="A163" s="48" t="s">
        <v>9</v>
      </c>
      <c r="B163" s="48" t="s">
        <v>10</v>
      </c>
      <c r="C163" s="49">
        <v>2003508</v>
      </c>
      <c r="D163" s="50" t="s">
        <v>11</v>
      </c>
      <c r="E163" s="48" t="s">
        <v>12</v>
      </c>
      <c r="F163" s="51" t="s">
        <v>15</v>
      </c>
      <c r="G163" s="65" t="s">
        <v>407</v>
      </c>
      <c r="H163" s="48" t="s">
        <v>24</v>
      </c>
      <c r="I163" s="52" t="s">
        <v>456</v>
      </c>
    </row>
    <row r="164" spans="1:9" x14ac:dyDescent="0.2">
      <c r="A164" s="48" t="s">
        <v>9</v>
      </c>
      <c r="B164" s="48" t="s">
        <v>10</v>
      </c>
      <c r="C164" s="49">
        <v>2003508</v>
      </c>
      <c r="D164" s="50" t="s">
        <v>11</v>
      </c>
      <c r="E164" s="48" t="s">
        <v>12</v>
      </c>
      <c r="F164" s="51" t="s">
        <v>13</v>
      </c>
      <c r="G164" s="51" t="s">
        <v>407</v>
      </c>
      <c r="H164" s="48" t="s">
        <v>25</v>
      </c>
      <c r="I164" s="52" t="s">
        <v>456</v>
      </c>
    </row>
    <row r="165" spans="1:9" x14ac:dyDescent="0.2">
      <c r="A165" s="48" t="s">
        <v>9</v>
      </c>
      <c r="B165" s="48" t="s">
        <v>10</v>
      </c>
      <c r="C165" s="49">
        <v>2003508</v>
      </c>
      <c r="D165" s="50" t="s">
        <v>11</v>
      </c>
      <c r="E165" s="48" t="s">
        <v>12</v>
      </c>
      <c r="F165" s="51" t="s">
        <v>15</v>
      </c>
      <c r="G165" s="51" t="s">
        <v>407</v>
      </c>
      <c r="H165" s="48" t="s">
        <v>25</v>
      </c>
      <c r="I165" s="52" t="s">
        <v>456</v>
      </c>
    </row>
    <row r="166" spans="1:9" x14ac:dyDescent="0.2">
      <c r="A166" s="48" t="s">
        <v>9</v>
      </c>
      <c r="B166" s="48" t="s">
        <v>10</v>
      </c>
      <c r="C166" s="49">
        <v>2003508</v>
      </c>
      <c r="D166" s="50" t="s">
        <v>11</v>
      </c>
      <c r="E166" s="48" t="s">
        <v>12</v>
      </c>
      <c r="F166" s="51" t="s">
        <v>13</v>
      </c>
      <c r="G166" s="51" t="s">
        <v>406</v>
      </c>
      <c r="H166" s="48" t="s">
        <v>20</v>
      </c>
      <c r="I166" s="69" t="s">
        <v>408</v>
      </c>
    </row>
    <row r="167" spans="1:9" x14ac:dyDescent="0.2">
      <c r="A167" s="48" t="s">
        <v>9</v>
      </c>
      <c r="B167" s="48" t="s">
        <v>10</v>
      </c>
      <c r="C167" s="49">
        <v>2003508</v>
      </c>
      <c r="D167" s="50" t="s">
        <v>11</v>
      </c>
      <c r="E167" s="48" t="s">
        <v>12</v>
      </c>
      <c r="F167" s="51" t="s">
        <v>15</v>
      </c>
      <c r="G167" s="51" t="s">
        <v>406</v>
      </c>
      <c r="H167" s="48" t="s">
        <v>20</v>
      </c>
      <c r="I167" s="69" t="s">
        <v>408</v>
      </c>
    </row>
    <row r="168" spans="1:9" x14ac:dyDescent="0.2">
      <c r="A168" s="48" t="s">
        <v>9</v>
      </c>
      <c r="B168" s="48" t="s">
        <v>10</v>
      </c>
      <c r="C168" s="49">
        <v>2003508</v>
      </c>
      <c r="D168" s="50" t="s">
        <v>11</v>
      </c>
      <c r="E168" s="48" t="s">
        <v>12</v>
      </c>
      <c r="F168" s="51" t="s">
        <v>13</v>
      </c>
      <c r="G168" s="51" t="s">
        <v>406</v>
      </c>
      <c r="H168" s="48" t="s">
        <v>22</v>
      </c>
      <c r="I168" s="52" t="s">
        <v>410</v>
      </c>
    </row>
    <row r="169" spans="1:9" x14ac:dyDescent="0.2">
      <c r="A169" s="48" t="s">
        <v>9</v>
      </c>
      <c r="B169" s="48" t="s">
        <v>10</v>
      </c>
      <c r="C169" s="49">
        <v>2003508</v>
      </c>
      <c r="D169" s="50" t="s">
        <v>11</v>
      </c>
      <c r="E169" s="48" t="s">
        <v>12</v>
      </c>
      <c r="F169" s="51" t="s">
        <v>15</v>
      </c>
      <c r="G169" s="51" t="s">
        <v>406</v>
      </c>
      <c r="H169" s="48" t="s">
        <v>22</v>
      </c>
      <c r="I169" s="52" t="s">
        <v>410</v>
      </c>
    </row>
    <row r="170" spans="1:9" x14ac:dyDescent="0.2">
      <c r="A170" s="48" t="s">
        <v>9</v>
      </c>
      <c r="B170" s="48" t="s">
        <v>10</v>
      </c>
      <c r="C170" s="49">
        <v>2003508</v>
      </c>
      <c r="D170" s="50" t="s">
        <v>11</v>
      </c>
      <c r="E170" s="48" t="s">
        <v>12</v>
      </c>
      <c r="F170" s="51" t="s">
        <v>13</v>
      </c>
      <c r="G170" s="51" t="s">
        <v>406</v>
      </c>
      <c r="H170" s="48" t="s">
        <v>26</v>
      </c>
      <c r="I170" s="52" t="s">
        <v>456</v>
      </c>
    </row>
    <row r="171" spans="1:9" x14ac:dyDescent="0.2">
      <c r="A171" s="48" t="s">
        <v>9</v>
      </c>
      <c r="B171" s="48" t="s">
        <v>10</v>
      </c>
      <c r="C171" s="49">
        <v>2003508</v>
      </c>
      <c r="D171" s="50" t="s">
        <v>11</v>
      </c>
      <c r="E171" s="48" t="s">
        <v>12</v>
      </c>
      <c r="F171" s="51" t="s">
        <v>15</v>
      </c>
      <c r="G171" s="51" t="s">
        <v>406</v>
      </c>
      <c r="H171" s="48" t="s">
        <v>26</v>
      </c>
      <c r="I171" s="52" t="s">
        <v>456</v>
      </c>
    </row>
    <row r="172" spans="1:9" x14ac:dyDescent="0.2">
      <c r="A172" s="48" t="s">
        <v>9</v>
      </c>
      <c r="B172" s="48" t="s">
        <v>10</v>
      </c>
      <c r="C172" s="49">
        <v>2003508</v>
      </c>
      <c r="D172" s="50" t="s">
        <v>11</v>
      </c>
      <c r="E172" s="48" t="s">
        <v>12</v>
      </c>
      <c r="F172" s="51" t="s">
        <v>13</v>
      </c>
      <c r="G172" s="51" t="s">
        <v>406</v>
      </c>
      <c r="H172" s="48" t="s">
        <v>441</v>
      </c>
      <c r="I172" s="52" t="s">
        <v>410</v>
      </c>
    </row>
    <row r="173" spans="1:9" x14ac:dyDescent="0.2">
      <c r="A173" s="48" t="s">
        <v>9</v>
      </c>
      <c r="B173" s="48" t="s">
        <v>10</v>
      </c>
      <c r="C173" s="49">
        <v>2003508</v>
      </c>
      <c r="D173" s="50" t="s">
        <v>11</v>
      </c>
      <c r="E173" s="48" t="s">
        <v>12</v>
      </c>
      <c r="F173" s="51" t="s">
        <v>15</v>
      </c>
      <c r="G173" s="51" t="s">
        <v>406</v>
      </c>
      <c r="H173" s="48" t="s">
        <v>441</v>
      </c>
      <c r="I173" s="52" t="s">
        <v>410</v>
      </c>
    </row>
    <row r="174" spans="1:9" hidden="1" x14ac:dyDescent="0.2">
      <c r="A174" s="48" t="s">
        <v>9</v>
      </c>
      <c r="B174" s="48" t="s">
        <v>132</v>
      </c>
      <c r="C174" s="49">
        <v>2003582</v>
      </c>
      <c r="D174" s="50" t="s">
        <v>34</v>
      </c>
      <c r="E174" s="48" t="s">
        <v>133</v>
      </c>
      <c r="F174" s="51" t="s">
        <v>13</v>
      </c>
      <c r="G174" s="49" t="s">
        <v>405</v>
      </c>
      <c r="H174" s="48" t="s">
        <v>134</v>
      </c>
      <c r="I174" s="52" t="s">
        <v>410</v>
      </c>
    </row>
    <row r="175" spans="1:9" hidden="1" x14ac:dyDescent="0.2">
      <c r="A175" s="48" t="s">
        <v>9</v>
      </c>
      <c r="B175" s="48" t="s">
        <v>132</v>
      </c>
      <c r="C175" s="49">
        <v>2003582</v>
      </c>
      <c r="D175" s="50" t="s">
        <v>34</v>
      </c>
      <c r="E175" s="48" t="s">
        <v>133</v>
      </c>
      <c r="F175" s="51" t="s">
        <v>15</v>
      </c>
      <c r="G175" s="49" t="s">
        <v>405</v>
      </c>
      <c r="H175" s="48" t="s">
        <v>134</v>
      </c>
      <c r="I175" s="52" t="s">
        <v>410</v>
      </c>
    </row>
    <row r="176" spans="1:9" hidden="1" x14ac:dyDescent="0.2">
      <c r="A176" s="48" t="s">
        <v>9</v>
      </c>
      <c r="B176" s="48" t="s">
        <v>132</v>
      </c>
      <c r="C176" s="49">
        <v>2003582</v>
      </c>
      <c r="D176" s="50" t="s">
        <v>34</v>
      </c>
      <c r="E176" s="48" t="s">
        <v>133</v>
      </c>
      <c r="F176" s="51" t="s">
        <v>13</v>
      </c>
      <c r="G176" s="51" t="s">
        <v>406</v>
      </c>
      <c r="H176" s="54" t="s">
        <v>439</v>
      </c>
      <c r="I176" s="52" t="s">
        <v>418</v>
      </c>
    </row>
    <row r="177" spans="1:9" hidden="1" x14ac:dyDescent="0.2">
      <c r="A177" s="48" t="s">
        <v>9</v>
      </c>
      <c r="B177" s="48" t="s">
        <v>132</v>
      </c>
      <c r="C177" s="49">
        <v>2003583</v>
      </c>
      <c r="D177" s="50" t="s">
        <v>34</v>
      </c>
      <c r="E177" s="48" t="s">
        <v>133</v>
      </c>
      <c r="F177" s="51" t="s">
        <v>15</v>
      </c>
      <c r="G177" s="51" t="s">
        <v>406</v>
      </c>
      <c r="H177" s="54" t="s">
        <v>439</v>
      </c>
      <c r="I177" s="52" t="s">
        <v>418</v>
      </c>
    </row>
    <row r="178" spans="1:9" hidden="1" x14ac:dyDescent="0.2">
      <c r="A178" s="48" t="s">
        <v>9</v>
      </c>
      <c r="B178" s="48" t="s">
        <v>147</v>
      </c>
      <c r="C178" s="49">
        <v>2003651</v>
      </c>
      <c r="D178" s="50" t="s">
        <v>34</v>
      </c>
      <c r="E178" s="48" t="s">
        <v>149</v>
      </c>
      <c r="F178" s="51" t="s">
        <v>13</v>
      </c>
      <c r="G178" s="49" t="s">
        <v>405</v>
      </c>
      <c r="H178" s="48" t="s">
        <v>32</v>
      </c>
      <c r="I178" s="52" t="s">
        <v>412</v>
      </c>
    </row>
    <row r="179" spans="1:9" hidden="1" x14ac:dyDescent="0.2">
      <c r="A179" s="48" t="s">
        <v>9</v>
      </c>
      <c r="B179" s="48" t="s">
        <v>147</v>
      </c>
      <c r="C179" s="49">
        <v>2003651</v>
      </c>
      <c r="D179" s="50" t="s">
        <v>34</v>
      </c>
      <c r="E179" s="48" t="s">
        <v>149</v>
      </c>
      <c r="F179" s="51" t="s">
        <v>15</v>
      </c>
      <c r="G179" s="49" t="s">
        <v>405</v>
      </c>
      <c r="H179" s="48" t="s">
        <v>32</v>
      </c>
      <c r="I179" s="52" t="s">
        <v>412</v>
      </c>
    </row>
    <row r="180" spans="1:9" hidden="1" x14ac:dyDescent="0.2">
      <c r="A180" s="48" t="s">
        <v>9</v>
      </c>
      <c r="B180" s="48" t="s">
        <v>147</v>
      </c>
      <c r="C180" s="49">
        <v>2003651</v>
      </c>
      <c r="D180" s="50" t="s">
        <v>34</v>
      </c>
      <c r="E180" s="48" t="s">
        <v>149</v>
      </c>
      <c r="F180" s="51" t="s">
        <v>13</v>
      </c>
      <c r="G180" s="51" t="s">
        <v>407</v>
      </c>
      <c r="H180" s="48" t="s">
        <v>85</v>
      </c>
      <c r="I180" s="52" t="s">
        <v>412</v>
      </c>
    </row>
    <row r="181" spans="1:9" hidden="1" x14ac:dyDescent="0.2">
      <c r="A181" s="48" t="s">
        <v>9</v>
      </c>
      <c r="B181" s="48" t="s">
        <v>147</v>
      </c>
      <c r="C181" s="49">
        <v>2003651</v>
      </c>
      <c r="D181" s="50" t="s">
        <v>34</v>
      </c>
      <c r="E181" s="48" t="s">
        <v>149</v>
      </c>
      <c r="F181" s="51" t="s">
        <v>15</v>
      </c>
      <c r="G181" s="51" t="s">
        <v>407</v>
      </c>
      <c r="H181" s="48" t="s">
        <v>85</v>
      </c>
      <c r="I181" s="52" t="s">
        <v>412</v>
      </c>
    </row>
    <row r="182" spans="1:9" hidden="1" x14ac:dyDescent="0.2">
      <c r="A182" s="48" t="s">
        <v>9</v>
      </c>
      <c r="B182" s="48" t="s">
        <v>147</v>
      </c>
      <c r="C182" s="49">
        <v>2003651</v>
      </c>
      <c r="D182" s="50" t="s">
        <v>34</v>
      </c>
      <c r="E182" s="48" t="s">
        <v>149</v>
      </c>
      <c r="F182" s="51" t="s">
        <v>13</v>
      </c>
      <c r="G182" s="51" t="s">
        <v>406</v>
      </c>
      <c r="H182" s="48" t="s">
        <v>439</v>
      </c>
      <c r="I182" s="52" t="s">
        <v>418</v>
      </c>
    </row>
    <row r="183" spans="1:9" hidden="1" x14ac:dyDescent="0.2">
      <c r="A183" s="48" t="s">
        <v>9</v>
      </c>
      <c r="B183" s="48" t="s">
        <v>147</v>
      </c>
      <c r="C183" s="49">
        <v>2003651</v>
      </c>
      <c r="D183" s="50" t="s">
        <v>34</v>
      </c>
      <c r="E183" s="48" t="s">
        <v>149</v>
      </c>
      <c r="F183" s="51" t="s">
        <v>15</v>
      </c>
      <c r="G183" s="51" t="s">
        <v>406</v>
      </c>
      <c r="H183" s="48" t="s">
        <v>439</v>
      </c>
      <c r="I183" s="52" t="s">
        <v>418</v>
      </c>
    </row>
    <row r="184" spans="1:9" hidden="1" x14ac:dyDescent="0.2">
      <c r="A184" s="48" t="s">
        <v>9</v>
      </c>
      <c r="B184" s="48" t="s">
        <v>147</v>
      </c>
      <c r="C184" s="49">
        <v>2003651</v>
      </c>
      <c r="D184" s="50" t="s">
        <v>34</v>
      </c>
      <c r="E184" s="48" t="s">
        <v>149</v>
      </c>
      <c r="F184" s="51" t="s">
        <v>13</v>
      </c>
      <c r="G184" s="51" t="s">
        <v>406</v>
      </c>
      <c r="H184" s="48" t="s">
        <v>95</v>
      </c>
      <c r="I184" s="52" t="s">
        <v>455</v>
      </c>
    </row>
    <row r="185" spans="1:9" hidden="1" x14ac:dyDescent="0.2">
      <c r="A185" s="48" t="s">
        <v>9</v>
      </c>
      <c r="B185" s="48" t="s">
        <v>147</v>
      </c>
      <c r="C185" s="49">
        <v>2003651</v>
      </c>
      <c r="D185" s="50" t="s">
        <v>34</v>
      </c>
      <c r="E185" s="48" t="s">
        <v>149</v>
      </c>
      <c r="F185" s="51" t="s">
        <v>15</v>
      </c>
      <c r="G185" s="51" t="s">
        <v>406</v>
      </c>
      <c r="H185" s="48" t="s">
        <v>95</v>
      </c>
      <c r="I185" s="52" t="s">
        <v>455</v>
      </c>
    </row>
    <row r="186" spans="1:9" hidden="1" x14ac:dyDescent="0.2">
      <c r="A186" s="48" t="s">
        <v>9</v>
      </c>
      <c r="B186" s="48" t="s">
        <v>147</v>
      </c>
      <c r="C186" s="49">
        <v>2003651</v>
      </c>
      <c r="D186" s="50" t="s">
        <v>34</v>
      </c>
      <c r="E186" s="48" t="s">
        <v>149</v>
      </c>
      <c r="F186" s="51" t="s">
        <v>13</v>
      </c>
      <c r="G186" s="65" t="s">
        <v>406</v>
      </c>
      <c r="H186" s="48" t="s">
        <v>89</v>
      </c>
      <c r="I186" s="52" t="s">
        <v>412</v>
      </c>
    </row>
    <row r="187" spans="1:9" hidden="1" x14ac:dyDescent="0.2">
      <c r="A187" s="48" t="s">
        <v>9</v>
      </c>
      <c r="B187" s="48" t="s">
        <v>147</v>
      </c>
      <c r="C187" s="49">
        <v>2003651</v>
      </c>
      <c r="D187" s="50" t="s">
        <v>34</v>
      </c>
      <c r="E187" s="48" t="s">
        <v>149</v>
      </c>
      <c r="F187" s="51" t="s">
        <v>15</v>
      </c>
      <c r="G187" s="65" t="s">
        <v>406</v>
      </c>
      <c r="H187" s="48" t="s">
        <v>89</v>
      </c>
      <c r="I187" s="52" t="s">
        <v>412</v>
      </c>
    </row>
    <row r="188" spans="1:9" hidden="1" x14ac:dyDescent="0.2">
      <c r="A188" s="48" t="s">
        <v>9</v>
      </c>
      <c r="B188" s="48" t="s">
        <v>9</v>
      </c>
      <c r="C188" s="49">
        <v>2003892</v>
      </c>
      <c r="D188" s="50" t="s">
        <v>34</v>
      </c>
      <c r="E188" s="48" t="s">
        <v>83</v>
      </c>
      <c r="F188" s="51" t="s">
        <v>13</v>
      </c>
      <c r="G188" s="64" t="s">
        <v>405</v>
      </c>
      <c r="H188" s="48" t="s">
        <v>69</v>
      </c>
      <c r="I188" s="52" t="s">
        <v>162</v>
      </c>
    </row>
    <row r="189" spans="1:9" hidden="1" x14ac:dyDescent="0.2">
      <c r="A189" s="48" t="s">
        <v>9</v>
      </c>
      <c r="B189" s="48" t="s">
        <v>9</v>
      </c>
      <c r="C189" s="49">
        <v>2003892</v>
      </c>
      <c r="D189" s="50" t="s">
        <v>34</v>
      </c>
      <c r="E189" s="48" t="s">
        <v>83</v>
      </c>
      <c r="F189" s="51" t="s">
        <v>15</v>
      </c>
      <c r="G189" s="64" t="s">
        <v>405</v>
      </c>
      <c r="H189" s="48" t="s">
        <v>69</v>
      </c>
      <c r="I189" s="52" t="s">
        <v>162</v>
      </c>
    </row>
    <row r="190" spans="1:9" hidden="1" x14ac:dyDescent="0.2">
      <c r="A190" s="48" t="s">
        <v>9</v>
      </c>
      <c r="B190" s="48" t="s">
        <v>9</v>
      </c>
      <c r="C190" s="49">
        <v>2003892</v>
      </c>
      <c r="D190" s="50" t="s">
        <v>34</v>
      </c>
      <c r="E190" s="48" t="s">
        <v>83</v>
      </c>
      <c r="F190" s="51" t="s">
        <v>13</v>
      </c>
      <c r="G190" s="49" t="s">
        <v>405</v>
      </c>
      <c r="H190" s="48" t="s">
        <v>32</v>
      </c>
      <c r="I190" s="52" t="s">
        <v>412</v>
      </c>
    </row>
    <row r="191" spans="1:9" hidden="1" x14ac:dyDescent="0.2">
      <c r="A191" s="48" t="s">
        <v>9</v>
      </c>
      <c r="B191" s="48" t="s">
        <v>9</v>
      </c>
      <c r="C191" s="49">
        <v>2003892</v>
      </c>
      <c r="D191" s="50" t="s">
        <v>34</v>
      </c>
      <c r="E191" s="48" t="s">
        <v>83</v>
      </c>
      <c r="F191" s="51" t="s">
        <v>13</v>
      </c>
      <c r="G191" s="51" t="s">
        <v>407</v>
      </c>
      <c r="H191" s="48" t="s">
        <v>84</v>
      </c>
      <c r="I191" s="52" t="s">
        <v>162</v>
      </c>
    </row>
    <row r="192" spans="1:9" hidden="1" x14ac:dyDescent="0.2">
      <c r="A192" s="48" t="s">
        <v>9</v>
      </c>
      <c r="B192" s="48" t="s">
        <v>9</v>
      </c>
      <c r="C192" s="49">
        <v>2003892</v>
      </c>
      <c r="D192" s="50" t="s">
        <v>34</v>
      </c>
      <c r="E192" s="48" t="s">
        <v>83</v>
      </c>
      <c r="F192" s="51" t="s">
        <v>15</v>
      </c>
      <c r="G192" s="51" t="s">
        <v>407</v>
      </c>
      <c r="H192" s="48" t="s">
        <v>84</v>
      </c>
      <c r="I192" s="52" t="s">
        <v>162</v>
      </c>
    </row>
    <row r="193" spans="1:9" hidden="1" x14ac:dyDescent="0.2">
      <c r="A193" s="48" t="s">
        <v>9</v>
      </c>
      <c r="B193" s="48" t="s">
        <v>9</v>
      </c>
      <c r="C193" s="49">
        <v>2003892</v>
      </c>
      <c r="D193" s="50" t="s">
        <v>34</v>
      </c>
      <c r="E193" s="48" t="s">
        <v>83</v>
      </c>
      <c r="F193" s="51" t="s">
        <v>13</v>
      </c>
      <c r="G193" s="51" t="s">
        <v>407</v>
      </c>
      <c r="H193" s="48" t="s">
        <v>85</v>
      </c>
      <c r="I193" s="52" t="s">
        <v>412</v>
      </c>
    </row>
    <row r="194" spans="1:9" hidden="1" x14ac:dyDescent="0.2">
      <c r="A194" s="48" t="s">
        <v>9</v>
      </c>
      <c r="B194" s="48" t="s">
        <v>9</v>
      </c>
      <c r="C194" s="49">
        <v>2003892</v>
      </c>
      <c r="D194" s="50" t="s">
        <v>34</v>
      </c>
      <c r="E194" s="48" t="s">
        <v>83</v>
      </c>
      <c r="F194" s="51" t="s">
        <v>15</v>
      </c>
      <c r="G194" s="51" t="s">
        <v>407</v>
      </c>
      <c r="H194" s="48" t="s">
        <v>85</v>
      </c>
      <c r="I194" s="52" t="s">
        <v>412</v>
      </c>
    </row>
    <row r="195" spans="1:9" hidden="1" x14ac:dyDescent="0.2">
      <c r="A195" s="48" t="s">
        <v>9</v>
      </c>
      <c r="B195" s="48" t="s">
        <v>9</v>
      </c>
      <c r="C195" s="49">
        <v>2003892</v>
      </c>
      <c r="D195" s="50" t="s">
        <v>34</v>
      </c>
      <c r="E195" s="48" t="s">
        <v>83</v>
      </c>
      <c r="F195" s="51" t="s">
        <v>13</v>
      </c>
      <c r="G195" s="51" t="s">
        <v>407</v>
      </c>
      <c r="H195" s="48" t="s">
        <v>86</v>
      </c>
      <c r="I195" s="52" t="s">
        <v>412</v>
      </c>
    </row>
    <row r="196" spans="1:9" hidden="1" x14ac:dyDescent="0.2">
      <c r="A196" s="48" t="s">
        <v>9</v>
      </c>
      <c r="B196" s="48" t="s">
        <v>9</v>
      </c>
      <c r="C196" s="49">
        <v>2003892</v>
      </c>
      <c r="D196" s="50" t="s">
        <v>34</v>
      </c>
      <c r="E196" s="48" t="s">
        <v>83</v>
      </c>
      <c r="F196" s="51" t="s">
        <v>15</v>
      </c>
      <c r="G196" s="51" t="s">
        <v>407</v>
      </c>
      <c r="H196" s="48" t="s">
        <v>86</v>
      </c>
      <c r="I196" s="52" t="s">
        <v>412</v>
      </c>
    </row>
    <row r="197" spans="1:9" hidden="1" x14ac:dyDescent="0.2">
      <c r="A197" s="48" t="s">
        <v>9</v>
      </c>
      <c r="B197" s="48" t="s">
        <v>9</v>
      </c>
      <c r="C197" s="49">
        <v>2003892</v>
      </c>
      <c r="D197" s="50" t="s">
        <v>34</v>
      </c>
      <c r="E197" s="48" t="s">
        <v>83</v>
      </c>
      <c r="F197" s="51" t="s">
        <v>13</v>
      </c>
      <c r="G197" s="51" t="s">
        <v>407</v>
      </c>
      <c r="H197" s="48" t="s">
        <v>87</v>
      </c>
      <c r="I197" s="52" t="s">
        <v>162</v>
      </c>
    </row>
    <row r="198" spans="1:9" hidden="1" x14ac:dyDescent="0.2">
      <c r="A198" s="48" t="s">
        <v>9</v>
      </c>
      <c r="B198" s="48" t="s">
        <v>9</v>
      </c>
      <c r="C198" s="49">
        <v>2003892</v>
      </c>
      <c r="D198" s="50" t="s">
        <v>34</v>
      </c>
      <c r="E198" s="48" t="s">
        <v>83</v>
      </c>
      <c r="F198" s="51" t="s">
        <v>15</v>
      </c>
      <c r="G198" s="65" t="s">
        <v>407</v>
      </c>
      <c r="H198" s="48" t="s">
        <v>87</v>
      </c>
      <c r="I198" s="52" t="s">
        <v>162</v>
      </c>
    </row>
    <row r="199" spans="1:9" hidden="1" x14ac:dyDescent="0.2">
      <c r="A199" s="48" t="s">
        <v>9</v>
      </c>
      <c r="B199" s="48" t="s">
        <v>9</v>
      </c>
      <c r="C199" s="49">
        <v>2003892</v>
      </c>
      <c r="D199" s="50" t="s">
        <v>34</v>
      </c>
      <c r="E199" s="48" t="s">
        <v>83</v>
      </c>
      <c r="F199" s="51" t="s">
        <v>13</v>
      </c>
      <c r="G199" s="65" t="s">
        <v>407</v>
      </c>
      <c r="H199" s="48" t="s">
        <v>88</v>
      </c>
      <c r="I199" s="52" t="s">
        <v>162</v>
      </c>
    </row>
    <row r="200" spans="1:9" hidden="1" x14ac:dyDescent="0.2">
      <c r="A200" s="48" t="s">
        <v>9</v>
      </c>
      <c r="B200" s="48" t="s">
        <v>9</v>
      </c>
      <c r="C200" s="49">
        <v>2003892</v>
      </c>
      <c r="D200" s="50" t="s">
        <v>34</v>
      </c>
      <c r="E200" s="48" t="s">
        <v>83</v>
      </c>
      <c r="F200" s="51" t="s">
        <v>15</v>
      </c>
      <c r="G200" s="65" t="s">
        <v>407</v>
      </c>
      <c r="H200" s="48" t="s">
        <v>88</v>
      </c>
      <c r="I200" s="52" t="s">
        <v>162</v>
      </c>
    </row>
    <row r="201" spans="1:9" hidden="1" x14ac:dyDescent="0.2">
      <c r="A201" s="48" t="s">
        <v>9</v>
      </c>
      <c r="B201" s="48" t="s">
        <v>9</v>
      </c>
      <c r="C201" s="49">
        <v>2003892</v>
      </c>
      <c r="D201" s="50" t="s">
        <v>34</v>
      </c>
      <c r="E201" s="48" t="s">
        <v>83</v>
      </c>
      <c r="F201" s="51" t="s">
        <v>13</v>
      </c>
      <c r="G201" s="51" t="s">
        <v>406</v>
      </c>
      <c r="H201" s="48" t="s">
        <v>89</v>
      </c>
      <c r="I201" s="52" t="s">
        <v>412</v>
      </c>
    </row>
    <row r="202" spans="1:9" hidden="1" x14ac:dyDescent="0.2">
      <c r="A202" s="48" t="s">
        <v>9</v>
      </c>
      <c r="B202" s="48" t="s">
        <v>9</v>
      </c>
      <c r="C202" s="49">
        <v>2003892</v>
      </c>
      <c r="D202" s="50" t="s">
        <v>34</v>
      </c>
      <c r="E202" s="48" t="s">
        <v>83</v>
      </c>
      <c r="F202" s="51" t="s">
        <v>15</v>
      </c>
      <c r="G202" s="51" t="s">
        <v>406</v>
      </c>
      <c r="H202" s="48" t="s">
        <v>89</v>
      </c>
      <c r="I202" s="52" t="s">
        <v>412</v>
      </c>
    </row>
    <row r="203" spans="1:9" hidden="1" x14ac:dyDescent="0.2">
      <c r="A203" s="48" t="s">
        <v>9</v>
      </c>
      <c r="B203" s="48" t="s">
        <v>9</v>
      </c>
      <c r="C203" s="49">
        <v>2003892</v>
      </c>
      <c r="D203" s="50" t="s">
        <v>34</v>
      </c>
      <c r="E203" s="48" t="s">
        <v>83</v>
      </c>
      <c r="F203" s="51" t="s">
        <v>13</v>
      </c>
      <c r="G203" s="51" t="s">
        <v>406</v>
      </c>
      <c r="H203" s="48" t="s">
        <v>90</v>
      </c>
      <c r="I203" s="52" t="s">
        <v>162</v>
      </c>
    </row>
    <row r="204" spans="1:9" hidden="1" x14ac:dyDescent="0.2">
      <c r="A204" s="48" t="s">
        <v>9</v>
      </c>
      <c r="B204" s="48" t="s">
        <v>9</v>
      </c>
      <c r="C204" s="49">
        <v>2003892</v>
      </c>
      <c r="D204" s="50" t="s">
        <v>34</v>
      </c>
      <c r="E204" s="48" t="s">
        <v>83</v>
      </c>
      <c r="F204" s="51" t="s">
        <v>15</v>
      </c>
      <c r="G204" s="51" t="s">
        <v>406</v>
      </c>
      <c r="H204" s="48" t="s">
        <v>90</v>
      </c>
      <c r="I204" s="52" t="s">
        <v>162</v>
      </c>
    </row>
    <row r="205" spans="1:9" hidden="1" x14ac:dyDescent="0.2">
      <c r="A205" s="48" t="s">
        <v>9</v>
      </c>
      <c r="B205" s="48" t="s">
        <v>9</v>
      </c>
      <c r="C205" s="49">
        <v>2003892</v>
      </c>
      <c r="D205" s="50" t="s">
        <v>34</v>
      </c>
      <c r="E205" s="48" t="s">
        <v>83</v>
      </c>
      <c r="F205" s="51" t="s">
        <v>435</v>
      </c>
      <c r="G205" s="51" t="s">
        <v>436</v>
      </c>
      <c r="H205" s="53" t="s">
        <v>432</v>
      </c>
      <c r="I205" s="52" t="s">
        <v>162</v>
      </c>
    </row>
    <row r="206" spans="1:9" hidden="1" x14ac:dyDescent="0.2">
      <c r="A206" s="48" t="s">
        <v>9</v>
      </c>
      <c r="B206" s="48" t="s">
        <v>9</v>
      </c>
      <c r="C206" s="49">
        <v>2003892</v>
      </c>
      <c r="D206" s="50" t="s">
        <v>34</v>
      </c>
      <c r="E206" s="48" t="s">
        <v>83</v>
      </c>
      <c r="F206" s="51" t="s">
        <v>435</v>
      </c>
      <c r="G206" s="51" t="s">
        <v>436</v>
      </c>
      <c r="H206" s="53" t="s">
        <v>442</v>
      </c>
      <c r="I206" s="52" t="s">
        <v>162</v>
      </c>
    </row>
    <row r="207" spans="1:9" hidden="1" x14ac:dyDescent="0.2">
      <c r="A207" s="48" t="s">
        <v>9</v>
      </c>
      <c r="B207" s="48" t="s">
        <v>120</v>
      </c>
      <c r="C207" s="49">
        <v>2004011</v>
      </c>
      <c r="D207" s="50" t="s">
        <v>34</v>
      </c>
      <c r="E207" s="48" t="s">
        <v>122</v>
      </c>
      <c r="F207" s="51" t="s">
        <v>13</v>
      </c>
      <c r="G207" s="49" t="s">
        <v>405</v>
      </c>
      <c r="H207" s="48" t="s">
        <v>69</v>
      </c>
      <c r="I207" s="52" t="s">
        <v>162</v>
      </c>
    </row>
    <row r="208" spans="1:9" hidden="1" x14ac:dyDescent="0.2">
      <c r="A208" s="48" t="s">
        <v>9</v>
      </c>
      <c r="B208" s="48" t="s">
        <v>120</v>
      </c>
      <c r="C208" s="49">
        <v>2004011</v>
      </c>
      <c r="D208" s="50" t="s">
        <v>34</v>
      </c>
      <c r="E208" s="48" t="s">
        <v>122</v>
      </c>
      <c r="F208" s="51" t="s">
        <v>15</v>
      </c>
      <c r="G208" s="49" t="s">
        <v>405</v>
      </c>
      <c r="H208" s="48" t="s">
        <v>69</v>
      </c>
      <c r="I208" s="52" t="s">
        <v>162</v>
      </c>
    </row>
    <row r="209" spans="1:9" hidden="1" x14ac:dyDescent="0.2">
      <c r="A209" s="48" t="s">
        <v>9</v>
      </c>
      <c r="B209" s="48" t="s">
        <v>120</v>
      </c>
      <c r="C209" s="49">
        <v>2004011</v>
      </c>
      <c r="D209" s="50" t="s">
        <v>34</v>
      </c>
      <c r="E209" s="48" t="s">
        <v>122</v>
      </c>
      <c r="F209" s="51" t="s">
        <v>13</v>
      </c>
      <c r="G209" s="51" t="s">
        <v>407</v>
      </c>
      <c r="H209" s="48" t="s">
        <v>85</v>
      </c>
      <c r="I209" s="52" t="s">
        <v>412</v>
      </c>
    </row>
    <row r="210" spans="1:9" hidden="1" x14ac:dyDescent="0.2">
      <c r="A210" s="48" t="s">
        <v>9</v>
      </c>
      <c r="B210" s="48" t="s">
        <v>120</v>
      </c>
      <c r="C210" s="49">
        <v>2004011</v>
      </c>
      <c r="D210" s="50" t="s">
        <v>34</v>
      </c>
      <c r="E210" s="48" t="s">
        <v>122</v>
      </c>
      <c r="F210" s="51" t="s">
        <v>15</v>
      </c>
      <c r="G210" s="51" t="s">
        <v>407</v>
      </c>
      <c r="H210" s="48" t="s">
        <v>85</v>
      </c>
      <c r="I210" s="52" t="s">
        <v>412</v>
      </c>
    </row>
    <row r="211" spans="1:9" hidden="1" x14ac:dyDescent="0.2">
      <c r="A211" s="48" t="s">
        <v>9</v>
      </c>
      <c r="B211" s="48" t="s">
        <v>120</v>
      </c>
      <c r="C211" s="49">
        <v>2004011</v>
      </c>
      <c r="D211" s="50" t="s">
        <v>34</v>
      </c>
      <c r="E211" s="48" t="s">
        <v>122</v>
      </c>
      <c r="F211" s="51" t="s">
        <v>13</v>
      </c>
      <c r="G211" s="51" t="s">
        <v>407</v>
      </c>
      <c r="H211" s="48" t="s">
        <v>88</v>
      </c>
      <c r="I211" s="52" t="s">
        <v>162</v>
      </c>
    </row>
    <row r="212" spans="1:9" hidden="1" x14ac:dyDescent="0.2">
      <c r="A212" s="48" t="s">
        <v>9</v>
      </c>
      <c r="B212" s="48" t="s">
        <v>120</v>
      </c>
      <c r="C212" s="49">
        <v>2004011</v>
      </c>
      <c r="D212" s="50" t="s">
        <v>34</v>
      </c>
      <c r="E212" s="48" t="s">
        <v>122</v>
      </c>
      <c r="F212" s="51" t="s">
        <v>15</v>
      </c>
      <c r="G212" s="51" t="s">
        <v>407</v>
      </c>
      <c r="H212" s="48" t="s">
        <v>88</v>
      </c>
      <c r="I212" s="52" t="s">
        <v>162</v>
      </c>
    </row>
    <row r="213" spans="1:9" hidden="1" x14ac:dyDescent="0.2">
      <c r="A213" s="48" t="s">
        <v>9</v>
      </c>
      <c r="B213" s="48" t="s">
        <v>120</v>
      </c>
      <c r="C213" s="49">
        <v>2004011</v>
      </c>
      <c r="D213" s="50" t="s">
        <v>34</v>
      </c>
      <c r="E213" s="48" t="s">
        <v>122</v>
      </c>
      <c r="F213" s="51" t="s">
        <v>13</v>
      </c>
      <c r="G213" s="51" t="s">
        <v>406</v>
      </c>
      <c r="H213" s="48" t="s">
        <v>89</v>
      </c>
      <c r="I213" s="52" t="s">
        <v>412</v>
      </c>
    </row>
    <row r="214" spans="1:9" hidden="1" x14ac:dyDescent="0.2">
      <c r="A214" s="48" t="s">
        <v>9</v>
      </c>
      <c r="B214" s="48" t="s">
        <v>120</v>
      </c>
      <c r="C214" s="49">
        <v>2004011</v>
      </c>
      <c r="D214" s="50" t="s">
        <v>34</v>
      </c>
      <c r="E214" s="48" t="s">
        <v>122</v>
      </c>
      <c r="F214" s="51" t="s">
        <v>15</v>
      </c>
      <c r="G214" s="51" t="s">
        <v>406</v>
      </c>
      <c r="H214" s="48" t="s">
        <v>89</v>
      </c>
      <c r="I214" s="52" t="s">
        <v>412</v>
      </c>
    </row>
    <row r="215" spans="1:9" hidden="1" x14ac:dyDescent="0.2">
      <c r="A215" s="48" t="s">
        <v>9</v>
      </c>
      <c r="B215" s="48" t="s">
        <v>118</v>
      </c>
      <c r="C215" s="49">
        <v>2004082</v>
      </c>
      <c r="D215" s="50" t="s">
        <v>34</v>
      </c>
      <c r="E215" s="48" t="s">
        <v>119</v>
      </c>
      <c r="F215" s="51" t="s">
        <v>13</v>
      </c>
      <c r="G215" s="49" t="s">
        <v>405</v>
      </c>
      <c r="H215" s="48" t="s">
        <v>69</v>
      </c>
      <c r="I215" s="52" t="s">
        <v>162</v>
      </c>
    </row>
    <row r="216" spans="1:9" hidden="1" x14ac:dyDescent="0.2">
      <c r="A216" s="48" t="s">
        <v>9</v>
      </c>
      <c r="B216" s="48" t="s">
        <v>118</v>
      </c>
      <c r="C216" s="49">
        <v>2004082</v>
      </c>
      <c r="D216" s="50" t="s">
        <v>34</v>
      </c>
      <c r="E216" s="48" t="s">
        <v>119</v>
      </c>
      <c r="F216" s="51" t="s">
        <v>15</v>
      </c>
      <c r="G216" s="49" t="s">
        <v>405</v>
      </c>
      <c r="H216" s="48" t="s">
        <v>69</v>
      </c>
      <c r="I216" s="52" t="s">
        <v>162</v>
      </c>
    </row>
    <row r="217" spans="1:9" hidden="1" x14ac:dyDescent="0.2">
      <c r="A217" s="48" t="s">
        <v>9</v>
      </c>
      <c r="B217" s="48" t="s">
        <v>9</v>
      </c>
      <c r="C217" s="49">
        <v>2004240</v>
      </c>
      <c r="D217" s="50" t="s">
        <v>34</v>
      </c>
      <c r="E217" s="48" t="s">
        <v>91</v>
      </c>
      <c r="F217" s="51" t="s">
        <v>13</v>
      </c>
      <c r="G217" s="49" t="s">
        <v>405</v>
      </c>
      <c r="H217" s="48" t="s">
        <v>106</v>
      </c>
      <c r="I217" s="52" t="s">
        <v>417</v>
      </c>
    </row>
    <row r="218" spans="1:9" hidden="1" x14ac:dyDescent="0.2">
      <c r="A218" s="48" t="s">
        <v>9</v>
      </c>
      <c r="B218" s="48" t="s">
        <v>9</v>
      </c>
      <c r="C218" s="49">
        <v>2004240</v>
      </c>
      <c r="D218" s="50" t="s">
        <v>34</v>
      </c>
      <c r="E218" s="48" t="s">
        <v>91</v>
      </c>
      <c r="F218" s="51" t="s">
        <v>15</v>
      </c>
      <c r="G218" s="49" t="s">
        <v>405</v>
      </c>
      <c r="H218" s="48" t="s">
        <v>106</v>
      </c>
      <c r="I218" s="52" t="s">
        <v>417</v>
      </c>
    </row>
    <row r="219" spans="1:9" hidden="1" x14ac:dyDescent="0.2">
      <c r="A219" s="48" t="s">
        <v>9</v>
      </c>
      <c r="B219" s="48" t="s">
        <v>9</v>
      </c>
      <c r="C219" s="49">
        <v>2004240</v>
      </c>
      <c r="D219" s="50" t="s">
        <v>34</v>
      </c>
      <c r="E219" s="48" t="s">
        <v>91</v>
      </c>
      <c r="F219" s="51" t="s">
        <v>13</v>
      </c>
      <c r="G219" s="51" t="s">
        <v>407</v>
      </c>
      <c r="H219" s="48" t="s">
        <v>160</v>
      </c>
      <c r="I219" s="52" t="s">
        <v>455</v>
      </c>
    </row>
    <row r="220" spans="1:9" hidden="1" x14ac:dyDescent="0.2">
      <c r="A220" s="48" t="s">
        <v>9</v>
      </c>
      <c r="B220" s="48" t="s">
        <v>9</v>
      </c>
      <c r="C220" s="49">
        <v>2004240</v>
      </c>
      <c r="D220" s="50" t="s">
        <v>34</v>
      </c>
      <c r="E220" s="48" t="s">
        <v>91</v>
      </c>
      <c r="F220" s="51" t="s">
        <v>15</v>
      </c>
      <c r="G220" s="51" t="s">
        <v>407</v>
      </c>
      <c r="H220" s="48" t="s">
        <v>93</v>
      </c>
      <c r="I220" s="52" t="s">
        <v>417</v>
      </c>
    </row>
    <row r="221" spans="1:9" hidden="1" x14ac:dyDescent="0.2">
      <c r="A221" s="48" t="s">
        <v>9</v>
      </c>
      <c r="B221" s="48" t="s">
        <v>9</v>
      </c>
      <c r="C221" s="49">
        <v>2004240</v>
      </c>
      <c r="D221" s="50" t="s">
        <v>34</v>
      </c>
      <c r="E221" s="48" t="s">
        <v>91</v>
      </c>
      <c r="F221" s="51" t="s">
        <v>13</v>
      </c>
      <c r="G221" s="51" t="s">
        <v>407</v>
      </c>
      <c r="H221" s="48" t="s">
        <v>93</v>
      </c>
      <c r="I221" s="52" t="s">
        <v>417</v>
      </c>
    </row>
    <row r="222" spans="1:9" hidden="1" x14ac:dyDescent="0.2">
      <c r="A222" s="48" t="s">
        <v>9</v>
      </c>
      <c r="B222" s="48" t="s">
        <v>9</v>
      </c>
      <c r="C222" s="49">
        <v>2004240</v>
      </c>
      <c r="D222" s="50" t="s">
        <v>34</v>
      </c>
      <c r="E222" s="48" t="s">
        <v>91</v>
      </c>
      <c r="F222" s="51" t="s">
        <v>13</v>
      </c>
      <c r="G222" s="51" t="s">
        <v>407</v>
      </c>
      <c r="H222" s="48" t="s">
        <v>94</v>
      </c>
      <c r="I222" s="52" t="s">
        <v>455</v>
      </c>
    </row>
    <row r="223" spans="1:9" hidden="1" x14ac:dyDescent="0.2">
      <c r="A223" s="48" t="s">
        <v>9</v>
      </c>
      <c r="B223" s="48" t="s">
        <v>9</v>
      </c>
      <c r="C223" s="49">
        <v>2004240</v>
      </c>
      <c r="D223" s="50" t="s">
        <v>34</v>
      </c>
      <c r="E223" s="48" t="s">
        <v>91</v>
      </c>
      <c r="F223" s="51" t="s">
        <v>15</v>
      </c>
      <c r="G223" s="51" t="s">
        <v>407</v>
      </c>
      <c r="H223" s="48" t="s">
        <v>94</v>
      </c>
      <c r="I223" s="52" t="s">
        <v>455</v>
      </c>
    </row>
    <row r="224" spans="1:9" hidden="1" x14ac:dyDescent="0.2">
      <c r="A224" s="48" t="s">
        <v>9</v>
      </c>
      <c r="B224" s="48" t="s">
        <v>9</v>
      </c>
      <c r="C224" s="49">
        <v>2004240</v>
      </c>
      <c r="D224" s="50" t="s">
        <v>34</v>
      </c>
      <c r="E224" s="48" t="s">
        <v>91</v>
      </c>
      <c r="F224" s="51" t="s">
        <v>13</v>
      </c>
      <c r="G224" s="51" t="s">
        <v>407</v>
      </c>
      <c r="H224" s="48" t="s">
        <v>96</v>
      </c>
      <c r="I224" s="52" t="s">
        <v>455</v>
      </c>
    </row>
    <row r="225" spans="1:9" hidden="1" x14ac:dyDescent="0.2">
      <c r="A225" s="48" t="s">
        <v>9</v>
      </c>
      <c r="B225" s="48" t="s">
        <v>9</v>
      </c>
      <c r="C225" s="49">
        <v>2004240</v>
      </c>
      <c r="D225" s="50" t="s">
        <v>34</v>
      </c>
      <c r="E225" s="48" t="s">
        <v>91</v>
      </c>
      <c r="F225" s="51" t="s">
        <v>15</v>
      </c>
      <c r="G225" s="65" t="s">
        <v>407</v>
      </c>
      <c r="H225" s="48" t="s">
        <v>96</v>
      </c>
      <c r="I225" s="52" t="s">
        <v>455</v>
      </c>
    </row>
    <row r="226" spans="1:9" hidden="1" x14ac:dyDescent="0.2">
      <c r="A226" s="48" t="s">
        <v>9</v>
      </c>
      <c r="B226" s="48" t="s">
        <v>9</v>
      </c>
      <c r="C226" s="49">
        <v>2004240</v>
      </c>
      <c r="D226" s="50" t="s">
        <v>34</v>
      </c>
      <c r="E226" s="48" t="s">
        <v>91</v>
      </c>
      <c r="F226" s="51" t="s">
        <v>15</v>
      </c>
      <c r="G226" s="65" t="s">
        <v>407</v>
      </c>
      <c r="H226" s="48" t="s">
        <v>98</v>
      </c>
      <c r="I226" s="52" t="s">
        <v>413</v>
      </c>
    </row>
    <row r="227" spans="1:9" hidden="1" x14ac:dyDescent="0.2">
      <c r="A227" s="48" t="s">
        <v>9</v>
      </c>
      <c r="B227" s="48" t="s">
        <v>9</v>
      </c>
      <c r="C227" s="49">
        <v>2004240</v>
      </c>
      <c r="D227" s="50" t="s">
        <v>34</v>
      </c>
      <c r="E227" s="48" t="s">
        <v>91</v>
      </c>
      <c r="F227" s="51" t="s">
        <v>13</v>
      </c>
      <c r="G227" s="51" t="s">
        <v>407</v>
      </c>
      <c r="H227" s="48" t="s">
        <v>98</v>
      </c>
      <c r="I227" s="52" t="s">
        <v>413</v>
      </c>
    </row>
    <row r="228" spans="1:9" hidden="1" x14ac:dyDescent="0.2">
      <c r="A228" s="48" t="s">
        <v>9</v>
      </c>
      <c r="B228" s="48" t="s">
        <v>9</v>
      </c>
      <c r="C228" s="49">
        <v>2004240</v>
      </c>
      <c r="D228" s="50" t="s">
        <v>34</v>
      </c>
      <c r="E228" s="48" t="s">
        <v>91</v>
      </c>
      <c r="F228" s="51" t="s">
        <v>13</v>
      </c>
      <c r="G228" s="51" t="s">
        <v>407</v>
      </c>
      <c r="H228" s="48" t="s">
        <v>99</v>
      </c>
      <c r="I228" s="52" t="s">
        <v>417</v>
      </c>
    </row>
    <row r="229" spans="1:9" hidden="1" x14ac:dyDescent="0.2">
      <c r="A229" s="48" t="s">
        <v>9</v>
      </c>
      <c r="B229" s="48" t="s">
        <v>9</v>
      </c>
      <c r="C229" s="49">
        <v>2004240</v>
      </c>
      <c r="D229" s="50" t="s">
        <v>34</v>
      </c>
      <c r="E229" s="48" t="s">
        <v>91</v>
      </c>
      <c r="F229" s="51" t="s">
        <v>15</v>
      </c>
      <c r="G229" s="51" t="s">
        <v>407</v>
      </c>
      <c r="H229" s="48" t="s">
        <v>99</v>
      </c>
      <c r="I229" s="52" t="s">
        <v>417</v>
      </c>
    </row>
    <row r="230" spans="1:9" hidden="1" x14ac:dyDescent="0.2">
      <c r="A230" s="48" t="s">
        <v>9</v>
      </c>
      <c r="B230" s="48" t="s">
        <v>9</v>
      </c>
      <c r="C230" s="49">
        <v>2004240</v>
      </c>
      <c r="D230" s="50" t="s">
        <v>34</v>
      </c>
      <c r="E230" s="48" t="s">
        <v>91</v>
      </c>
      <c r="F230" s="51" t="s">
        <v>13</v>
      </c>
      <c r="G230" s="51" t="s">
        <v>407</v>
      </c>
      <c r="H230" s="48" t="s">
        <v>101</v>
      </c>
      <c r="I230" s="52" t="s">
        <v>417</v>
      </c>
    </row>
    <row r="231" spans="1:9" hidden="1" x14ac:dyDescent="0.2">
      <c r="A231" s="48" t="s">
        <v>9</v>
      </c>
      <c r="B231" s="48" t="s">
        <v>9</v>
      </c>
      <c r="C231" s="49">
        <v>2004240</v>
      </c>
      <c r="D231" s="50" t="s">
        <v>34</v>
      </c>
      <c r="E231" s="48" t="s">
        <v>91</v>
      </c>
      <c r="F231" s="51" t="s">
        <v>15</v>
      </c>
      <c r="G231" s="51" t="s">
        <v>407</v>
      </c>
      <c r="H231" s="48" t="s">
        <v>101</v>
      </c>
      <c r="I231" s="52" t="s">
        <v>417</v>
      </c>
    </row>
    <row r="232" spans="1:9" hidden="1" x14ac:dyDescent="0.2">
      <c r="A232" s="48" t="s">
        <v>9</v>
      </c>
      <c r="B232" s="48" t="s">
        <v>9</v>
      </c>
      <c r="C232" s="49">
        <v>2004240</v>
      </c>
      <c r="D232" s="50" t="s">
        <v>34</v>
      </c>
      <c r="E232" s="48" t="s">
        <v>91</v>
      </c>
      <c r="F232" s="51" t="s">
        <v>13</v>
      </c>
      <c r="G232" s="51" t="s">
        <v>407</v>
      </c>
      <c r="H232" s="48" t="s">
        <v>103</v>
      </c>
      <c r="I232" s="52" t="s">
        <v>455</v>
      </c>
    </row>
    <row r="233" spans="1:9" hidden="1" x14ac:dyDescent="0.2">
      <c r="A233" s="48" t="s">
        <v>9</v>
      </c>
      <c r="B233" s="48" t="s">
        <v>9</v>
      </c>
      <c r="C233" s="49">
        <v>2004240</v>
      </c>
      <c r="D233" s="50" t="s">
        <v>34</v>
      </c>
      <c r="E233" s="48" t="s">
        <v>91</v>
      </c>
      <c r="F233" s="51" t="s">
        <v>15</v>
      </c>
      <c r="G233" s="65" t="s">
        <v>407</v>
      </c>
      <c r="H233" s="48" t="s">
        <v>103</v>
      </c>
      <c r="I233" s="52" t="s">
        <v>455</v>
      </c>
    </row>
    <row r="234" spans="1:9" hidden="1" x14ac:dyDescent="0.2">
      <c r="A234" s="48" t="s">
        <v>9</v>
      </c>
      <c r="B234" s="48" t="s">
        <v>9</v>
      </c>
      <c r="C234" s="49">
        <v>2004240</v>
      </c>
      <c r="D234" s="50" t="s">
        <v>34</v>
      </c>
      <c r="E234" s="48" t="s">
        <v>91</v>
      </c>
      <c r="F234" s="51" t="s">
        <v>15</v>
      </c>
      <c r="G234" s="65" t="s">
        <v>407</v>
      </c>
      <c r="H234" s="48" t="s">
        <v>104</v>
      </c>
      <c r="I234" s="52" t="s">
        <v>455</v>
      </c>
    </row>
    <row r="235" spans="1:9" hidden="1" x14ac:dyDescent="0.2">
      <c r="A235" s="48" t="s">
        <v>9</v>
      </c>
      <c r="B235" s="48" t="s">
        <v>9</v>
      </c>
      <c r="C235" s="49">
        <v>2004240</v>
      </c>
      <c r="D235" s="50" t="s">
        <v>34</v>
      </c>
      <c r="E235" s="48" t="s">
        <v>91</v>
      </c>
      <c r="F235" s="51" t="s">
        <v>13</v>
      </c>
      <c r="G235" s="65" t="s">
        <v>407</v>
      </c>
      <c r="H235" s="48" t="s">
        <v>104</v>
      </c>
      <c r="I235" s="52" t="s">
        <v>455</v>
      </c>
    </row>
    <row r="236" spans="1:9" hidden="1" x14ac:dyDescent="0.2">
      <c r="A236" s="48" t="s">
        <v>9</v>
      </c>
      <c r="B236" s="48" t="s">
        <v>9</v>
      </c>
      <c r="C236" s="49">
        <v>2004240</v>
      </c>
      <c r="D236" s="50" t="s">
        <v>34</v>
      </c>
      <c r="E236" s="48" t="s">
        <v>91</v>
      </c>
      <c r="F236" s="51" t="s">
        <v>13</v>
      </c>
      <c r="G236" s="65" t="s">
        <v>407</v>
      </c>
      <c r="H236" s="48" t="s">
        <v>107</v>
      </c>
      <c r="I236" s="52" t="s">
        <v>455</v>
      </c>
    </row>
    <row r="237" spans="1:9" hidden="1" x14ac:dyDescent="0.2">
      <c r="A237" s="48" t="s">
        <v>9</v>
      </c>
      <c r="B237" s="48" t="s">
        <v>9</v>
      </c>
      <c r="C237" s="49">
        <v>2004240</v>
      </c>
      <c r="D237" s="50" t="s">
        <v>34</v>
      </c>
      <c r="E237" s="48" t="s">
        <v>91</v>
      </c>
      <c r="F237" s="51" t="s">
        <v>15</v>
      </c>
      <c r="G237" s="51" t="s">
        <v>407</v>
      </c>
      <c r="H237" s="48" t="s">
        <v>107</v>
      </c>
      <c r="I237" s="52" t="s">
        <v>455</v>
      </c>
    </row>
    <row r="238" spans="1:9" hidden="1" x14ac:dyDescent="0.2">
      <c r="A238" s="48" t="s">
        <v>9</v>
      </c>
      <c r="B238" s="48" t="s">
        <v>9</v>
      </c>
      <c r="C238" s="49">
        <v>2004240</v>
      </c>
      <c r="D238" s="50" t="s">
        <v>34</v>
      </c>
      <c r="E238" s="48" t="s">
        <v>91</v>
      </c>
      <c r="F238" s="51" t="s">
        <v>13</v>
      </c>
      <c r="G238" s="51" t="s">
        <v>406</v>
      </c>
      <c r="H238" s="48" t="s">
        <v>95</v>
      </c>
      <c r="I238" s="52" t="s">
        <v>455</v>
      </c>
    </row>
    <row r="239" spans="1:9" hidden="1" x14ac:dyDescent="0.2">
      <c r="A239" s="48" t="s">
        <v>9</v>
      </c>
      <c r="B239" s="48" t="s">
        <v>9</v>
      </c>
      <c r="C239" s="49">
        <v>2004240</v>
      </c>
      <c r="D239" s="50" t="s">
        <v>34</v>
      </c>
      <c r="E239" s="48" t="s">
        <v>91</v>
      </c>
      <c r="F239" s="51" t="s">
        <v>15</v>
      </c>
      <c r="G239" s="51" t="s">
        <v>406</v>
      </c>
      <c r="H239" s="48" t="s">
        <v>95</v>
      </c>
      <c r="I239" s="52" t="s">
        <v>455</v>
      </c>
    </row>
    <row r="240" spans="1:9" hidden="1" x14ac:dyDescent="0.2">
      <c r="A240" s="48" t="s">
        <v>9</v>
      </c>
      <c r="B240" s="48" t="s">
        <v>9</v>
      </c>
      <c r="C240" s="49">
        <v>2004240</v>
      </c>
      <c r="D240" s="50" t="s">
        <v>34</v>
      </c>
      <c r="E240" s="48" t="s">
        <v>91</v>
      </c>
      <c r="F240" s="51" t="s">
        <v>13</v>
      </c>
      <c r="G240" s="51" t="s">
        <v>406</v>
      </c>
      <c r="H240" s="48" t="s">
        <v>97</v>
      </c>
      <c r="I240" s="52" t="s">
        <v>455</v>
      </c>
    </row>
    <row r="241" spans="1:9" hidden="1" x14ac:dyDescent="0.2">
      <c r="A241" s="48" t="s">
        <v>9</v>
      </c>
      <c r="B241" s="48" t="s">
        <v>9</v>
      </c>
      <c r="C241" s="49">
        <v>2004240</v>
      </c>
      <c r="D241" s="50" t="s">
        <v>34</v>
      </c>
      <c r="E241" s="48" t="s">
        <v>91</v>
      </c>
      <c r="F241" s="51" t="s">
        <v>15</v>
      </c>
      <c r="G241" s="51" t="s">
        <v>406</v>
      </c>
      <c r="H241" s="48" t="s">
        <v>97</v>
      </c>
      <c r="I241" s="52" t="s">
        <v>455</v>
      </c>
    </row>
    <row r="242" spans="1:9" hidden="1" x14ac:dyDescent="0.2">
      <c r="A242" s="48" t="s">
        <v>9</v>
      </c>
      <c r="B242" s="48" t="s">
        <v>9</v>
      </c>
      <c r="C242" s="49">
        <v>2004240</v>
      </c>
      <c r="D242" s="50" t="s">
        <v>34</v>
      </c>
      <c r="E242" s="48" t="s">
        <v>91</v>
      </c>
      <c r="F242" s="51" t="s">
        <v>13</v>
      </c>
      <c r="G242" s="51" t="s">
        <v>406</v>
      </c>
      <c r="H242" s="48" t="s">
        <v>100</v>
      </c>
      <c r="I242" s="52" t="s">
        <v>417</v>
      </c>
    </row>
    <row r="243" spans="1:9" hidden="1" x14ac:dyDescent="0.2">
      <c r="A243" s="48" t="s">
        <v>9</v>
      </c>
      <c r="B243" s="48" t="s">
        <v>9</v>
      </c>
      <c r="C243" s="49">
        <v>2004240</v>
      </c>
      <c r="D243" s="50" t="s">
        <v>34</v>
      </c>
      <c r="E243" s="48" t="s">
        <v>91</v>
      </c>
      <c r="F243" s="51" t="s">
        <v>15</v>
      </c>
      <c r="G243" s="51" t="s">
        <v>406</v>
      </c>
      <c r="H243" s="48" t="s">
        <v>100</v>
      </c>
      <c r="I243" s="52" t="s">
        <v>417</v>
      </c>
    </row>
    <row r="244" spans="1:9" hidden="1" x14ac:dyDescent="0.2">
      <c r="A244" s="48" t="s">
        <v>9</v>
      </c>
      <c r="B244" s="48" t="s">
        <v>9</v>
      </c>
      <c r="C244" s="49">
        <v>2004240</v>
      </c>
      <c r="D244" s="50" t="s">
        <v>34</v>
      </c>
      <c r="E244" s="48" t="s">
        <v>91</v>
      </c>
      <c r="F244" s="51" t="s">
        <v>13</v>
      </c>
      <c r="G244" s="51" t="s">
        <v>406</v>
      </c>
      <c r="H244" s="48" t="s">
        <v>102</v>
      </c>
      <c r="I244" s="52" t="s">
        <v>455</v>
      </c>
    </row>
    <row r="245" spans="1:9" hidden="1" x14ac:dyDescent="0.2">
      <c r="A245" s="48" t="s">
        <v>9</v>
      </c>
      <c r="B245" s="48" t="s">
        <v>9</v>
      </c>
      <c r="C245" s="49">
        <v>2004240</v>
      </c>
      <c r="D245" s="50" t="s">
        <v>34</v>
      </c>
      <c r="E245" s="48" t="s">
        <v>91</v>
      </c>
      <c r="F245" s="51" t="s">
        <v>15</v>
      </c>
      <c r="G245" s="51" t="s">
        <v>406</v>
      </c>
      <c r="H245" s="48" t="s">
        <v>102</v>
      </c>
      <c r="I245" s="52" t="s">
        <v>455</v>
      </c>
    </row>
    <row r="246" spans="1:9" hidden="1" x14ac:dyDescent="0.2">
      <c r="A246" s="48" t="s">
        <v>9</v>
      </c>
      <c r="B246" s="48" t="s">
        <v>9</v>
      </c>
      <c r="C246" s="49">
        <v>2004240</v>
      </c>
      <c r="D246" s="50" t="s">
        <v>34</v>
      </c>
      <c r="E246" s="48" t="s">
        <v>91</v>
      </c>
      <c r="F246" s="51" t="s">
        <v>13</v>
      </c>
      <c r="G246" s="51" t="s">
        <v>406</v>
      </c>
      <c r="H246" s="48" t="s">
        <v>105</v>
      </c>
      <c r="I246" s="52" t="s">
        <v>417</v>
      </c>
    </row>
    <row r="247" spans="1:9" hidden="1" x14ac:dyDescent="0.2">
      <c r="A247" s="48" t="s">
        <v>9</v>
      </c>
      <c r="B247" s="48" t="s">
        <v>9</v>
      </c>
      <c r="C247" s="49">
        <v>2004240</v>
      </c>
      <c r="D247" s="50" t="s">
        <v>34</v>
      </c>
      <c r="E247" s="48" t="s">
        <v>91</v>
      </c>
      <c r="F247" s="51" t="s">
        <v>15</v>
      </c>
      <c r="G247" s="51" t="s">
        <v>406</v>
      </c>
      <c r="H247" s="48" t="s">
        <v>105</v>
      </c>
      <c r="I247" s="52" t="s">
        <v>417</v>
      </c>
    </row>
    <row r="248" spans="1:9" hidden="1" x14ac:dyDescent="0.2">
      <c r="A248" s="48" t="s">
        <v>9</v>
      </c>
      <c r="B248" s="48" t="s">
        <v>128</v>
      </c>
      <c r="C248" s="49">
        <v>2004367</v>
      </c>
      <c r="D248" s="50" t="s">
        <v>34</v>
      </c>
      <c r="E248" s="48" t="s">
        <v>129</v>
      </c>
      <c r="F248" s="51" t="s">
        <v>13</v>
      </c>
      <c r="G248" s="49" t="s">
        <v>405</v>
      </c>
      <c r="H248" s="48" t="s">
        <v>32</v>
      </c>
      <c r="I248" s="52" t="s">
        <v>412</v>
      </c>
    </row>
    <row r="249" spans="1:9" hidden="1" x14ac:dyDescent="0.2">
      <c r="A249" s="48" t="s">
        <v>9</v>
      </c>
      <c r="B249" s="48" t="s">
        <v>128</v>
      </c>
      <c r="C249" s="49">
        <v>2004367</v>
      </c>
      <c r="D249" s="50" t="s">
        <v>34</v>
      </c>
      <c r="E249" s="48" t="s">
        <v>129</v>
      </c>
      <c r="F249" s="51" t="s">
        <v>15</v>
      </c>
      <c r="G249" s="49" t="s">
        <v>405</v>
      </c>
      <c r="H249" s="48" t="s">
        <v>32</v>
      </c>
      <c r="I249" s="52" t="s">
        <v>412</v>
      </c>
    </row>
    <row r="250" spans="1:9" hidden="1" x14ac:dyDescent="0.2">
      <c r="A250" s="48" t="s">
        <v>9</v>
      </c>
      <c r="B250" s="48" t="s">
        <v>128</v>
      </c>
      <c r="C250" s="49">
        <v>2004367</v>
      </c>
      <c r="D250" s="50" t="s">
        <v>34</v>
      </c>
      <c r="E250" s="48" t="s">
        <v>129</v>
      </c>
      <c r="F250" s="51" t="s">
        <v>13</v>
      </c>
      <c r="G250" s="51" t="s">
        <v>407</v>
      </c>
      <c r="H250" s="48" t="s">
        <v>61</v>
      </c>
      <c r="I250" s="52" t="s">
        <v>416</v>
      </c>
    </row>
    <row r="251" spans="1:9" hidden="1" x14ac:dyDescent="0.2">
      <c r="A251" s="48" t="s">
        <v>9</v>
      </c>
      <c r="B251" s="48" t="s">
        <v>128</v>
      </c>
      <c r="C251" s="49">
        <v>2004367</v>
      </c>
      <c r="D251" s="50" t="s">
        <v>34</v>
      </c>
      <c r="E251" s="48" t="s">
        <v>129</v>
      </c>
      <c r="F251" s="51" t="s">
        <v>15</v>
      </c>
      <c r="G251" s="51" t="s">
        <v>407</v>
      </c>
      <c r="H251" s="48" t="s">
        <v>61</v>
      </c>
      <c r="I251" s="52" t="s">
        <v>416</v>
      </c>
    </row>
    <row r="252" spans="1:9" hidden="1" x14ac:dyDescent="0.2">
      <c r="A252" s="48" t="s">
        <v>9</v>
      </c>
      <c r="B252" s="48" t="s">
        <v>128</v>
      </c>
      <c r="C252" s="49">
        <v>2004367</v>
      </c>
      <c r="D252" s="50" t="s">
        <v>34</v>
      </c>
      <c r="E252" s="48" t="s">
        <v>129</v>
      </c>
      <c r="F252" s="51" t="s">
        <v>13</v>
      </c>
      <c r="G252" s="51" t="s">
        <v>406</v>
      </c>
      <c r="H252" s="48" t="s">
        <v>439</v>
      </c>
      <c r="I252" s="52" t="s">
        <v>418</v>
      </c>
    </row>
    <row r="253" spans="1:9" hidden="1" x14ac:dyDescent="0.2">
      <c r="A253" s="48" t="s">
        <v>9</v>
      </c>
      <c r="B253" s="48" t="s">
        <v>128</v>
      </c>
      <c r="C253" s="49">
        <v>2004367</v>
      </c>
      <c r="D253" s="50" t="s">
        <v>34</v>
      </c>
      <c r="E253" s="48" t="s">
        <v>129</v>
      </c>
      <c r="F253" s="51" t="s">
        <v>15</v>
      </c>
      <c r="G253" s="51" t="s">
        <v>406</v>
      </c>
      <c r="H253" s="48" t="s">
        <v>439</v>
      </c>
      <c r="I253" s="52" t="s">
        <v>418</v>
      </c>
    </row>
    <row r="254" spans="1:9" hidden="1" x14ac:dyDescent="0.2">
      <c r="A254" s="48" t="s">
        <v>9</v>
      </c>
      <c r="B254" s="48" t="s">
        <v>128</v>
      </c>
      <c r="C254" s="49">
        <v>2004367</v>
      </c>
      <c r="D254" s="50" t="s">
        <v>34</v>
      </c>
      <c r="E254" s="48" t="s">
        <v>129</v>
      </c>
      <c r="F254" s="51" t="s">
        <v>13</v>
      </c>
      <c r="G254" s="51" t="s">
        <v>406</v>
      </c>
      <c r="H254" s="48" t="s">
        <v>89</v>
      </c>
      <c r="I254" s="52" t="s">
        <v>412</v>
      </c>
    </row>
    <row r="255" spans="1:9" hidden="1" x14ac:dyDescent="0.2">
      <c r="A255" s="48" t="s">
        <v>9</v>
      </c>
      <c r="B255" s="48" t="s">
        <v>128</v>
      </c>
      <c r="C255" s="49">
        <v>2004367</v>
      </c>
      <c r="D255" s="50" t="s">
        <v>34</v>
      </c>
      <c r="E255" s="48" t="s">
        <v>129</v>
      </c>
      <c r="F255" s="51" t="s">
        <v>15</v>
      </c>
      <c r="G255" s="51" t="s">
        <v>406</v>
      </c>
      <c r="H255" s="48" t="s">
        <v>89</v>
      </c>
      <c r="I255" s="52" t="s">
        <v>412</v>
      </c>
    </row>
    <row r="256" spans="1:9" hidden="1" x14ac:dyDescent="0.2">
      <c r="A256" s="48" t="s">
        <v>9</v>
      </c>
      <c r="B256" s="48" t="s">
        <v>143</v>
      </c>
      <c r="C256" s="49">
        <v>2004379</v>
      </c>
      <c r="D256" s="50" t="s">
        <v>34</v>
      </c>
      <c r="E256" s="48" t="s">
        <v>144</v>
      </c>
      <c r="F256" s="51" t="s">
        <v>13</v>
      </c>
      <c r="G256" s="49" t="s">
        <v>405</v>
      </c>
      <c r="H256" s="48" t="s">
        <v>32</v>
      </c>
      <c r="I256" s="52" t="s">
        <v>412</v>
      </c>
    </row>
    <row r="257" spans="1:9" hidden="1" x14ac:dyDescent="0.2">
      <c r="A257" s="48" t="s">
        <v>9</v>
      </c>
      <c r="B257" s="48" t="s">
        <v>143</v>
      </c>
      <c r="C257" s="49">
        <v>2004379</v>
      </c>
      <c r="D257" s="50" t="s">
        <v>34</v>
      </c>
      <c r="E257" s="48" t="s">
        <v>144</v>
      </c>
      <c r="F257" s="51" t="s">
        <v>15</v>
      </c>
      <c r="G257" s="49" t="s">
        <v>405</v>
      </c>
      <c r="H257" s="48" t="s">
        <v>32</v>
      </c>
      <c r="I257" s="52" t="s">
        <v>412</v>
      </c>
    </row>
    <row r="258" spans="1:9" hidden="1" x14ac:dyDescent="0.2">
      <c r="A258" s="48" t="s">
        <v>9</v>
      </c>
      <c r="B258" s="48" t="s">
        <v>143</v>
      </c>
      <c r="C258" s="49">
        <v>2004379</v>
      </c>
      <c r="D258" s="50" t="s">
        <v>34</v>
      </c>
      <c r="E258" s="48" t="s">
        <v>144</v>
      </c>
      <c r="F258" s="51" t="s">
        <v>13</v>
      </c>
      <c r="G258" s="51" t="s">
        <v>407</v>
      </c>
      <c r="H258" s="48" t="s">
        <v>85</v>
      </c>
      <c r="I258" s="52" t="s">
        <v>412</v>
      </c>
    </row>
    <row r="259" spans="1:9" hidden="1" x14ac:dyDescent="0.2">
      <c r="A259" s="48" t="s">
        <v>9</v>
      </c>
      <c r="B259" s="48" t="s">
        <v>143</v>
      </c>
      <c r="C259" s="49">
        <v>2004379</v>
      </c>
      <c r="D259" s="50" t="s">
        <v>34</v>
      </c>
      <c r="E259" s="48" t="s">
        <v>144</v>
      </c>
      <c r="F259" s="51" t="s">
        <v>15</v>
      </c>
      <c r="G259" s="51" t="s">
        <v>407</v>
      </c>
      <c r="H259" s="48" t="s">
        <v>85</v>
      </c>
      <c r="I259" s="52" t="s">
        <v>412</v>
      </c>
    </row>
    <row r="260" spans="1:9" hidden="1" x14ac:dyDescent="0.2">
      <c r="A260" s="48" t="s">
        <v>9</v>
      </c>
      <c r="B260" s="48" t="s">
        <v>9</v>
      </c>
      <c r="C260" s="49">
        <v>2004410</v>
      </c>
      <c r="D260" s="50" t="s">
        <v>34</v>
      </c>
      <c r="E260" s="48" t="s">
        <v>108</v>
      </c>
      <c r="F260" s="51" t="s">
        <v>13</v>
      </c>
      <c r="G260" s="49" t="s">
        <v>405</v>
      </c>
      <c r="H260" s="48" t="s">
        <v>69</v>
      </c>
      <c r="I260" s="52" t="s">
        <v>162</v>
      </c>
    </row>
    <row r="261" spans="1:9" hidden="1" x14ac:dyDescent="0.2">
      <c r="A261" s="48" t="s">
        <v>9</v>
      </c>
      <c r="B261" s="48" t="s">
        <v>9</v>
      </c>
      <c r="C261" s="49">
        <v>2004410</v>
      </c>
      <c r="D261" s="50" t="s">
        <v>34</v>
      </c>
      <c r="E261" s="48" t="s">
        <v>108</v>
      </c>
      <c r="F261" s="51" t="s">
        <v>15</v>
      </c>
      <c r="G261" s="49" t="s">
        <v>405</v>
      </c>
      <c r="H261" s="48" t="s">
        <v>69</v>
      </c>
      <c r="I261" s="52" t="s">
        <v>162</v>
      </c>
    </row>
    <row r="262" spans="1:9" hidden="1" x14ac:dyDescent="0.2">
      <c r="A262" s="48" t="s">
        <v>9</v>
      </c>
      <c r="B262" s="48" t="s">
        <v>130</v>
      </c>
      <c r="C262" s="49">
        <v>2004422</v>
      </c>
      <c r="D262" s="50" t="s">
        <v>34</v>
      </c>
      <c r="E262" s="48" t="s">
        <v>131</v>
      </c>
      <c r="F262" s="51" t="s">
        <v>13</v>
      </c>
      <c r="G262" s="49" t="s">
        <v>405</v>
      </c>
      <c r="H262" s="48" t="s">
        <v>54</v>
      </c>
      <c r="I262" s="52" t="s">
        <v>54</v>
      </c>
    </row>
    <row r="263" spans="1:9" hidden="1" x14ac:dyDescent="0.2">
      <c r="A263" s="48" t="s">
        <v>9</v>
      </c>
      <c r="B263" s="48" t="s">
        <v>130</v>
      </c>
      <c r="C263" s="49">
        <v>2004422</v>
      </c>
      <c r="D263" s="50" t="s">
        <v>34</v>
      </c>
      <c r="E263" s="48" t="s">
        <v>131</v>
      </c>
      <c r="F263" s="51" t="s">
        <v>15</v>
      </c>
      <c r="G263" s="49" t="s">
        <v>405</v>
      </c>
      <c r="H263" s="48" t="s">
        <v>54</v>
      </c>
      <c r="I263" s="52" t="s">
        <v>54</v>
      </c>
    </row>
    <row r="264" spans="1:9" hidden="1" x14ac:dyDescent="0.2">
      <c r="A264" s="48" t="s">
        <v>9</v>
      </c>
      <c r="B264" s="48" t="s">
        <v>141</v>
      </c>
      <c r="C264" s="49">
        <v>2004434</v>
      </c>
      <c r="D264" s="50" t="s">
        <v>34</v>
      </c>
      <c r="E264" s="48" t="s">
        <v>142</v>
      </c>
      <c r="F264" s="51" t="s">
        <v>13</v>
      </c>
      <c r="G264" s="49" t="s">
        <v>405</v>
      </c>
      <c r="H264" s="48" t="s">
        <v>54</v>
      </c>
      <c r="I264" s="52" t="s">
        <v>54</v>
      </c>
    </row>
    <row r="265" spans="1:9" hidden="1" x14ac:dyDescent="0.2">
      <c r="A265" s="48" t="s">
        <v>9</v>
      </c>
      <c r="B265" s="48" t="s">
        <v>141</v>
      </c>
      <c r="C265" s="49">
        <v>2004434</v>
      </c>
      <c r="D265" s="50" t="s">
        <v>34</v>
      </c>
      <c r="E265" s="48" t="s">
        <v>142</v>
      </c>
      <c r="F265" s="51" t="s">
        <v>15</v>
      </c>
      <c r="G265" s="49" t="s">
        <v>405</v>
      </c>
      <c r="H265" s="48" t="s">
        <v>54</v>
      </c>
      <c r="I265" s="52" t="s">
        <v>54</v>
      </c>
    </row>
    <row r="266" spans="1:9" hidden="1" x14ac:dyDescent="0.2">
      <c r="A266" s="48" t="s">
        <v>9</v>
      </c>
      <c r="B266" s="48" t="s">
        <v>141</v>
      </c>
      <c r="C266" s="49">
        <v>2004434</v>
      </c>
      <c r="D266" s="50" t="s">
        <v>34</v>
      </c>
      <c r="E266" s="48" t="s">
        <v>142</v>
      </c>
      <c r="F266" s="51" t="s">
        <v>13</v>
      </c>
      <c r="G266" s="51" t="s">
        <v>406</v>
      </c>
      <c r="H266" s="48" t="s">
        <v>439</v>
      </c>
      <c r="I266" s="52" t="s">
        <v>418</v>
      </c>
    </row>
    <row r="267" spans="1:9" hidden="1" x14ac:dyDescent="0.2">
      <c r="A267" s="48" t="s">
        <v>9</v>
      </c>
      <c r="B267" s="48" t="s">
        <v>141</v>
      </c>
      <c r="C267" s="49">
        <v>2004434</v>
      </c>
      <c r="D267" s="50" t="s">
        <v>34</v>
      </c>
      <c r="E267" s="48" t="s">
        <v>142</v>
      </c>
      <c r="F267" s="51" t="s">
        <v>15</v>
      </c>
      <c r="G267" s="51" t="s">
        <v>406</v>
      </c>
      <c r="H267" s="48" t="s">
        <v>439</v>
      </c>
      <c r="I267" s="52" t="s">
        <v>418</v>
      </c>
    </row>
    <row r="268" spans="1:9" hidden="1" x14ac:dyDescent="0.2">
      <c r="A268" s="48" t="s">
        <v>9</v>
      </c>
      <c r="B268" s="48" t="s">
        <v>141</v>
      </c>
      <c r="C268" s="49">
        <v>2004434</v>
      </c>
      <c r="D268" s="50" t="s">
        <v>34</v>
      </c>
      <c r="E268" s="48" t="s">
        <v>142</v>
      </c>
      <c r="F268" s="51" t="s">
        <v>13</v>
      </c>
      <c r="G268" s="51" t="s">
        <v>406</v>
      </c>
      <c r="H268" s="48" t="s">
        <v>58</v>
      </c>
      <c r="I268" s="52" t="s">
        <v>54</v>
      </c>
    </row>
    <row r="269" spans="1:9" hidden="1" x14ac:dyDescent="0.2">
      <c r="A269" s="48" t="s">
        <v>9</v>
      </c>
      <c r="B269" s="48" t="s">
        <v>141</v>
      </c>
      <c r="C269" s="49">
        <v>2004434</v>
      </c>
      <c r="D269" s="50" t="s">
        <v>34</v>
      </c>
      <c r="E269" s="48" t="s">
        <v>142</v>
      </c>
      <c r="F269" s="51" t="s">
        <v>15</v>
      </c>
      <c r="G269" s="51" t="s">
        <v>406</v>
      </c>
      <c r="H269" s="48" t="s">
        <v>58</v>
      </c>
      <c r="I269" s="52" t="s">
        <v>54</v>
      </c>
    </row>
    <row r="270" spans="1:9" hidden="1" x14ac:dyDescent="0.2">
      <c r="A270" s="48" t="s">
        <v>9</v>
      </c>
      <c r="B270" s="48" t="s">
        <v>145</v>
      </c>
      <c r="C270" s="49">
        <v>2004446</v>
      </c>
      <c r="D270" s="50" t="s">
        <v>34</v>
      </c>
      <c r="E270" s="48" t="s">
        <v>146</v>
      </c>
      <c r="F270" s="51" t="s">
        <v>13</v>
      </c>
      <c r="G270" s="51" t="s">
        <v>407</v>
      </c>
      <c r="H270" s="48" t="s">
        <v>86</v>
      </c>
      <c r="I270" s="52" t="s">
        <v>412</v>
      </c>
    </row>
    <row r="271" spans="1:9" hidden="1" x14ac:dyDescent="0.2">
      <c r="A271" s="48" t="s">
        <v>9</v>
      </c>
      <c r="B271" s="48" t="s">
        <v>145</v>
      </c>
      <c r="C271" s="49">
        <v>2004446</v>
      </c>
      <c r="D271" s="50" t="s">
        <v>34</v>
      </c>
      <c r="E271" s="48" t="s">
        <v>146</v>
      </c>
      <c r="F271" s="51" t="s">
        <v>15</v>
      </c>
      <c r="G271" s="65" t="s">
        <v>407</v>
      </c>
      <c r="H271" s="48" t="s">
        <v>86</v>
      </c>
      <c r="I271" s="52" t="s">
        <v>412</v>
      </c>
    </row>
    <row r="272" spans="1:9" hidden="1" x14ac:dyDescent="0.2">
      <c r="A272" s="48" t="s">
        <v>9</v>
      </c>
      <c r="B272" s="48" t="s">
        <v>152</v>
      </c>
      <c r="C272" s="49">
        <v>2004458</v>
      </c>
      <c r="D272" s="50" t="s">
        <v>34</v>
      </c>
      <c r="E272" s="48" t="s">
        <v>153</v>
      </c>
      <c r="F272" s="51" t="s">
        <v>15</v>
      </c>
      <c r="G272" s="65" t="s">
        <v>407</v>
      </c>
      <c r="H272" s="48" t="s">
        <v>155</v>
      </c>
      <c r="I272" s="52" t="s">
        <v>423</v>
      </c>
    </row>
    <row r="273" spans="1:9" hidden="1" x14ac:dyDescent="0.2">
      <c r="A273" s="48" t="s">
        <v>9</v>
      </c>
      <c r="B273" s="48" t="s">
        <v>152</v>
      </c>
      <c r="C273" s="49">
        <v>2004458</v>
      </c>
      <c r="D273" s="50" t="s">
        <v>34</v>
      </c>
      <c r="E273" s="48" t="s">
        <v>153</v>
      </c>
      <c r="F273" s="51" t="s">
        <v>15</v>
      </c>
      <c r="G273" s="51" t="s">
        <v>406</v>
      </c>
      <c r="H273" s="48" t="s">
        <v>154</v>
      </c>
      <c r="I273" s="52" t="s">
        <v>413</v>
      </c>
    </row>
    <row r="274" spans="1:9" hidden="1" x14ac:dyDescent="0.2">
      <c r="A274" s="48" t="s">
        <v>9</v>
      </c>
      <c r="B274" s="48" t="s">
        <v>152</v>
      </c>
      <c r="C274" s="49">
        <v>2004458</v>
      </c>
      <c r="D274" s="50" t="s">
        <v>34</v>
      </c>
      <c r="E274" s="48" t="s">
        <v>153</v>
      </c>
      <c r="F274" s="51" t="s">
        <v>13</v>
      </c>
      <c r="G274" s="51" t="s">
        <v>406</v>
      </c>
      <c r="H274" s="48" t="s">
        <v>443</v>
      </c>
      <c r="I274" s="52" t="s">
        <v>413</v>
      </c>
    </row>
    <row r="275" spans="1:9" hidden="1" x14ac:dyDescent="0.2">
      <c r="A275" s="48" t="s">
        <v>9</v>
      </c>
      <c r="B275" s="48" t="s">
        <v>125</v>
      </c>
      <c r="C275" s="49">
        <v>2004604</v>
      </c>
      <c r="D275" s="50" t="s">
        <v>34</v>
      </c>
      <c r="E275" s="48" t="s">
        <v>126</v>
      </c>
      <c r="F275" s="51" t="s">
        <v>13</v>
      </c>
      <c r="G275" s="49" t="s">
        <v>405</v>
      </c>
      <c r="H275" s="48" t="s">
        <v>30</v>
      </c>
      <c r="I275" s="52" t="s">
        <v>456</v>
      </c>
    </row>
    <row r="276" spans="1:9" hidden="1" x14ac:dyDescent="0.2">
      <c r="A276" s="48" t="s">
        <v>9</v>
      </c>
      <c r="B276" s="48" t="s">
        <v>125</v>
      </c>
      <c r="C276" s="49">
        <v>2004604</v>
      </c>
      <c r="D276" s="50" t="s">
        <v>34</v>
      </c>
      <c r="E276" s="48" t="s">
        <v>126</v>
      </c>
      <c r="F276" s="51" t="s">
        <v>15</v>
      </c>
      <c r="G276" s="49" t="s">
        <v>405</v>
      </c>
      <c r="H276" s="48" t="s">
        <v>30</v>
      </c>
      <c r="I276" s="52" t="s">
        <v>456</v>
      </c>
    </row>
    <row r="277" spans="1:9" hidden="1" x14ac:dyDescent="0.2">
      <c r="A277" s="48" t="s">
        <v>9</v>
      </c>
      <c r="B277" s="48" t="s">
        <v>125</v>
      </c>
      <c r="C277" s="49">
        <v>2004604</v>
      </c>
      <c r="D277" s="50" t="s">
        <v>34</v>
      </c>
      <c r="E277" s="48" t="s">
        <v>126</v>
      </c>
      <c r="F277" s="51" t="s">
        <v>13</v>
      </c>
      <c r="G277" s="51" t="s">
        <v>407</v>
      </c>
      <c r="H277" s="48" t="s">
        <v>85</v>
      </c>
      <c r="I277" s="52" t="s">
        <v>412</v>
      </c>
    </row>
    <row r="278" spans="1:9" hidden="1" x14ac:dyDescent="0.2">
      <c r="A278" s="48" t="s">
        <v>9</v>
      </c>
      <c r="B278" s="48" t="s">
        <v>125</v>
      </c>
      <c r="C278" s="49">
        <v>2004604</v>
      </c>
      <c r="D278" s="50" t="s">
        <v>34</v>
      </c>
      <c r="E278" s="48" t="s">
        <v>126</v>
      </c>
      <c r="F278" s="51" t="s">
        <v>15</v>
      </c>
      <c r="G278" s="51" t="s">
        <v>407</v>
      </c>
      <c r="H278" s="48" t="s">
        <v>85</v>
      </c>
      <c r="I278" s="52" t="s">
        <v>412</v>
      </c>
    </row>
    <row r="279" spans="1:9" hidden="1" x14ac:dyDescent="0.2">
      <c r="A279" s="48" t="s">
        <v>9</v>
      </c>
      <c r="B279" s="48" t="s">
        <v>125</v>
      </c>
      <c r="C279" s="49">
        <v>2004604</v>
      </c>
      <c r="D279" s="50" t="s">
        <v>34</v>
      </c>
      <c r="E279" s="48" t="s">
        <v>126</v>
      </c>
      <c r="F279" s="51" t="s">
        <v>15</v>
      </c>
      <c r="G279" s="65" t="s">
        <v>407</v>
      </c>
      <c r="H279" s="48" t="s">
        <v>127</v>
      </c>
      <c r="I279" s="52" t="s">
        <v>419</v>
      </c>
    </row>
    <row r="280" spans="1:9" hidden="1" x14ac:dyDescent="0.2">
      <c r="A280" s="48" t="s">
        <v>9</v>
      </c>
      <c r="B280" s="48" t="s">
        <v>125</v>
      </c>
      <c r="C280" s="49">
        <v>2004604</v>
      </c>
      <c r="D280" s="50" t="s">
        <v>34</v>
      </c>
      <c r="E280" s="48" t="s">
        <v>126</v>
      </c>
      <c r="F280" s="51" t="s">
        <v>13</v>
      </c>
      <c r="G280" s="65" t="s">
        <v>406</v>
      </c>
      <c r="H280" s="48" t="s">
        <v>95</v>
      </c>
      <c r="I280" s="52" t="s">
        <v>455</v>
      </c>
    </row>
    <row r="281" spans="1:9" hidden="1" x14ac:dyDescent="0.2">
      <c r="A281" s="48" t="s">
        <v>9</v>
      </c>
      <c r="B281" s="48" t="s">
        <v>125</v>
      </c>
      <c r="C281" s="49">
        <v>2004604</v>
      </c>
      <c r="D281" s="50" t="s">
        <v>34</v>
      </c>
      <c r="E281" s="48" t="s">
        <v>126</v>
      </c>
      <c r="F281" s="51" t="s">
        <v>15</v>
      </c>
      <c r="G281" s="51" t="s">
        <v>406</v>
      </c>
      <c r="H281" s="48" t="s">
        <v>95</v>
      </c>
      <c r="I281" s="52" t="s">
        <v>455</v>
      </c>
    </row>
    <row r="282" spans="1:9" hidden="1" x14ac:dyDescent="0.2">
      <c r="A282" s="48" t="s">
        <v>9</v>
      </c>
      <c r="B282" s="48" t="s">
        <v>125</v>
      </c>
      <c r="C282" s="49">
        <v>2004604</v>
      </c>
      <c r="D282" s="50" t="s">
        <v>34</v>
      </c>
      <c r="E282" s="48" t="s">
        <v>126</v>
      </c>
      <c r="F282" s="51" t="s">
        <v>13</v>
      </c>
      <c r="G282" s="51" t="s">
        <v>406</v>
      </c>
      <c r="H282" s="48" t="s">
        <v>55</v>
      </c>
      <c r="I282" s="52" t="s">
        <v>456</v>
      </c>
    </row>
    <row r="283" spans="1:9" hidden="1" x14ac:dyDescent="0.2">
      <c r="A283" s="48" t="s">
        <v>9</v>
      </c>
      <c r="B283" s="48" t="s">
        <v>125</v>
      </c>
      <c r="C283" s="49">
        <v>2004604</v>
      </c>
      <c r="D283" s="50" t="s">
        <v>34</v>
      </c>
      <c r="E283" s="48" t="s">
        <v>126</v>
      </c>
      <c r="F283" s="51" t="s">
        <v>15</v>
      </c>
      <c r="G283" s="65" t="s">
        <v>406</v>
      </c>
      <c r="H283" s="48" t="s">
        <v>55</v>
      </c>
      <c r="I283" s="52" t="s">
        <v>456</v>
      </c>
    </row>
    <row r="284" spans="1:9" hidden="1" x14ac:dyDescent="0.2">
      <c r="A284" s="48" t="s">
        <v>9</v>
      </c>
      <c r="B284" s="48" t="s">
        <v>125</v>
      </c>
      <c r="C284" s="49">
        <v>2004604</v>
      </c>
      <c r="D284" s="50" t="s">
        <v>34</v>
      </c>
      <c r="E284" s="48" t="s">
        <v>126</v>
      </c>
      <c r="F284" s="51" t="s">
        <v>13</v>
      </c>
      <c r="G284" s="65" t="s">
        <v>406</v>
      </c>
      <c r="H284" s="48" t="s">
        <v>89</v>
      </c>
      <c r="I284" s="52" t="s">
        <v>412</v>
      </c>
    </row>
    <row r="285" spans="1:9" hidden="1" x14ac:dyDescent="0.2">
      <c r="A285" s="48" t="s">
        <v>9</v>
      </c>
      <c r="B285" s="48" t="s">
        <v>125</v>
      </c>
      <c r="C285" s="49">
        <v>2004604</v>
      </c>
      <c r="D285" s="50" t="s">
        <v>34</v>
      </c>
      <c r="E285" s="48" t="s">
        <v>126</v>
      </c>
      <c r="F285" s="51" t="s">
        <v>15</v>
      </c>
      <c r="G285" s="65" t="s">
        <v>406</v>
      </c>
      <c r="H285" s="48" t="s">
        <v>89</v>
      </c>
      <c r="I285" s="52" t="s">
        <v>412</v>
      </c>
    </row>
    <row r="286" spans="1:9" hidden="1" x14ac:dyDescent="0.2">
      <c r="A286" s="48" t="s">
        <v>9</v>
      </c>
      <c r="B286" s="48" t="s">
        <v>9</v>
      </c>
      <c r="C286" s="49">
        <v>2004941</v>
      </c>
      <c r="D286" s="50" t="s">
        <v>34</v>
      </c>
      <c r="E286" s="48" t="s">
        <v>109</v>
      </c>
      <c r="F286" s="51" t="s">
        <v>13</v>
      </c>
      <c r="G286" s="64" t="s">
        <v>405</v>
      </c>
      <c r="H286" s="48" t="s">
        <v>32</v>
      </c>
      <c r="I286" s="52" t="s">
        <v>412</v>
      </c>
    </row>
    <row r="287" spans="1:9" hidden="1" x14ac:dyDescent="0.2">
      <c r="A287" s="48" t="s">
        <v>9</v>
      </c>
      <c r="B287" s="48" t="s">
        <v>9</v>
      </c>
      <c r="C287" s="49">
        <v>2004941</v>
      </c>
      <c r="D287" s="50" t="s">
        <v>34</v>
      </c>
      <c r="E287" s="48" t="s">
        <v>109</v>
      </c>
      <c r="F287" s="51" t="s">
        <v>15</v>
      </c>
      <c r="G287" s="64" t="s">
        <v>405</v>
      </c>
      <c r="H287" s="48" t="s">
        <v>32</v>
      </c>
      <c r="I287" s="52" t="s">
        <v>412</v>
      </c>
    </row>
    <row r="288" spans="1:9" hidden="1" x14ac:dyDescent="0.2">
      <c r="A288" s="48" t="s">
        <v>9</v>
      </c>
      <c r="B288" s="48" t="s">
        <v>9</v>
      </c>
      <c r="C288" s="49">
        <v>2004941</v>
      </c>
      <c r="D288" s="50" t="s">
        <v>34</v>
      </c>
      <c r="E288" s="48" t="s">
        <v>109</v>
      </c>
      <c r="F288" s="51" t="s">
        <v>13</v>
      </c>
      <c r="G288" s="64" t="s">
        <v>405</v>
      </c>
      <c r="H288" s="48" t="s">
        <v>114</v>
      </c>
      <c r="I288" s="52" t="s">
        <v>454</v>
      </c>
    </row>
    <row r="289" spans="1:9" hidden="1" x14ac:dyDescent="0.2">
      <c r="A289" s="48" t="s">
        <v>9</v>
      </c>
      <c r="B289" s="48" t="s">
        <v>9</v>
      </c>
      <c r="C289" s="49">
        <v>2004941</v>
      </c>
      <c r="D289" s="50" t="s">
        <v>34</v>
      </c>
      <c r="E289" s="48" t="s">
        <v>109</v>
      </c>
      <c r="F289" s="51" t="s">
        <v>15</v>
      </c>
      <c r="G289" s="49" t="s">
        <v>405</v>
      </c>
      <c r="H289" s="48" t="s">
        <v>114</v>
      </c>
      <c r="I289" s="52" t="s">
        <v>454</v>
      </c>
    </row>
    <row r="290" spans="1:9" hidden="1" x14ac:dyDescent="0.2">
      <c r="A290" s="48" t="s">
        <v>9</v>
      </c>
      <c r="B290" s="48" t="s">
        <v>9</v>
      </c>
      <c r="C290" s="49">
        <v>2004941</v>
      </c>
      <c r="D290" s="50" t="s">
        <v>34</v>
      </c>
      <c r="E290" s="48" t="s">
        <v>109</v>
      </c>
      <c r="F290" s="51" t="s">
        <v>13</v>
      </c>
      <c r="G290" s="51" t="s">
        <v>407</v>
      </c>
      <c r="H290" s="48" t="s">
        <v>85</v>
      </c>
      <c r="I290" s="52" t="s">
        <v>412</v>
      </c>
    </row>
    <row r="291" spans="1:9" hidden="1" x14ac:dyDescent="0.2">
      <c r="A291" s="48" t="s">
        <v>9</v>
      </c>
      <c r="B291" s="48" t="s">
        <v>9</v>
      </c>
      <c r="C291" s="49">
        <v>2004941</v>
      </c>
      <c r="D291" s="50" t="s">
        <v>34</v>
      </c>
      <c r="E291" s="48" t="s">
        <v>109</v>
      </c>
      <c r="F291" s="51" t="s">
        <v>15</v>
      </c>
      <c r="G291" s="51" t="s">
        <v>407</v>
      </c>
      <c r="H291" s="48" t="s">
        <v>85</v>
      </c>
      <c r="I291" s="52" t="s">
        <v>412</v>
      </c>
    </row>
    <row r="292" spans="1:9" hidden="1" x14ac:dyDescent="0.2">
      <c r="A292" s="48" t="s">
        <v>9</v>
      </c>
      <c r="B292" s="48" t="s">
        <v>9</v>
      </c>
      <c r="C292" s="49">
        <v>2004941</v>
      </c>
      <c r="D292" s="50" t="s">
        <v>34</v>
      </c>
      <c r="E292" s="48" t="s">
        <v>109</v>
      </c>
      <c r="F292" s="51" t="s">
        <v>13</v>
      </c>
      <c r="G292" s="51" t="s">
        <v>407</v>
      </c>
      <c r="H292" s="48" t="s">
        <v>111</v>
      </c>
      <c r="I292" s="52" t="s">
        <v>454</v>
      </c>
    </row>
    <row r="293" spans="1:9" hidden="1" x14ac:dyDescent="0.2">
      <c r="A293" s="48" t="s">
        <v>9</v>
      </c>
      <c r="B293" s="48" t="s">
        <v>9</v>
      </c>
      <c r="C293" s="49">
        <v>2004941</v>
      </c>
      <c r="D293" s="50" t="s">
        <v>34</v>
      </c>
      <c r="E293" s="48" t="s">
        <v>109</v>
      </c>
      <c r="F293" s="51" t="s">
        <v>15</v>
      </c>
      <c r="G293" s="51" t="s">
        <v>407</v>
      </c>
      <c r="H293" s="48" t="s">
        <v>111</v>
      </c>
      <c r="I293" s="52" t="s">
        <v>454</v>
      </c>
    </row>
    <row r="294" spans="1:9" hidden="1" x14ac:dyDescent="0.2">
      <c r="A294" s="48" t="s">
        <v>9</v>
      </c>
      <c r="B294" s="48" t="s">
        <v>9</v>
      </c>
      <c r="C294" s="49">
        <v>2004941</v>
      </c>
      <c r="D294" s="50" t="s">
        <v>34</v>
      </c>
      <c r="E294" s="48" t="s">
        <v>109</v>
      </c>
      <c r="F294" s="51" t="s">
        <v>13</v>
      </c>
      <c r="G294" s="51" t="s">
        <v>407</v>
      </c>
      <c r="H294" s="48" t="s">
        <v>112</v>
      </c>
      <c r="I294" s="52" t="s">
        <v>454</v>
      </c>
    </row>
    <row r="295" spans="1:9" hidden="1" x14ac:dyDescent="0.2">
      <c r="A295" s="48" t="s">
        <v>9</v>
      </c>
      <c r="B295" s="48" t="s">
        <v>9</v>
      </c>
      <c r="C295" s="49">
        <v>2004941</v>
      </c>
      <c r="D295" s="50" t="s">
        <v>34</v>
      </c>
      <c r="E295" s="48" t="s">
        <v>109</v>
      </c>
      <c r="F295" s="51" t="s">
        <v>15</v>
      </c>
      <c r="G295" s="51" t="s">
        <v>407</v>
      </c>
      <c r="H295" s="48" t="s">
        <v>112</v>
      </c>
      <c r="I295" s="52" t="s">
        <v>454</v>
      </c>
    </row>
    <row r="296" spans="1:9" hidden="1" x14ac:dyDescent="0.2">
      <c r="A296" s="48" t="s">
        <v>9</v>
      </c>
      <c r="B296" s="48" t="s">
        <v>9</v>
      </c>
      <c r="C296" s="49">
        <v>2004941</v>
      </c>
      <c r="D296" s="50" t="s">
        <v>34</v>
      </c>
      <c r="E296" s="48" t="s">
        <v>109</v>
      </c>
      <c r="F296" s="51" t="s">
        <v>13</v>
      </c>
      <c r="G296" s="51" t="s">
        <v>407</v>
      </c>
      <c r="H296" s="48" t="s">
        <v>113</v>
      </c>
      <c r="I296" s="52" t="s">
        <v>454</v>
      </c>
    </row>
    <row r="297" spans="1:9" hidden="1" x14ac:dyDescent="0.2">
      <c r="A297" s="48" t="s">
        <v>9</v>
      </c>
      <c r="B297" s="48" t="s">
        <v>9</v>
      </c>
      <c r="C297" s="49">
        <v>2004941</v>
      </c>
      <c r="D297" s="50" t="s">
        <v>34</v>
      </c>
      <c r="E297" s="48" t="s">
        <v>109</v>
      </c>
      <c r="F297" s="51" t="s">
        <v>15</v>
      </c>
      <c r="G297" s="51" t="s">
        <v>407</v>
      </c>
      <c r="H297" s="48" t="s">
        <v>113</v>
      </c>
      <c r="I297" s="52" t="s">
        <v>454</v>
      </c>
    </row>
    <row r="298" spans="1:9" hidden="1" x14ac:dyDescent="0.2">
      <c r="A298" s="48" t="s">
        <v>9</v>
      </c>
      <c r="B298" s="48" t="s">
        <v>9</v>
      </c>
      <c r="C298" s="49">
        <v>2004941</v>
      </c>
      <c r="D298" s="50" t="s">
        <v>34</v>
      </c>
      <c r="E298" s="48" t="s">
        <v>109</v>
      </c>
      <c r="F298" s="51" t="s">
        <v>13</v>
      </c>
      <c r="G298" s="65" t="s">
        <v>406</v>
      </c>
      <c r="H298" s="48" t="s">
        <v>110</v>
      </c>
      <c r="I298" s="52" t="s">
        <v>454</v>
      </c>
    </row>
    <row r="299" spans="1:9" hidden="1" x14ac:dyDescent="0.2">
      <c r="A299" s="48" t="s">
        <v>9</v>
      </c>
      <c r="B299" s="48" t="s">
        <v>9</v>
      </c>
      <c r="C299" s="49">
        <v>2004941</v>
      </c>
      <c r="D299" s="50" t="s">
        <v>34</v>
      </c>
      <c r="E299" s="48" t="s">
        <v>109</v>
      </c>
      <c r="F299" s="51" t="s">
        <v>15</v>
      </c>
      <c r="G299" s="65" t="s">
        <v>406</v>
      </c>
      <c r="H299" s="48" t="s">
        <v>110</v>
      </c>
      <c r="I299" s="52" t="s">
        <v>454</v>
      </c>
    </row>
    <row r="300" spans="1:9" hidden="1" x14ac:dyDescent="0.2">
      <c r="A300" s="48" t="s">
        <v>9</v>
      </c>
      <c r="B300" s="48" t="s">
        <v>9</v>
      </c>
      <c r="C300" s="49">
        <v>2004941</v>
      </c>
      <c r="D300" s="50" t="s">
        <v>34</v>
      </c>
      <c r="E300" s="48" t="s">
        <v>109</v>
      </c>
      <c r="F300" s="51" t="s">
        <v>13</v>
      </c>
      <c r="G300" s="51" t="s">
        <v>406</v>
      </c>
      <c r="H300" s="48" t="s">
        <v>89</v>
      </c>
      <c r="I300" s="52" t="s">
        <v>412</v>
      </c>
    </row>
    <row r="301" spans="1:9" hidden="1" x14ac:dyDescent="0.2">
      <c r="A301" s="48" t="s">
        <v>9</v>
      </c>
      <c r="B301" s="48" t="s">
        <v>9</v>
      </c>
      <c r="C301" s="49">
        <v>2004941</v>
      </c>
      <c r="D301" s="50" t="s">
        <v>34</v>
      </c>
      <c r="E301" s="48" t="s">
        <v>109</v>
      </c>
      <c r="F301" s="51" t="s">
        <v>15</v>
      </c>
      <c r="G301" s="51" t="s">
        <v>406</v>
      </c>
      <c r="H301" s="48" t="s">
        <v>89</v>
      </c>
      <c r="I301" s="52" t="s">
        <v>412</v>
      </c>
    </row>
    <row r="302" spans="1:9" hidden="1" x14ac:dyDescent="0.2">
      <c r="A302" s="48" t="s">
        <v>9</v>
      </c>
      <c r="B302" s="48" t="s">
        <v>120</v>
      </c>
      <c r="C302" s="49">
        <v>2004951</v>
      </c>
      <c r="D302" s="50" t="s">
        <v>34</v>
      </c>
      <c r="E302" s="48" t="s">
        <v>123</v>
      </c>
      <c r="F302" s="51" t="s">
        <v>13</v>
      </c>
      <c r="G302" s="49" t="s">
        <v>405</v>
      </c>
      <c r="H302" s="48" t="s">
        <v>54</v>
      </c>
      <c r="I302" s="52" t="s">
        <v>54</v>
      </c>
    </row>
    <row r="303" spans="1:9" hidden="1" x14ac:dyDescent="0.2">
      <c r="A303" s="48" t="s">
        <v>9</v>
      </c>
      <c r="B303" s="48" t="s">
        <v>120</v>
      </c>
      <c r="C303" s="49">
        <v>2004951</v>
      </c>
      <c r="D303" s="50" t="s">
        <v>34</v>
      </c>
      <c r="E303" s="48" t="s">
        <v>123</v>
      </c>
      <c r="F303" s="51" t="s">
        <v>15</v>
      </c>
      <c r="G303" s="49" t="s">
        <v>405</v>
      </c>
      <c r="H303" s="48" t="s">
        <v>54</v>
      </c>
      <c r="I303" s="52" t="s">
        <v>54</v>
      </c>
    </row>
    <row r="304" spans="1:9" hidden="1" x14ac:dyDescent="0.2">
      <c r="A304" s="48" t="s">
        <v>9</v>
      </c>
      <c r="B304" s="48" t="s">
        <v>120</v>
      </c>
      <c r="C304" s="49">
        <v>2004951</v>
      </c>
      <c r="D304" s="50" t="s">
        <v>34</v>
      </c>
      <c r="E304" s="48" t="s">
        <v>123</v>
      </c>
      <c r="F304" s="51" t="s">
        <v>13</v>
      </c>
      <c r="G304" s="51" t="s">
        <v>407</v>
      </c>
      <c r="H304" s="48" t="s">
        <v>124</v>
      </c>
      <c r="I304" s="52" t="s">
        <v>54</v>
      </c>
    </row>
    <row r="305" spans="1:9" hidden="1" x14ac:dyDescent="0.2">
      <c r="A305" s="48" t="s">
        <v>9</v>
      </c>
      <c r="B305" s="48" t="s">
        <v>120</v>
      </c>
      <c r="C305" s="49">
        <v>2004951</v>
      </c>
      <c r="D305" s="50" t="s">
        <v>34</v>
      </c>
      <c r="E305" s="48" t="s">
        <v>123</v>
      </c>
      <c r="F305" s="51" t="s">
        <v>15</v>
      </c>
      <c r="G305" s="51" t="s">
        <v>407</v>
      </c>
      <c r="H305" s="48" t="s">
        <v>124</v>
      </c>
      <c r="I305" s="52" t="s">
        <v>54</v>
      </c>
    </row>
    <row r="306" spans="1:9" hidden="1" x14ac:dyDescent="0.2">
      <c r="A306" s="48" t="s">
        <v>9</v>
      </c>
      <c r="B306" s="48" t="s">
        <v>120</v>
      </c>
      <c r="C306" s="49">
        <v>2004951</v>
      </c>
      <c r="D306" s="50" t="s">
        <v>34</v>
      </c>
      <c r="E306" s="48" t="s">
        <v>123</v>
      </c>
      <c r="F306" s="51" t="s">
        <v>13</v>
      </c>
      <c r="G306" s="51" t="s">
        <v>406</v>
      </c>
      <c r="H306" s="48" t="s">
        <v>58</v>
      </c>
      <c r="I306" s="52" t="s">
        <v>54</v>
      </c>
    </row>
    <row r="307" spans="1:9" hidden="1" x14ac:dyDescent="0.2">
      <c r="A307" s="48" t="s">
        <v>9</v>
      </c>
      <c r="B307" s="48" t="s">
        <v>120</v>
      </c>
      <c r="C307" s="49">
        <v>2004951</v>
      </c>
      <c r="D307" s="50" t="s">
        <v>34</v>
      </c>
      <c r="E307" s="48" t="s">
        <v>123</v>
      </c>
      <c r="F307" s="51" t="s">
        <v>15</v>
      </c>
      <c r="G307" s="51" t="s">
        <v>406</v>
      </c>
      <c r="H307" s="48" t="s">
        <v>58</v>
      </c>
      <c r="I307" s="52" t="s">
        <v>54</v>
      </c>
    </row>
    <row r="308" spans="1:9" hidden="1" x14ac:dyDescent="0.2">
      <c r="A308" s="48" t="s">
        <v>9</v>
      </c>
      <c r="B308" s="48" t="s">
        <v>147</v>
      </c>
      <c r="C308" s="49">
        <v>2005189</v>
      </c>
      <c r="D308" s="50" t="s">
        <v>34</v>
      </c>
      <c r="E308" s="48" t="s">
        <v>150</v>
      </c>
      <c r="F308" s="51" t="s">
        <v>13</v>
      </c>
      <c r="G308" s="49" t="s">
        <v>405</v>
      </c>
      <c r="H308" s="48" t="s">
        <v>54</v>
      </c>
      <c r="I308" s="52" t="s">
        <v>54</v>
      </c>
    </row>
    <row r="309" spans="1:9" hidden="1" x14ac:dyDescent="0.2">
      <c r="A309" s="48" t="s">
        <v>9</v>
      </c>
      <c r="B309" s="48" t="s">
        <v>147</v>
      </c>
      <c r="C309" s="49">
        <v>2005189</v>
      </c>
      <c r="D309" s="50" t="s">
        <v>34</v>
      </c>
      <c r="E309" s="48" t="s">
        <v>150</v>
      </c>
      <c r="F309" s="51" t="s">
        <v>15</v>
      </c>
      <c r="G309" s="64" t="s">
        <v>405</v>
      </c>
      <c r="H309" s="48" t="s">
        <v>54</v>
      </c>
      <c r="I309" s="52" t="s">
        <v>54</v>
      </c>
    </row>
    <row r="310" spans="1:9" hidden="1" x14ac:dyDescent="0.2">
      <c r="A310" s="48" t="s">
        <v>9</v>
      </c>
      <c r="B310" s="48" t="s">
        <v>147</v>
      </c>
      <c r="C310" s="49">
        <v>2005189</v>
      </c>
      <c r="D310" s="50" t="s">
        <v>34</v>
      </c>
      <c r="E310" s="48" t="s">
        <v>150</v>
      </c>
      <c r="F310" s="51" t="s">
        <v>13</v>
      </c>
      <c r="G310" s="65" t="s">
        <v>407</v>
      </c>
      <c r="H310" s="48" t="s">
        <v>65</v>
      </c>
      <c r="I310" s="52" t="s">
        <v>54</v>
      </c>
    </row>
    <row r="311" spans="1:9" hidden="1" x14ac:dyDescent="0.2">
      <c r="A311" s="48" t="s">
        <v>9</v>
      </c>
      <c r="B311" s="48" t="s">
        <v>147</v>
      </c>
      <c r="C311" s="49">
        <v>2005189</v>
      </c>
      <c r="D311" s="50" t="s">
        <v>34</v>
      </c>
      <c r="E311" s="48" t="s">
        <v>150</v>
      </c>
      <c r="F311" s="51" t="s">
        <v>15</v>
      </c>
      <c r="G311" s="65" t="s">
        <v>407</v>
      </c>
      <c r="H311" s="48" t="s">
        <v>65</v>
      </c>
      <c r="I311" s="52" t="s">
        <v>54</v>
      </c>
    </row>
    <row r="312" spans="1:9" hidden="1" x14ac:dyDescent="0.2">
      <c r="A312" s="48" t="s">
        <v>9</v>
      </c>
      <c r="B312" s="48" t="s">
        <v>147</v>
      </c>
      <c r="C312" s="49">
        <v>2005189</v>
      </c>
      <c r="D312" s="50" t="s">
        <v>34</v>
      </c>
      <c r="E312" s="48" t="s">
        <v>150</v>
      </c>
      <c r="F312" s="51" t="s">
        <v>13</v>
      </c>
      <c r="G312" s="65" t="s">
        <v>407</v>
      </c>
      <c r="H312" s="48" t="s">
        <v>115</v>
      </c>
      <c r="I312" s="52" t="s">
        <v>454</v>
      </c>
    </row>
    <row r="313" spans="1:9" hidden="1" x14ac:dyDescent="0.2">
      <c r="A313" s="48" t="s">
        <v>9</v>
      </c>
      <c r="B313" s="48" t="s">
        <v>147</v>
      </c>
      <c r="C313" s="49">
        <v>2005189</v>
      </c>
      <c r="D313" s="50" t="s">
        <v>34</v>
      </c>
      <c r="E313" s="48" t="s">
        <v>150</v>
      </c>
      <c r="F313" s="51" t="s">
        <v>15</v>
      </c>
      <c r="G313" s="51" t="s">
        <v>407</v>
      </c>
      <c r="H313" s="48" t="s">
        <v>115</v>
      </c>
      <c r="I313" s="52" t="s">
        <v>454</v>
      </c>
    </row>
    <row r="314" spans="1:9" hidden="1" x14ac:dyDescent="0.2">
      <c r="A314" s="48" t="s">
        <v>9</v>
      </c>
      <c r="B314" s="48" t="s">
        <v>147</v>
      </c>
      <c r="C314" s="49">
        <v>2005189</v>
      </c>
      <c r="D314" s="50" t="s">
        <v>34</v>
      </c>
      <c r="E314" s="48" t="s">
        <v>150</v>
      </c>
      <c r="F314" s="51" t="s">
        <v>13</v>
      </c>
      <c r="G314" s="51" t="s">
        <v>407</v>
      </c>
      <c r="H314" s="48" t="s">
        <v>151</v>
      </c>
      <c r="I314" s="52" t="s">
        <v>44</v>
      </c>
    </row>
    <row r="315" spans="1:9" hidden="1" x14ac:dyDescent="0.2">
      <c r="A315" s="48" t="s">
        <v>9</v>
      </c>
      <c r="B315" s="48" t="s">
        <v>147</v>
      </c>
      <c r="C315" s="49">
        <v>2005189</v>
      </c>
      <c r="D315" s="50" t="s">
        <v>34</v>
      </c>
      <c r="E315" s="48" t="s">
        <v>150</v>
      </c>
      <c r="F315" s="51" t="s">
        <v>15</v>
      </c>
      <c r="G315" s="51" t="s">
        <v>407</v>
      </c>
      <c r="H315" s="48" t="s">
        <v>151</v>
      </c>
      <c r="I315" s="52" t="s">
        <v>44</v>
      </c>
    </row>
    <row r="316" spans="1:9" hidden="1" x14ac:dyDescent="0.2">
      <c r="A316" s="48" t="s">
        <v>9</v>
      </c>
      <c r="B316" s="48" t="s">
        <v>147</v>
      </c>
      <c r="C316" s="49">
        <v>2005189</v>
      </c>
      <c r="D316" s="50" t="s">
        <v>34</v>
      </c>
      <c r="E316" s="48" t="s">
        <v>150</v>
      </c>
      <c r="F316" s="51" t="s">
        <v>13</v>
      </c>
      <c r="G316" s="51" t="s">
        <v>406</v>
      </c>
      <c r="H316" s="48" t="s">
        <v>58</v>
      </c>
      <c r="I316" s="52" t="s">
        <v>54</v>
      </c>
    </row>
    <row r="317" spans="1:9" hidden="1" x14ac:dyDescent="0.2">
      <c r="A317" s="48" t="s">
        <v>9</v>
      </c>
      <c r="B317" s="48" t="s">
        <v>147</v>
      </c>
      <c r="C317" s="49">
        <v>2005189</v>
      </c>
      <c r="D317" s="50" t="s">
        <v>34</v>
      </c>
      <c r="E317" s="48" t="s">
        <v>150</v>
      </c>
      <c r="F317" s="51" t="s">
        <v>15</v>
      </c>
      <c r="G317" s="51" t="s">
        <v>406</v>
      </c>
      <c r="H317" s="48" t="s">
        <v>58</v>
      </c>
      <c r="I317" s="52" t="s">
        <v>54</v>
      </c>
    </row>
    <row r="318" spans="1:9" hidden="1" x14ac:dyDescent="0.2">
      <c r="A318" s="48" t="s">
        <v>9</v>
      </c>
      <c r="B318" s="48" t="s">
        <v>9</v>
      </c>
      <c r="C318" s="49">
        <v>2010100</v>
      </c>
      <c r="D318" s="50" t="s">
        <v>116</v>
      </c>
      <c r="E318" s="48" t="s">
        <v>117</v>
      </c>
      <c r="F318" s="51" t="s">
        <v>13</v>
      </c>
      <c r="G318" s="49" t="s">
        <v>405</v>
      </c>
      <c r="H318" s="48" t="s">
        <v>56</v>
      </c>
      <c r="I318" s="52" t="s">
        <v>424</v>
      </c>
    </row>
    <row r="319" spans="1:9" hidden="1" x14ac:dyDescent="0.2">
      <c r="A319" s="48" t="s">
        <v>9</v>
      </c>
      <c r="B319" s="48" t="s">
        <v>9</v>
      </c>
      <c r="C319" s="49">
        <v>2010100</v>
      </c>
      <c r="D319" s="50" t="s">
        <v>116</v>
      </c>
      <c r="E319" s="48" t="s">
        <v>117</v>
      </c>
      <c r="F319" s="51" t="s">
        <v>15</v>
      </c>
      <c r="G319" s="49" t="s">
        <v>405</v>
      </c>
      <c r="H319" s="48" t="s">
        <v>56</v>
      </c>
      <c r="I319" s="52" t="s">
        <v>424</v>
      </c>
    </row>
    <row r="320" spans="1:9" hidden="1" x14ac:dyDescent="0.2">
      <c r="A320" s="56" t="s">
        <v>313</v>
      </c>
      <c r="B320" s="56" t="s">
        <v>313</v>
      </c>
      <c r="C320" s="57">
        <v>4510491</v>
      </c>
      <c r="D320" s="50" t="s">
        <v>116</v>
      </c>
      <c r="E320" s="56" t="s">
        <v>377</v>
      </c>
      <c r="F320" s="58" t="s">
        <v>15</v>
      </c>
      <c r="G320" s="49" t="s">
        <v>405</v>
      </c>
      <c r="H320" s="56" t="s">
        <v>75</v>
      </c>
      <c r="I320" s="52" t="s">
        <v>419</v>
      </c>
    </row>
    <row r="321" spans="1:9" hidden="1" x14ac:dyDescent="0.2">
      <c r="A321" s="48" t="s">
        <v>156</v>
      </c>
      <c r="B321" s="48" t="s">
        <v>157</v>
      </c>
      <c r="C321" s="49">
        <v>13000207</v>
      </c>
      <c r="D321" s="50" t="s">
        <v>116</v>
      </c>
      <c r="E321" s="48" t="s">
        <v>158</v>
      </c>
      <c r="F321" s="51" t="s">
        <v>13</v>
      </c>
      <c r="G321" s="51" t="s">
        <v>406</v>
      </c>
      <c r="H321" s="48" t="s">
        <v>95</v>
      </c>
      <c r="I321" s="52" t="s">
        <v>455</v>
      </c>
    </row>
    <row r="322" spans="1:9" hidden="1" x14ac:dyDescent="0.2">
      <c r="A322" s="48" t="s">
        <v>156</v>
      </c>
      <c r="B322" s="48" t="s">
        <v>157</v>
      </c>
      <c r="C322" s="49">
        <v>13000207</v>
      </c>
      <c r="D322" s="50" t="s">
        <v>116</v>
      </c>
      <c r="E322" s="48" t="s">
        <v>158</v>
      </c>
      <c r="F322" s="51" t="s">
        <v>15</v>
      </c>
      <c r="G322" s="51" t="s">
        <v>406</v>
      </c>
      <c r="H322" s="48" t="s">
        <v>95</v>
      </c>
      <c r="I322" s="52" t="s">
        <v>455</v>
      </c>
    </row>
    <row r="323" spans="1:9" hidden="1" x14ac:dyDescent="0.2">
      <c r="A323" s="48" t="s">
        <v>156</v>
      </c>
      <c r="B323" s="48" t="s">
        <v>157</v>
      </c>
      <c r="C323" s="49">
        <v>13000207</v>
      </c>
      <c r="D323" s="50" t="s">
        <v>116</v>
      </c>
      <c r="E323" s="48" t="s">
        <v>158</v>
      </c>
      <c r="F323" s="51" t="s">
        <v>13</v>
      </c>
      <c r="G323" s="51" t="s">
        <v>406</v>
      </c>
      <c r="H323" s="48" t="s">
        <v>89</v>
      </c>
      <c r="I323" s="52" t="s">
        <v>412</v>
      </c>
    </row>
    <row r="324" spans="1:9" hidden="1" x14ac:dyDescent="0.2">
      <c r="A324" s="48" t="s">
        <v>156</v>
      </c>
      <c r="B324" s="48" t="s">
        <v>157</v>
      </c>
      <c r="C324" s="49">
        <v>13000207</v>
      </c>
      <c r="D324" s="50" t="s">
        <v>116</v>
      </c>
      <c r="E324" s="48" t="s">
        <v>158</v>
      </c>
      <c r="F324" s="51" t="s">
        <v>15</v>
      </c>
      <c r="G324" s="51" t="s">
        <v>406</v>
      </c>
      <c r="H324" s="48" t="s">
        <v>89</v>
      </c>
      <c r="I324" s="52" t="s">
        <v>412</v>
      </c>
    </row>
    <row r="325" spans="1:9" hidden="1" x14ac:dyDescent="0.2">
      <c r="A325" s="48" t="s">
        <v>156</v>
      </c>
      <c r="B325" s="48" t="s">
        <v>157</v>
      </c>
      <c r="C325" s="49">
        <v>13000220</v>
      </c>
      <c r="D325" s="50" t="s">
        <v>34</v>
      </c>
      <c r="E325" s="48" t="s">
        <v>159</v>
      </c>
      <c r="F325" s="51" t="s">
        <v>13</v>
      </c>
      <c r="G325" s="49" t="s">
        <v>405</v>
      </c>
      <c r="H325" s="48" t="s">
        <v>106</v>
      </c>
      <c r="I325" s="52" t="s">
        <v>417</v>
      </c>
    </row>
    <row r="326" spans="1:9" hidden="1" x14ac:dyDescent="0.2">
      <c r="A326" s="48" t="s">
        <v>156</v>
      </c>
      <c r="B326" s="48" t="s">
        <v>157</v>
      </c>
      <c r="C326" s="49">
        <v>13000220</v>
      </c>
      <c r="D326" s="50" t="s">
        <v>34</v>
      </c>
      <c r="E326" s="48" t="s">
        <v>159</v>
      </c>
      <c r="F326" s="51" t="s">
        <v>15</v>
      </c>
      <c r="G326" s="49" t="s">
        <v>405</v>
      </c>
      <c r="H326" s="48" t="s">
        <v>106</v>
      </c>
      <c r="I326" s="52" t="s">
        <v>417</v>
      </c>
    </row>
    <row r="327" spans="1:9" hidden="1" x14ac:dyDescent="0.2">
      <c r="A327" s="48" t="s">
        <v>156</v>
      </c>
      <c r="B327" s="48" t="s">
        <v>157</v>
      </c>
      <c r="C327" s="49">
        <v>13000220</v>
      </c>
      <c r="D327" s="50" t="s">
        <v>34</v>
      </c>
      <c r="E327" s="48" t="s">
        <v>159</v>
      </c>
      <c r="F327" s="51" t="s">
        <v>13</v>
      </c>
      <c r="G327" s="51" t="s">
        <v>407</v>
      </c>
      <c r="H327" s="48" t="s">
        <v>68</v>
      </c>
      <c r="I327" s="52" t="s">
        <v>413</v>
      </c>
    </row>
    <row r="328" spans="1:9" hidden="1" x14ac:dyDescent="0.2">
      <c r="A328" s="48" t="s">
        <v>156</v>
      </c>
      <c r="B328" s="48" t="s">
        <v>157</v>
      </c>
      <c r="C328" s="49">
        <v>13000220</v>
      </c>
      <c r="D328" s="50" t="s">
        <v>34</v>
      </c>
      <c r="E328" s="48" t="s">
        <v>159</v>
      </c>
      <c r="F328" s="51" t="s">
        <v>15</v>
      </c>
      <c r="G328" s="51" t="s">
        <v>407</v>
      </c>
      <c r="H328" s="48" t="s">
        <v>68</v>
      </c>
      <c r="I328" s="52" t="s">
        <v>413</v>
      </c>
    </row>
    <row r="329" spans="1:9" hidden="1" x14ac:dyDescent="0.2">
      <c r="A329" s="48" t="s">
        <v>156</v>
      </c>
      <c r="B329" s="48" t="s">
        <v>157</v>
      </c>
      <c r="C329" s="49">
        <v>13000220</v>
      </c>
      <c r="D329" s="50" t="s">
        <v>34</v>
      </c>
      <c r="E329" s="48" t="s">
        <v>159</v>
      </c>
      <c r="F329" s="51" t="s">
        <v>13</v>
      </c>
      <c r="G329" s="65" t="s">
        <v>407</v>
      </c>
      <c r="H329" s="48" t="s">
        <v>84</v>
      </c>
      <c r="I329" s="52" t="s">
        <v>162</v>
      </c>
    </row>
    <row r="330" spans="1:9" hidden="1" x14ac:dyDescent="0.2">
      <c r="A330" s="48" t="s">
        <v>156</v>
      </c>
      <c r="B330" s="48" t="s">
        <v>157</v>
      </c>
      <c r="C330" s="49">
        <v>13000220</v>
      </c>
      <c r="D330" s="50" t="s">
        <v>34</v>
      </c>
      <c r="E330" s="48" t="s">
        <v>159</v>
      </c>
      <c r="F330" s="51" t="s">
        <v>15</v>
      </c>
      <c r="G330" s="65" t="s">
        <v>407</v>
      </c>
      <c r="H330" s="48" t="s">
        <v>84</v>
      </c>
      <c r="I330" s="52" t="s">
        <v>162</v>
      </c>
    </row>
    <row r="331" spans="1:9" hidden="1" x14ac:dyDescent="0.2">
      <c r="A331" s="48" t="s">
        <v>156</v>
      </c>
      <c r="B331" s="48" t="s">
        <v>157</v>
      </c>
      <c r="C331" s="49">
        <v>13000220</v>
      </c>
      <c r="D331" s="50" t="s">
        <v>34</v>
      </c>
      <c r="E331" s="48" t="s">
        <v>159</v>
      </c>
      <c r="F331" s="51" t="s">
        <v>13</v>
      </c>
      <c r="G331" s="51" t="s">
        <v>407</v>
      </c>
      <c r="H331" s="48" t="s">
        <v>85</v>
      </c>
      <c r="I331" s="52" t="s">
        <v>412</v>
      </c>
    </row>
    <row r="332" spans="1:9" s="70" customFormat="1" hidden="1" x14ac:dyDescent="0.2">
      <c r="A332" s="48" t="s">
        <v>156</v>
      </c>
      <c r="B332" s="48" t="s">
        <v>157</v>
      </c>
      <c r="C332" s="49">
        <v>13000220</v>
      </c>
      <c r="D332" s="50" t="s">
        <v>34</v>
      </c>
      <c r="E332" s="48" t="s">
        <v>159</v>
      </c>
      <c r="F332" s="51" t="s">
        <v>15</v>
      </c>
      <c r="G332" s="51" t="s">
        <v>407</v>
      </c>
      <c r="H332" s="48" t="s">
        <v>85</v>
      </c>
      <c r="I332" s="52" t="s">
        <v>412</v>
      </c>
    </row>
    <row r="333" spans="1:9" hidden="1" x14ac:dyDescent="0.2">
      <c r="A333" s="48" t="s">
        <v>156</v>
      </c>
      <c r="B333" s="48" t="s">
        <v>157</v>
      </c>
      <c r="C333" s="49">
        <v>13000220</v>
      </c>
      <c r="D333" s="50" t="s">
        <v>34</v>
      </c>
      <c r="E333" s="48" t="s">
        <v>159</v>
      </c>
      <c r="F333" s="51" t="s">
        <v>13</v>
      </c>
      <c r="G333" s="51" t="s">
        <v>407</v>
      </c>
      <c r="H333" s="48" t="s">
        <v>160</v>
      </c>
      <c r="I333" s="52" t="s">
        <v>455</v>
      </c>
    </row>
    <row r="334" spans="1:9" hidden="1" x14ac:dyDescent="0.2">
      <c r="A334" s="48" t="s">
        <v>156</v>
      </c>
      <c r="B334" s="48" t="s">
        <v>157</v>
      </c>
      <c r="C334" s="49">
        <v>13000220</v>
      </c>
      <c r="D334" s="50" t="s">
        <v>34</v>
      </c>
      <c r="E334" s="48" t="s">
        <v>159</v>
      </c>
      <c r="F334" s="51" t="s">
        <v>15</v>
      </c>
      <c r="G334" s="51" t="s">
        <v>407</v>
      </c>
      <c r="H334" s="48" t="s">
        <v>160</v>
      </c>
      <c r="I334" s="52" t="s">
        <v>455</v>
      </c>
    </row>
    <row r="335" spans="1:9" hidden="1" x14ac:dyDescent="0.2">
      <c r="A335" s="48" t="s">
        <v>156</v>
      </c>
      <c r="B335" s="48" t="s">
        <v>157</v>
      </c>
      <c r="C335" s="49">
        <v>13000220</v>
      </c>
      <c r="D335" s="50" t="s">
        <v>34</v>
      </c>
      <c r="E335" s="48" t="s">
        <v>159</v>
      </c>
      <c r="F335" s="51" t="s">
        <v>13</v>
      </c>
      <c r="G335" s="65" t="s">
        <v>407</v>
      </c>
      <c r="H335" s="48" t="s">
        <v>86</v>
      </c>
      <c r="I335" s="52" t="s">
        <v>412</v>
      </c>
    </row>
    <row r="336" spans="1:9" hidden="1" x14ac:dyDescent="0.2">
      <c r="A336" s="48" t="s">
        <v>156</v>
      </c>
      <c r="B336" s="48" t="s">
        <v>157</v>
      </c>
      <c r="C336" s="49">
        <v>13000220</v>
      </c>
      <c r="D336" s="50" t="s">
        <v>34</v>
      </c>
      <c r="E336" s="48" t="s">
        <v>159</v>
      </c>
      <c r="F336" s="51" t="s">
        <v>15</v>
      </c>
      <c r="G336" s="65" t="s">
        <v>407</v>
      </c>
      <c r="H336" s="48" t="s">
        <v>86</v>
      </c>
      <c r="I336" s="52" t="s">
        <v>412</v>
      </c>
    </row>
    <row r="337" spans="1:9" hidden="1" x14ac:dyDescent="0.2">
      <c r="A337" s="48" t="s">
        <v>156</v>
      </c>
      <c r="B337" s="48" t="s">
        <v>157</v>
      </c>
      <c r="C337" s="49">
        <v>13000220</v>
      </c>
      <c r="D337" s="50" t="s">
        <v>34</v>
      </c>
      <c r="E337" s="48" t="s">
        <v>159</v>
      </c>
      <c r="F337" s="51" t="s">
        <v>13</v>
      </c>
      <c r="G337" s="51" t="s">
        <v>407</v>
      </c>
      <c r="H337" s="48" t="s">
        <v>87</v>
      </c>
      <c r="I337" s="52" t="s">
        <v>162</v>
      </c>
    </row>
    <row r="338" spans="1:9" hidden="1" x14ac:dyDescent="0.2">
      <c r="A338" s="48" t="s">
        <v>156</v>
      </c>
      <c r="B338" s="48" t="s">
        <v>157</v>
      </c>
      <c r="C338" s="49">
        <v>13000220</v>
      </c>
      <c r="D338" s="50" t="s">
        <v>34</v>
      </c>
      <c r="E338" s="48" t="s">
        <v>159</v>
      </c>
      <c r="F338" s="51" t="s">
        <v>15</v>
      </c>
      <c r="G338" s="51" t="s">
        <v>407</v>
      </c>
      <c r="H338" s="48" t="s">
        <v>87</v>
      </c>
      <c r="I338" s="52" t="s">
        <v>162</v>
      </c>
    </row>
    <row r="339" spans="1:9" hidden="1" x14ac:dyDescent="0.2">
      <c r="A339" s="48" t="s">
        <v>156</v>
      </c>
      <c r="B339" s="48" t="s">
        <v>157</v>
      </c>
      <c r="C339" s="49">
        <v>13000220</v>
      </c>
      <c r="D339" s="50" t="s">
        <v>34</v>
      </c>
      <c r="E339" s="48" t="s">
        <v>159</v>
      </c>
      <c r="F339" s="51" t="s">
        <v>13</v>
      </c>
      <c r="G339" s="51" t="s">
        <v>407</v>
      </c>
      <c r="H339" s="48" t="s">
        <v>88</v>
      </c>
      <c r="I339" s="52" t="s">
        <v>162</v>
      </c>
    </row>
    <row r="340" spans="1:9" hidden="1" x14ac:dyDescent="0.2">
      <c r="A340" s="48" t="s">
        <v>156</v>
      </c>
      <c r="B340" s="48" t="s">
        <v>157</v>
      </c>
      <c r="C340" s="49">
        <v>13000220</v>
      </c>
      <c r="D340" s="50" t="s">
        <v>34</v>
      </c>
      <c r="E340" s="48" t="s">
        <v>159</v>
      </c>
      <c r="F340" s="51" t="s">
        <v>15</v>
      </c>
      <c r="G340" s="51" t="s">
        <v>407</v>
      </c>
      <c r="H340" s="48" t="s">
        <v>88</v>
      </c>
      <c r="I340" s="52" t="s">
        <v>162</v>
      </c>
    </row>
    <row r="341" spans="1:9" hidden="1" x14ac:dyDescent="0.2">
      <c r="A341" s="48" t="s">
        <v>156</v>
      </c>
      <c r="B341" s="48" t="s">
        <v>157</v>
      </c>
      <c r="C341" s="49">
        <v>13000220</v>
      </c>
      <c r="D341" s="50" t="s">
        <v>34</v>
      </c>
      <c r="E341" s="48" t="s">
        <v>159</v>
      </c>
      <c r="F341" s="51" t="s">
        <v>15</v>
      </c>
      <c r="G341" s="51" t="s">
        <v>407</v>
      </c>
      <c r="H341" s="48" t="s">
        <v>98</v>
      </c>
      <c r="I341" s="52" t="s">
        <v>413</v>
      </c>
    </row>
    <row r="342" spans="1:9" hidden="1" x14ac:dyDescent="0.2">
      <c r="A342" s="48" t="s">
        <v>156</v>
      </c>
      <c r="B342" s="48" t="s">
        <v>157</v>
      </c>
      <c r="C342" s="49">
        <v>13000220</v>
      </c>
      <c r="D342" s="50" t="s">
        <v>34</v>
      </c>
      <c r="E342" s="48" t="s">
        <v>159</v>
      </c>
      <c r="F342" s="51" t="s">
        <v>13</v>
      </c>
      <c r="G342" s="51" t="s">
        <v>407</v>
      </c>
      <c r="H342" s="48" t="s">
        <v>98</v>
      </c>
      <c r="I342" s="52" t="s">
        <v>413</v>
      </c>
    </row>
    <row r="343" spans="1:9" hidden="1" x14ac:dyDescent="0.2">
      <c r="A343" s="48" t="s">
        <v>156</v>
      </c>
      <c r="B343" s="48" t="s">
        <v>157</v>
      </c>
      <c r="C343" s="49">
        <v>13000220</v>
      </c>
      <c r="D343" s="50" t="s">
        <v>34</v>
      </c>
      <c r="E343" s="48" t="s">
        <v>159</v>
      </c>
      <c r="F343" s="51" t="s">
        <v>13</v>
      </c>
      <c r="G343" s="51" t="s">
        <v>407</v>
      </c>
      <c r="H343" s="48" t="s">
        <v>112</v>
      </c>
      <c r="I343" s="52" t="s">
        <v>454</v>
      </c>
    </row>
    <row r="344" spans="1:9" hidden="1" x14ac:dyDescent="0.2">
      <c r="A344" s="48" t="s">
        <v>156</v>
      </c>
      <c r="B344" s="48" t="s">
        <v>157</v>
      </c>
      <c r="C344" s="49">
        <v>13000220</v>
      </c>
      <c r="D344" s="50" t="s">
        <v>34</v>
      </c>
      <c r="E344" s="48" t="s">
        <v>159</v>
      </c>
      <c r="F344" s="51" t="s">
        <v>15</v>
      </c>
      <c r="G344" s="51" t="s">
        <v>407</v>
      </c>
      <c r="H344" s="48" t="s">
        <v>112</v>
      </c>
      <c r="I344" s="52" t="s">
        <v>454</v>
      </c>
    </row>
    <row r="345" spans="1:9" hidden="1" x14ac:dyDescent="0.2">
      <c r="A345" s="48" t="s">
        <v>156</v>
      </c>
      <c r="B345" s="48" t="s">
        <v>157</v>
      </c>
      <c r="C345" s="49">
        <v>13000220</v>
      </c>
      <c r="D345" s="50" t="s">
        <v>34</v>
      </c>
      <c r="E345" s="48" t="s">
        <v>159</v>
      </c>
      <c r="F345" s="51" t="s">
        <v>13</v>
      </c>
      <c r="G345" s="65" t="s">
        <v>407</v>
      </c>
      <c r="H345" s="48" t="s">
        <v>80</v>
      </c>
      <c r="I345" s="52" t="s">
        <v>54</v>
      </c>
    </row>
    <row r="346" spans="1:9" hidden="1" x14ac:dyDescent="0.2">
      <c r="A346" s="48" t="s">
        <v>156</v>
      </c>
      <c r="B346" s="48" t="s">
        <v>157</v>
      </c>
      <c r="C346" s="49">
        <v>13000220</v>
      </c>
      <c r="D346" s="50" t="s">
        <v>34</v>
      </c>
      <c r="E346" s="48" t="s">
        <v>159</v>
      </c>
      <c r="F346" s="51" t="s">
        <v>15</v>
      </c>
      <c r="G346" s="65" t="s">
        <v>407</v>
      </c>
      <c r="H346" s="48" t="s">
        <v>80</v>
      </c>
      <c r="I346" s="52" t="s">
        <v>54</v>
      </c>
    </row>
    <row r="347" spans="1:9" hidden="1" x14ac:dyDescent="0.2">
      <c r="A347" s="48" t="s">
        <v>156</v>
      </c>
      <c r="B347" s="48" t="s">
        <v>157</v>
      </c>
      <c r="C347" s="49">
        <v>13000220</v>
      </c>
      <c r="D347" s="50" t="s">
        <v>34</v>
      </c>
      <c r="E347" s="48" t="s">
        <v>159</v>
      </c>
      <c r="F347" s="51" t="s">
        <v>13</v>
      </c>
      <c r="G347" s="65" t="s">
        <v>407</v>
      </c>
      <c r="H347" s="48" t="s">
        <v>63</v>
      </c>
      <c r="I347" s="52" t="s">
        <v>424</v>
      </c>
    </row>
    <row r="348" spans="1:9" hidden="1" x14ac:dyDescent="0.2">
      <c r="A348" s="48" t="s">
        <v>156</v>
      </c>
      <c r="B348" s="48" t="s">
        <v>157</v>
      </c>
      <c r="C348" s="49">
        <v>13000220</v>
      </c>
      <c r="D348" s="50" t="s">
        <v>34</v>
      </c>
      <c r="E348" s="48" t="s">
        <v>159</v>
      </c>
      <c r="F348" s="51" t="s">
        <v>15</v>
      </c>
      <c r="G348" s="51" t="s">
        <v>407</v>
      </c>
      <c r="H348" s="48" t="s">
        <v>63</v>
      </c>
      <c r="I348" s="52" t="s">
        <v>424</v>
      </c>
    </row>
    <row r="349" spans="1:9" hidden="1" x14ac:dyDescent="0.2">
      <c r="A349" s="48" t="s">
        <v>156</v>
      </c>
      <c r="B349" s="48" t="s">
        <v>157</v>
      </c>
      <c r="C349" s="49">
        <v>13000220</v>
      </c>
      <c r="D349" s="50" t="s">
        <v>34</v>
      </c>
      <c r="E349" s="48" t="s">
        <v>159</v>
      </c>
      <c r="F349" s="51" t="s">
        <v>13</v>
      </c>
      <c r="G349" s="51" t="s">
        <v>407</v>
      </c>
      <c r="H349" s="48" t="s">
        <v>70</v>
      </c>
      <c r="I349" s="52" t="s">
        <v>425</v>
      </c>
    </row>
    <row r="350" spans="1:9" hidden="1" x14ac:dyDescent="0.2">
      <c r="A350" s="48" t="s">
        <v>156</v>
      </c>
      <c r="B350" s="48" t="s">
        <v>157</v>
      </c>
      <c r="C350" s="49">
        <v>13000220</v>
      </c>
      <c r="D350" s="50" t="s">
        <v>34</v>
      </c>
      <c r="E350" s="48" t="s">
        <v>159</v>
      </c>
      <c r="F350" s="51" t="s">
        <v>15</v>
      </c>
      <c r="G350" s="51" t="s">
        <v>407</v>
      </c>
      <c r="H350" s="48" t="s">
        <v>70</v>
      </c>
      <c r="I350" s="52" t="s">
        <v>425</v>
      </c>
    </row>
    <row r="351" spans="1:9" hidden="1" x14ac:dyDescent="0.2">
      <c r="A351" s="48" t="s">
        <v>156</v>
      </c>
      <c r="B351" s="48" t="s">
        <v>157</v>
      </c>
      <c r="C351" s="49">
        <v>13000220</v>
      </c>
      <c r="D351" s="50" t="s">
        <v>34</v>
      </c>
      <c r="E351" s="48" t="s">
        <v>159</v>
      </c>
      <c r="F351" s="51" t="s">
        <v>13</v>
      </c>
      <c r="G351" s="51" t="s">
        <v>406</v>
      </c>
      <c r="H351" s="48" t="s">
        <v>110</v>
      </c>
      <c r="I351" s="52" t="s">
        <v>454</v>
      </c>
    </row>
    <row r="352" spans="1:9" hidden="1" x14ac:dyDescent="0.2">
      <c r="A352" s="48" t="s">
        <v>156</v>
      </c>
      <c r="B352" s="48" t="s">
        <v>157</v>
      </c>
      <c r="C352" s="49">
        <v>13000220</v>
      </c>
      <c r="D352" s="50" t="s">
        <v>34</v>
      </c>
      <c r="E352" s="48" t="s">
        <v>159</v>
      </c>
      <c r="F352" s="51" t="s">
        <v>15</v>
      </c>
      <c r="G352" s="65" t="s">
        <v>406</v>
      </c>
      <c r="H352" s="48" t="s">
        <v>110</v>
      </c>
      <c r="I352" s="52" t="s">
        <v>454</v>
      </c>
    </row>
    <row r="353" spans="1:9" hidden="1" x14ac:dyDescent="0.2">
      <c r="A353" s="48" t="s">
        <v>156</v>
      </c>
      <c r="B353" s="48" t="s">
        <v>157</v>
      </c>
      <c r="C353" s="49">
        <v>13000220</v>
      </c>
      <c r="D353" s="50" t="s">
        <v>34</v>
      </c>
      <c r="E353" s="48" t="s">
        <v>159</v>
      </c>
      <c r="F353" s="51" t="s">
        <v>13</v>
      </c>
      <c r="G353" s="65" t="s">
        <v>406</v>
      </c>
      <c r="H353" s="48" t="s">
        <v>97</v>
      </c>
      <c r="I353" s="52" t="s">
        <v>455</v>
      </c>
    </row>
    <row r="354" spans="1:9" hidden="1" x14ac:dyDescent="0.2">
      <c r="A354" s="48" t="s">
        <v>156</v>
      </c>
      <c r="B354" s="48" t="s">
        <v>157</v>
      </c>
      <c r="C354" s="49">
        <v>13000220</v>
      </c>
      <c r="D354" s="50" t="s">
        <v>34</v>
      </c>
      <c r="E354" s="48" t="s">
        <v>159</v>
      </c>
      <c r="F354" s="51" t="s">
        <v>15</v>
      </c>
      <c r="G354" s="51" t="s">
        <v>406</v>
      </c>
      <c r="H354" s="48" t="s">
        <v>97</v>
      </c>
      <c r="I354" s="52" t="s">
        <v>455</v>
      </c>
    </row>
    <row r="355" spans="1:9" hidden="1" x14ac:dyDescent="0.2">
      <c r="A355" s="48" t="s">
        <v>156</v>
      </c>
      <c r="B355" s="48" t="s">
        <v>157</v>
      </c>
      <c r="C355" s="49">
        <v>13000220</v>
      </c>
      <c r="D355" s="50" t="s">
        <v>34</v>
      </c>
      <c r="E355" s="48" t="s">
        <v>159</v>
      </c>
      <c r="F355" s="51" t="s">
        <v>13</v>
      </c>
      <c r="G355" s="51" t="s">
        <v>406</v>
      </c>
      <c r="H355" s="48" t="s">
        <v>100</v>
      </c>
      <c r="I355" s="52" t="s">
        <v>417</v>
      </c>
    </row>
    <row r="356" spans="1:9" hidden="1" x14ac:dyDescent="0.2">
      <c r="A356" s="48" t="s">
        <v>156</v>
      </c>
      <c r="B356" s="48" t="s">
        <v>157</v>
      </c>
      <c r="C356" s="49">
        <v>13000220</v>
      </c>
      <c r="D356" s="50" t="s">
        <v>34</v>
      </c>
      <c r="E356" s="48" t="s">
        <v>159</v>
      </c>
      <c r="F356" s="51" t="s">
        <v>15</v>
      </c>
      <c r="G356" s="51" t="s">
        <v>406</v>
      </c>
      <c r="H356" s="48" t="s">
        <v>100</v>
      </c>
      <c r="I356" s="52" t="s">
        <v>417</v>
      </c>
    </row>
    <row r="357" spans="1:9" hidden="1" x14ac:dyDescent="0.2">
      <c r="A357" s="48" t="s">
        <v>156</v>
      </c>
      <c r="B357" s="48" t="s">
        <v>157</v>
      </c>
      <c r="C357" s="49">
        <v>13000220</v>
      </c>
      <c r="D357" s="50" t="s">
        <v>34</v>
      </c>
      <c r="E357" s="48" t="s">
        <v>159</v>
      </c>
      <c r="F357" s="51" t="s">
        <v>13</v>
      </c>
      <c r="G357" s="51" t="s">
        <v>406</v>
      </c>
      <c r="H357" s="48" t="s">
        <v>89</v>
      </c>
      <c r="I357" s="52" t="s">
        <v>412</v>
      </c>
    </row>
    <row r="358" spans="1:9" hidden="1" x14ac:dyDescent="0.2">
      <c r="A358" s="48" t="s">
        <v>156</v>
      </c>
      <c r="B358" s="48" t="s">
        <v>157</v>
      </c>
      <c r="C358" s="49">
        <v>13000220</v>
      </c>
      <c r="D358" s="50" t="s">
        <v>34</v>
      </c>
      <c r="E358" s="48" t="s">
        <v>159</v>
      </c>
      <c r="F358" s="51" t="s">
        <v>15</v>
      </c>
      <c r="G358" s="51" t="s">
        <v>406</v>
      </c>
      <c r="H358" s="48" t="s">
        <v>89</v>
      </c>
      <c r="I358" s="52" t="s">
        <v>412</v>
      </c>
    </row>
    <row r="359" spans="1:9" hidden="1" x14ac:dyDescent="0.2">
      <c r="A359" s="48" t="s">
        <v>156</v>
      </c>
      <c r="B359" s="48" t="s">
        <v>157</v>
      </c>
      <c r="C359" s="49">
        <v>13000220</v>
      </c>
      <c r="D359" s="50" t="s">
        <v>34</v>
      </c>
      <c r="E359" s="48" t="s">
        <v>159</v>
      </c>
      <c r="F359" s="51" t="s">
        <v>13</v>
      </c>
      <c r="G359" s="51" t="s">
        <v>406</v>
      </c>
      <c r="H359" s="48" t="s">
        <v>57</v>
      </c>
      <c r="I359" s="52" t="s">
        <v>54</v>
      </c>
    </row>
    <row r="360" spans="1:9" hidden="1" x14ac:dyDescent="0.2">
      <c r="A360" s="48" t="s">
        <v>156</v>
      </c>
      <c r="B360" s="48" t="s">
        <v>157</v>
      </c>
      <c r="C360" s="49">
        <v>13000220</v>
      </c>
      <c r="D360" s="50" t="s">
        <v>34</v>
      </c>
      <c r="E360" s="48" t="s">
        <v>159</v>
      </c>
      <c r="F360" s="51" t="s">
        <v>15</v>
      </c>
      <c r="G360" s="51" t="s">
        <v>406</v>
      </c>
      <c r="H360" s="48" t="s">
        <v>57</v>
      </c>
      <c r="I360" s="52" t="s">
        <v>54</v>
      </c>
    </row>
    <row r="361" spans="1:9" hidden="1" x14ac:dyDescent="0.2">
      <c r="A361" s="48" t="s">
        <v>156</v>
      </c>
      <c r="B361" s="48" t="s">
        <v>157</v>
      </c>
      <c r="C361" s="49">
        <v>13000220</v>
      </c>
      <c r="D361" s="50" t="s">
        <v>34</v>
      </c>
      <c r="E361" s="48" t="s">
        <v>159</v>
      </c>
      <c r="F361" s="51" t="s">
        <v>13</v>
      </c>
      <c r="G361" s="51" t="s">
        <v>406</v>
      </c>
      <c r="H361" s="48" t="s">
        <v>58</v>
      </c>
      <c r="I361" s="52" t="s">
        <v>54</v>
      </c>
    </row>
    <row r="362" spans="1:9" hidden="1" x14ac:dyDescent="0.2">
      <c r="A362" s="48" t="s">
        <v>156</v>
      </c>
      <c r="B362" s="48" t="s">
        <v>157</v>
      </c>
      <c r="C362" s="49">
        <v>13000220</v>
      </c>
      <c r="D362" s="50" t="s">
        <v>34</v>
      </c>
      <c r="E362" s="48" t="s">
        <v>159</v>
      </c>
      <c r="F362" s="51" t="s">
        <v>15</v>
      </c>
      <c r="G362" s="51" t="s">
        <v>406</v>
      </c>
      <c r="H362" s="48" t="s">
        <v>58</v>
      </c>
      <c r="I362" s="52" t="s">
        <v>54</v>
      </c>
    </row>
    <row r="363" spans="1:9" hidden="1" x14ac:dyDescent="0.2">
      <c r="A363" s="48" t="s">
        <v>156</v>
      </c>
      <c r="B363" s="48" t="s">
        <v>157</v>
      </c>
      <c r="C363" s="49">
        <v>13000220</v>
      </c>
      <c r="D363" s="50" t="s">
        <v>34</v>
      </c>
      <c r="E363" s="48" t="s">
        <v>159</v>
      </c>
      <c r="F363" s="51" t="s">
        <v>13</v>
      </c>
      <c r="G363" s="51" t="s">
        <v>406</v>
      </c>
      <c r="H363" s="48" t="s">
        <v>60</v>
      </c>
      <c r="I363" s="52" t="s">
        <v>424</v>
      </c>
    </row>
    <row r="364" spans="1:9" hidden="1" x14ac:dyDescent="0.2">
      <c r="A364" s="48" t="s">
        <v>156</v>
      </c>
      <c r="B364" s="48" t="s">
        <v>157</v>
      </c>
      <c r="C364" s="49">
        <v>13000220</v>
      </c>
      <c r="D364" s="50" t="s">
        <v>34</v>
      </c>
      <c r="E364" s="48" t="s">
        <v>159</v>
      </c>
      <c r="F364" s="51" t="s">
        <v>15</v>
      </c>
      <c r="G364" s="51" t="s">
        <v>406</v>
      </c>
      <c r="H364" s="48" t="s">
        <v>60</v>
      </c>
      <c r="I364" s="52" t="s">
        <v>424</v>
      </c>
    </row>
    <row r="365" spans="1:9" hidden="1" x14ac:dyDescent="0.2">
      <c r="A365" s="48" t="s">
        <v>156</v>
      </c>
      <c r="B365" s="48" t="s">
        <v>157</v>
      </c>
      <c r="C365" s="49">
        <v>13000220</v>
      </c>
      <c r="D365" s="50" t="s">
        <v>34</v>
      </c>
      <c r="E365" s="48" t="s">
        <v>159</v>
      </c>
      <c r="F365" s="51" t="s">
        <v>13</v>
      </c>
      <c r="G365" s="51" t="s">
        <v>406</v>
      </c>
      <c r="H365" s="48" t="s">
        <v>105</v>
      </c>
      <c r="I365" s="52" t="s">
        <v>417</v>
      </c>
    </row>
    <row r="366" spans="1:9" hidden="1" x14ac:dyDescent="0.2">
      <c r="A366" s="48" t="s">
        <v>156</v>
      </c>
      <c r="B366" s="48" t="s">
        <v>157</v>
      </c>
      <c r="C366" s="49">
        <v>13000220</v>
      </c>
      <c r="D366" s="50" t="s">
        <v>34</v>
      </c>
      <c r="E366" s="48" t="s">
        <v>159</v>
      </c>
      <c r="F366" s="51" t="s">
        <v>15</v>
      </c>
      <c r="G366" s="51" t="s">
        <v>406</v>
      </c>
      <c r="H366" s="48" t="s">
        <v>105</v>
      </c>
      <c r="I366" s="52" t="s">
        <v>417</v>
      </c>
    </row>
    <row r="367" spans="1:9" hidden="1" x14ac:dyDescent="0.2">
      <c r="A367" s="48" t="s">
        <v>156</v>
      </c>
      <c r="B367" s="48" t="s">
        <v>157</v>
      </c>
      <c r="C367" s="49">
        <v>13000220</v>
      </c>
      <c r="D367" s="50" t="s">
        <v>34</v>
      </c>
      <c r="E367" s="48" t="s">
        <v>159</v>
      </c>
      <c r="F367" s="51" t="s">
        <v>13</v>
      </c>
      <c r="G367" s="51" t="s">
        <v>406</v>
      </c>
      <c r="H367" s="48" t="s">
        <v>90</v>
      </c>
      <c r="I367" s="52" t="s">
        <v>162</v>
      </c>
    </row>
    <row r="368" spans="1:9" hidden="1" x14ac:dyDescent="0.2">
      <c r="A368" s="48" t="s">
        <v>156</v>
      </c>
      <c r="B368" s="48" t="s">
        <v>157</v>
      </c>
      <c r="C368" s="49">
        <v>13000220</v>
      </c>
      <c r="D368" s="50" t="s">
        <v>34</v>
      </c>
      <c r="E368" s="48" t="s">
        <v>159</v>
      </c>
      <c r="F368" s="51" t="s">
        <v>15</v>
      </c>
      <c r="G368" s="51" t="s">
        <v>406</v>
      </c>
      <c r="H368" s="48" t="s">
        <v>90</v>
      </c>
      <c r="I368" s="52" t="s">
        <v>162</v>
      </c>
    </row>
    <row r="369" spans="1:9" hidden="1" x14ac:dyDescent="0.2">
      <c r="A369" s="48" t="s">
        <v>156</v>
      </c>
      <c r="B369" s="48" t="s">
        <v>163</v>
      </c>
      <c r="C369" s="49">
        <v>13000384</v>
      </c>
      <c r="D369" s="50" t="s">
        <v>34</v>
      </c>
      <c r="E369" s="48" t="s">
        <v>164</v>
      </c>
      <c r="F369" s="51" t="s">
        <v>13</v>
      </c>
      <c r="G369" s="49" t="s">
        <v>405</v>
      </c>
      <c r="H369" s="48" t="s">
        <v>54</v>
      </c>
      <c r="I369" s="52" t="s">
        <v>54</v>
      </c>
    </row>
    <row r="370" spans="1:9" hidden="1" x14ac:dyDescent="0.2">
      <c r="A370" s="48" t="s">
        <v>156</v>
      </c>
      <c r="B370" s="48" t="s">
        <v>163</v>
      </c>
      <c r="C370" s="49">
        <v>13000384</v>
      </c>
      <c r="D370" s="50" t="s">
        <v>34</v>
      </c>
      <c r="E370" s="48" t="s">
        <v>164</v>
      </c>
      <c r="F370" s="51" t="s">
        <v>15</v>
      </c>
      <c r="G370" s="49" t="s">
        <v>405</v>
      </c>
      <c r="H370" s="48" t="s">
        <v>54</v>
      </c>
      <c r="I370" s="52" t="s">
        <v>54</v>
      </c>
    </row>
    <row r="371" spans="1:9" hidden="1" x14ac:dyDescent="0.2">
      <c r="A371" s="48" t="s">
        <v>156</v>
      </c>
      <c r="B371" s="48" t="s">
        <v>163</v>
      </c>
      <c r="C371" s="49">
        <v>13000384</v>
      </c>
      <c r="D371" s="50" t="s">
        <v>34</v>
      </c>
      <c r="E371" s="48" t="s">
        <v>164</v>
      </c>
      <c r="F371" s="51" t="s">
        <v>13</v>
      </c>
      <c r="G371" s="51" t="s">
        <v>407</v>
      </c>
      <c r="H371" s="48" t="s">
        <v>85</v>
      </c>
      <c r="I371" s="52" t="s">
        <v>412</v>
      </c>
    </row>
    <row r="372" spans="1:9" hidden="1" x14ac:dyDescent="0.2">
      <c r="A372" s="48" t="s">
        <v>156</v>
      </c>
      <c r="B372" s="48" t="s">
        <v>163</v>
      </c>
      <c r="C372" s="49">
        <v>13000384</v>
      </c>
      <c r="D372" s="50" t="s">
        <v>34</v>
      </c>
      <c r="E372" s="48" t="s">
        <v>164</v>
      </c>
      <c r="F372" s="51" t="s">
        <v>15</v>
      </c>
      <c r="G372" s="51" t="s">
        <v>407</v>
      </c>
      <c r="H372" s="48" t="s">
        <v>85</v>
      </c>
      <c r="I372" s="52" t="s">
        <v>412</v>
      </c>
    </row>
    <row r="373" spans="1:9" hidden="1" x14ac:dyDescent="0.2">
      <c r="A373" s="48" t="s">
        <v>156</v>
      </c>
      <c r="B373" s="48" t="s">
        <v>163</v>
      </c>
      <c r="C373" s="49">
        <v>13000384</v>
      </c>
      <c r="D373" s="50" t="s">
        <v>34</v>
      </c>
      <c r="E373" s="48" t="s">
        <v>164</v>
      </c>
      <c r="F373" s="51" t="s">
        <v>13</v>
      </c>
      <c r="G373" s="51" t="s">
        <v>407</v>
      </c>
      <c r="H373" s="48" t="s">
        <v>61</v>
      </c>
      <c r="I373" s="52" t="s">
        <v>416</v>
      </c>
    </row>
    <row r="374" spans="1:9" hidden="1" x14ac:dyDescent="0.2">
      <c r="A374" s="48" t="s">
        <v>156</v>
      </c>
      <c r="B374" s="48" t="s">
        <v>163</v>
      </c>
      <c r="C374" s="49">
        <v>13000384</v>
      </c>
      <c r="D374" s="50" t="s">
        <v>34</v>
      </c>
      <c r="E374" s="48" t="s">
        <v>164</v>
      </c>
      <c r="F374" s="51" t="s">
        <v>15</v>
      </c>
      <c r="G374" s="51" t="s">
        <v>407</v>
      </c>
      <c r="H374" s="48" t="s">
        <v>61</v>
      </c>
      <c r="I374" s="52" t="s">
        <v>416</v>
      </c>
    </row>
    <row r="375" spans="1:9" hidden="1" x14ac:dyDescent="0.2">
      <c r="A375" s="48" t="s">
        <v>156</v>
      </c>
      <c r="B375" s="48" t="s">
        <v>163</v>
      </c>
      <c r="C375" s="49">
        <v>13000384</v>
      </c>
      <c r="D375" s="50" t="s">
        <v>34</v>
      </c>
      <c r="E375" s="48" t="s">
        <v>164</v>
      </c>
      <c r="F375" s="51" t="s">
        <v>13</v>
      </c>
      <c r="G375" s="51" t="s">
        <v>407</v>
      </c>
      <c r="H375" s="48" t="s">
        <v>65</v>
      </c>
      <c r="I375" s="52" t="s">
        <v>54</v>
      </c>
    </row>
    <row r="376" spans="1:9" hidden="1" x14ac:dyDescent="0.2">
      <c r="A376" s="48" t="s">
        <v>156</v>
      </c>
      <c r="B376" s="48" t="s">
        <v>163</v>
      </c>
      <c r="C376" s="49">
        <v>13000384</v>
      </c>
      <c r="D376" s="50" t="s">
        <v>34</v>
      </c>
      <c r="E376" s="48" t="s">
        <v>164</v>
      </c>
      <c r="F376" s="51" t="s">
        <v>15</v>
      </c>
      <c r="G376" s="51" t="s">
        <v>407</v>
      </c>
      <c r="H376" s="48" t="s">
        <v>65</v>
      </c>
      <c r="I376" s="52" t="s">
        <v>54</v>
      </c>
    </row>
    <row r="377" spans="1:9" hidden="1" x14ac:dyDescent="0.2">
      <c r="A377" s="48" t="s">
        <v>156</v>
      </c>
      <c r="B377" s="48" t="s">
        <v>163</v>
      </c>
      <c r="C377" s="49">
        <v>13000384</v>
      </c>
      <c r="D377" s="50" t="s">
        <v>34</v>
      </c>
      <c r="E377" s="48" t="s">
        <v>164</v>
      </c>
      <c r="F377" s="51" t="s">
        <v>13</v>
      </c>
      <c r="G377" s="51" t="s">
        <v>406</v>
      </c>
      <c r="H377" s="48" t="s">
        <v>89</v>
      </c>
      <c r="I377" s="52" t="s">
        <v>412</v>
      </c>
    </row>
    <row r="378" spans="1:9" hidden="1" x14ac:dyDescent="0.2">
      <c r="A378" s="48" t="s">
        <v>156</v>
      </c>
      <c r="B378" s="48" t="s">
        <v>163</v>
      </c>
      <c r="C378" s="49">
        <v>13000384</v>
      </c>
      <c r="D378" s="50" t="s">
        <v>34</v>
      </c>
      <c r="E378" s="48" t="s">
        <v>164</v>
      </c>
      <c r="F378" s="51" t="s">
        <v>15</v>
      </c>
      <c r="G378" s="51" t="s">
        <v>406</v>
      </c>
      <c r="H378" s="48" t="s">
        <v>89</v>
      </c>
      <c r="I378" s="52" t="s">
        <v>412</v>
      </c>
    </row>
    <row r="379" spans="1:9" hidden="1" x14ac:dyDescent="0.2">
      <c r="A379" s="48" t="s">
        <v>156</v>
      </c>
      <c r="B379" s="48" t="s">
        <v>163</v>
      </c>
      <c r="C379" s="49">
        <v>13000384</v>
      </c>
      <c r="D379" s="50" t="s">
        <v>34</v>
      </c>
      <c r="E379" s="48" t="s">
        <v>164</v>
      </c>
      <c r="F379" s="51" t="s">
        <v>13</v>
      </c>
      <c r="G379" s="51" t="s">
        <v>406</v>
      </c>
      <c r="H379" s="48" t="s">
        <v>58</v>
      </c>
      <c r="I379" s="52" t="s">
        <v>54</v>
      </c>
    </row>
    <row r="380" spans="1:9" hidden="1" x14ac:dyDescent="0.2">
      <c r="A380" s="48" t="s">
        <v>156</v>
      </c>
      <c r="B380" s="48" t="s">
        <v>163</v>
      </c>
      <c r="C380" s="49">
        <v>13000384</v>
      </c>
      <c r="D380" s="50" t="s">
        <v>34</v>
      </c>
      <c r="E380" s="48" t="s">
        <v>164</v>
      </c>
      <c r="F380" s="51" t="s">
        <v>15</v>
      </c>
      <c r="G380" s="51" t="s">
        <v>406</v>
      </c>
      <c r="H380" s="48" t="s">
        <v>58</v>
      </c>
      <c r="I380" s="52" t="s">
        <v>54</v>
      </c>
    </row>
    <row r="381" spans="1:9" hidden="1" x14ac:dyDescent="0.2">
      <c r="A381" s="48" t="s">
        <v>156</v>
      </c>
      <c r="B381" s="48" t="s">
        <v>165</v>
      </c>
      <c r="C381" s="49">
        <v>13000451</v>
      </c>
      <c r="D381" s="50" t="s">
        <v>34</v>
      </c>
      <c r="E381" s="48" t="s">
        <v>166</v>
      </c>
      <c r="F381" s="51" t="s">
        <v>13</v>
      </c>
      <c r="G381" s="49" t="s">
        <v>405</v>
      </c>
      <c r="H381" s="48" t="s">
        <v>14</v>
      </c>
      <c r="I381" s="69" t="s">
        <v>408</v>
      </c>
    </row>
    <row r="382" spans="1:9" hidden="1" x14ac:dyDescent="0.2">
      <c r="A382" s="48" t="s">
        <v>156</v>
      </c>
      <c r="B382" s="48" t="s">
        <v>165</v>
      </c>
      <c r="C382" s="49">
        <v>13000451</v>
      </c>
      <c r="D382" s="50" t="s">
        <v>34</v>
      </c>
      <c r="E382" s="48" t="s">
        <v>166</v>
      </c>
      <c r="F382" s="51" t="s">
        <v>15</v>
      </c>
      <c r="G382" s="49" t="s">
        <v>405</v>
      </c>
      <c r="H382" s="48" t="s">
        <v>14</v>
      </c>
      <c r="I382" s="69" t="s">
        <v>408</v>
      </c>
    </row>
    <row r="383" spans="1:9" hidden="1" x14ac:dyDescent="0.2">
      <c r="A383" s="48" t="s">
        <v>156</v>
      </c>
      <c r="B383" s="48" t="s">
        <v>165</v>
      </c>
      <c r="C383" s="49">
        <v>13000451</v>
      </c>
      <c r="D383" s="50" t="s">
        <v>34</v>
      </c>
      <c r="E383" s="48" t="s">
        <v>166</v>
      </c>
      <c r="F383" s="51" t="s">
        <v>13</v>
      </c>
      <c r="G383" s="51" t="s">
        <v>407</v>
      </c>
      <c r="H383" s="48" t="s">
        <v>85</v>
      </c>
      <c r="I383" s="52" t="s">
        <v>412</v>
      </c>
    </row>
    <row r="384" spans="1:9" hidden="1" x14ac:dyDescent="0.2">
      <c r="A384" s="48" t="s">
        <v>156</v>
      </c>
      <c r="B384" s="48" t="s">
        <v>165</v>
      </c>
      <c r="C384" s="49">
        <v>13000451</v>
      </c>
      <c r="D384" s="50" t="s">
        <v>34</v>
      </c>
      <c r="E384" s="48" t="s">
        <v>166</v>
      </c>
      <c r="F384" s="51" t="s">
        <v>15</v>
      </c>
      <c r="G384" s="51" t="s">
        <v>407</v>
      </c>
      <c r="H384" s="48" t="s">
        <v>85</v>
      </c>
      <c r="I384" s="52" t="s">
        <v>412</v>
      </c>
    </row>
    <row r="385" spans="1:9" hidden="1" x14ac:dyDescent="0.2">
      <c r="A385" s="48" t="s">
        <v>156</v>
      </c>
      <c r="B385" s="48" t="s">
        <v>165</v>
      </c>
      <c r="C385" s="49">
        <v>13000451</v>
      </c>
      <c r="D385" s="50" t="s">
        <v>34</v>
      </c>
      <c r="E385" s="48" t="s">
        <v>166</v>
      </c>
      <c r="F385" s="51" t="s">
        <v>13</v>
      </c>
      <c r="G385" s="51" t="s">
        <v>407</v>
      </c>
      <c r="H385" s="48" t="s">
        <v>16</v>
      </c>
      <c r="I385" s="69" t="s">
        <v>408</v>
      </c>
    </row>
    <row r="386" spans="1:9" hidden="1" x14ac:dyDescent="0.2">
      <c r="A386" s="48" t="s">
        <v>156</v>
      </c>
      <c r="B386" s="48" t="s">
        <v>165</v>
      </c>
      <c r="C386" s="49">
        <v>13000451</v>
      </c>
      <c r="D386" s="50" t="s">
        <v>34</v>
      </c>
      <c r="E386" s="48" t="s">
        <v>166</v>
      </c>
      <c r="F386" s="51" t="s">
        <v>15</v>
      </c>
      <c r="G386" s="51" t="s">
        <v>407</v>
      </c>
      <c r="H386" s="48" t="s">
        <v>16</v>
      </c>
      <c r="I386" s="69" t="s">
        <v>408</v>
      </c>
    </row>
    <row r="387" spans="1:9" hidden="1" x14ac:dyDescent="0.2">
      <c r="A387" s="48" t="s">
        <v>156</v>
      </c>
      <c r="B387" s="48" t="s">
        <v>165</v>
      </c>
      <c r="C387" s="49">
        <v>13000451</v>
      </c>
      <c r="D387" s="50" t="s">
        <v>34</v>
      </c>
      <c r="E387" s="48" t="s">
        <v>166</v>
      </c>
      <c r="F387" s="51" t="s">
        <v>13</v>
      </c>
      <c r="G387" s="51" t="s">
        <v>406</v>
      </c>
      <c r="H387" s="48" t="s">
        <v>89</v>
      </c>
      <c r="I387" s="52" t="s">
        <v>412</v>
      </c>
    </row>
    <row r="388" spans="1:9" hidden="1" x14ac:dyDescent="0.2">
      <c r="A388" s="48" t="s">
        <v>156</v>
      </c>
      <c r="B388" s="48" t="s">
        <v>165</v>
      </c>
      <c r="C388" s="49">
        <v>13000451</v>
      </c>
      <c r="D388" s="50" t="s">
        <v>34</v>
      </c>
      <c r="E388" s="48" t="s">
        <v>166</v>
      </c>
      <c r="F388" s="51" t="s">
        <v>15</v>
      </c>
      <c r="G388" s="51" t="s">
        <v>406</v>
      </c>
      <c r="H388" s="48" t="s">
        <v>89</v>
      </c>
      <c r="I388" s="52" t="s">
        <v>412</v>
      </c>
    </row>
    <row r="389" spans="1:9" hidden="1" x14ac:dyDescent="0.2">
      <c r="A389" s="48" t="s">
        <v>156</v>
      </c>
      <c r="B389" s="48" t="s">
        <v>165</v>
      </c>
      <c r="C389" s="49">
        <v>13000451</v>
      </c>
      <c r="D389" s="50" t="s">
        <v>34</v>
      </c>
      <c r="E389" s="48" t="s">
        <v>166</v>
      </c>
      <c r="F389" s="51" t="s">
        <v>13</v>
      </c>
      <c r="G389" s="51" t="s">
        <v>406</v>
      </c>
      <c r="H389" s="48" t="s">
        <v>20</v>
      </c>
      <c r="I389" s="69" t="s">
        <v>408</v>
      </c>
    </row>
    <row r="390" spans="1:9" hidden="1" x14ac:dyDescent="0.2">
      <c r="A390" s="48" t="s">
        <v>156</v>
      </c>
      <c r="B390" s="48" t="s">
        <v>165</v>
      </c>
      <c r="C390" s="49">
        <v>13000451</v>
      </c>
      <c r="D390" s="50" t="s">
        <v>34</v>
      </c>
      <c r="E390" s="48" t="s">
        <v>166</v>
      </c>
      <c r="F390" s="51" t="s">
        <v>15</v>
      </c>
      <c r="G390" s="51" t="s">
        <v>406</v>
      </c>
      <c r="H390" s="48" t="s">
        <v>20</v>
      </c>
      <c r="I390" s="69" t="s">
        <v>408</v>
      </c>
    </row>
    <row r="391" spans="1:9" hidden="1" x14ac:dyDescent="0.2">
      <c r="A391" s="48" t="s">
        <v>156</v>
      </c>
      <c r="B391" s="48" t="s">
        <v>165</v>
      </c>
      <c r="C391" s="49">
        <v>13000475</v>
      </c>
      <c r="D391" s="50" t="s">
        <v>34</v>
      </c>
      <c r="E391" s="48" t="s">
        <v>167</v>
      </c>
      <c r="F391" s="51" t="s">
        <v>13</v>
      </c>
      <c r="G391" s="49" t="s">
        <v>405</v>
      </c>
      <c r="H391" s="48" t="s">
        <v>54</v>
      </c>
      <c r="I391" s="52" t="s">
        <v>54</v>
      </c>
    </row>
    <row r="392" spans="1:9" hidden="1" x14ac:dyDescent="0.2">
      <c r="A392" s="48" t="s">
        <v>156</v>
      </c>
      <c r="B392" s="48" t="s">
        <v>165</v>
      </c>
      <c r="C392" s="49">
        <v>13000475</v>
      </c>
      <c r="D392" s="50" t="s">
        <v>34</v>
      </c>
      <c r="E392" s="48" t="s">
        <v>167</v>
      </c>
      <c r="F392" s="51" t="s">
        <v>15</v>
      </c>
      <c r="G392" s="49" t="s">
        <v>405</v>
      </c>
      <c r="H392" s="48" t="s">
        <v>54</v>
      </c>
      <c r="I392" s="52" t="s">
        <v>54</v>
      </c>
    </row>
    <row r="393" spans="1:9" hidden="1" x14ac:dyDescent="0.2">
      <c r="A393" s="48" t="s">
        <v>156</v>
      </c>
      <c r="B393" s="48" t="s">
        <v>168</v>
      </c>
      <c r="C393" s="49">
        <v>13000566</v>
      </c>
      <c r="D393" s="50" t="s">
        <v>34</v>
      </c>
      <c r="E393" s="48" t="s">
        <v>169</v>
      </c>
      <c r="F393" s="51" t="s">
        <v>13</v>
      </c>
      <c r="G393" s="49" t="s">
        <v>405</v>
      </c>
      <c r="H393" s="48" t="s">
        <v>54</v>
      </c>
      <c r="I393" s="52" t="s">
        <v>54</v>
      </c>
    </row>
    <row r="394" spans="1:9" hidden="1" x14ac:dyDescent="0.2">
      <c r="A394" s="48" t="s">
        <v>156</v>
      </c>
      <c r="B394" s="48" t="s">
        <v>168</v>
      </c>
      <c r="C394" s="49">
        <v>13000566</v>
      </c>
      <c r="D394" s="50" t="s">
        <v>34</v>
      </c>
      <c r="E394" s="48" t="s">
        <v>169</v>
      </c>
      <c r="F394" s="51" t="s">
        <v>15</v>
      </c>
      <c r="G394" s="49" t="s">
        <v>405</v>
      </c>
      <c r="H394" s="48" t="s">
        <v>54</v>
      </c>
      <c r="I394" s="52" t="s">
        <v>54</v>
      </c>
    </row>
    <row r="395" spans="1:9" hidden="1" x14ac:dyDescent="0.2">
      <c r="A395" s="48" t="s">
        <v>156</v>
      </c>
      <c r="B395" s="48" t="s">
        <v>177</v>
      </c>
      <c r="C395" s="49">
        <v>13000906</v>
      </c>
      <c r="D395" s="50" t="s">
        <v>34</v>
      </c>
      <c r="E395" s="48" t="s">
        <v>178</v>
      </c>
      <c r="F395" s="51" t="s">
        <v>13</v>
      </c>
      <c r="G395" s="49" t="s">
        <v>405</v>
      </c>
      <c r="H395" s="48" t="s">
        <v>32</v>
      </c>
      <c r="I395" s="52" t="s">
        <v>412</v>
      </c>
    </row>
    <row r="396" spans="1:9" hidden="1" x14ac:dyDescent="0.2">
      <c r="A396" s="48" t="s">
        <v>156</v>
      </c>
      <c r="B396" s="48" t="s">
        <v>177</v>
      </c>
      <c r="C396" s="49">
        <v>13000906</v>
      </c>
      <c r="D396" s="50" t="s">
        <v>34</v>
      </c>
      <c r="E396" s="48" t="s">
        <v>178</v>
      </c>
      <c r="F396" s="51" t="s">
        <v>15</v>
      </c>
      <c r="G396" s="49" t="s">
        <v>405</v>
      </c>
      <c r="H396" s="48" t="s">
        <v>32</v>
      </c>
      <c r="I396" s="52" t="s">
        <v>412</v>
      </c>
    </row>
    <row r="397" spans="1:9" hidden="1" x14ac:dyDescent="0.2">
      <c r="A397" s="48" t="s">
        <v>156</v>
      </c>
      <c r="B397" s="48" t="s">
        <v>179</v>
      </c>
      <c r="C397" s="49">
        <v>13000992</v>
      </c>
      <c r="D397" s="50" t="s">
        <v>174</v>
      </c>
      <c r="E397" s="48" t="s">
        <v>180</v>
      </c>
      <c r="F397" s="51" t="s">
        <v>13</v>
      </c>
      <c r="G397" s="49" t="s">
        <v>405</v>
      </c>
      <c r="H397" s="48" t="s">
        <v>172</v>
      </c>
      <c r="I397" s="52" t="s">
        <v>410</v>
      </c>
    </row>
    <row r="398" spans="1:9" hidden="1" x14ac:dyDescent="0.2">
      <c r="A398" s="48" t="s">
        <v>156</v>
      </c>
      <c r="B398" s="48" t="s">
        <v>179</v>
      </c>
      <c r="C398" s="49">
        <v>13000992</v>
      </c>
      <c r="D398" s="50" t="s">
        <v>174</v>
      </c>
      <c r="E398" s="48" t="s">
        <v>180</v>
      </c>
      <c r="F398" s="51" t="s">
        <v>15</v>
      </c>
      <c r="G398" s="64" t="s">
        <v>405</v>
      </c>
      <c r="H398" s="48" t="s">
        <v>172</v>
      </c>
      <c r="I398" s="52" t="s">
        <v>410</v>
      </c>
    </row>
    <row r="399" spans="1:9" hidden="1" x14ac:dyDescent="0.2">
      <c r="A399" s="48" t="s">
        <v>156</v>
      </c>
      <c r="B399" s="48" t="s">
        <v>179</v>
      </c>
      <c r="C399" s="49">
        <v>13000992</v>
      </c>
      <c r="D399" s="50" t="s">
        <v>174</v>
      </c>
      <c r="E399" s="48" t="s">
        <v>180</v>
      </c>
      <c r="F399" s="51" t="s">
        <v>13</v>
      </c>
      <c r="G399" s="65" t="s">
        <v>406</v>
      </c>
      <c r="H399" s="48" t="s">
        <v>43</v>
      </c>
      <c r="I399" s="52" t="s">
        <v>44</v>
      </c>
    </row>
    <row r="400" spans="1:9" hidden="1" x14ac:dyDescent="0.2">
      <c r="A400" s="48" t="s">
        <v>156</v>
      </c>
      <c r="B400" s="48" t="s">
        <v>179</v>
      </c>
      <c r="C400" s="49">
        <v>13000992</v>
      </c>
      <c r="D400" s="50" t="s">
        <v>174</v>
      </c>
      <c r="E400" s="48" t="s">
        <v>180</v>
      </c>
      <c r="F400" s="51" t="s">
        <v>15</v>
      </c>
      <c r="G400" s="51" t="s">
        <v>406</v>
      </c>
      <c r="H400" s="48" t="s">
        <v>43</v>
      </c>
      <c r="I400" s="52" t="s">
        <v>44</v>
      </c>
    </row>
    <row r="401" spans="1:9" hidden="1" x14ac:dyDescent="0.2">
      <c r="A401" s="48" t="s">
        <v>156</v>
      </c>
      <c r="B401" s="48" t="s">
        <v>179</v>
      </c>
      <c r="C401" s="49">
        <v>13000992</v>
      </c>
      <c r="D401" s="50" t="s">
        <v>174</v>
      </c>
      <c r="E401" s="48" t="s">
        <v>180</v>
      </c>
      <c r="F401" s="51" t="s">
        <v>13</v>
      </c>
      <c r="G401" s="51" t="s">
        <v>406</v>
      </c>
      <c r="H401" s="48" t="s">
        <v>89</v>
      </c>
      <c r="I401" s="52" t="s">
        <v>412</v>
      </c>
    </row>
    <row r="402" spans="1:9" hidden="1" x14ac:dyDescent="0.2">
      <c r="A402" s="48" t="s">
        <v>156</v>
      </c>
      <c r="B402" s="48" t="s">
        <v>179</v>
      </c>
      <c r="C402" s="49">
        <v>13000992</v>
      </c>
      <c r="D402" s="50" t="s">
        <v>174</v>
      </c>
      <c r="E402" s="48" t="s">
        <v>180</v>
      </c>
      <c r="F402" s="51" t="s">
        <v>15</v>
      </c>
      <c r="G402" s="51" t="s">
        <v>406</v>
      </c>
      <c r="H402" s="48" t="s">
        <v>89</v>
      </c>
      <c r="I402" s="52" t="s">
        <v>412</v>
      </c>
    </row>
    <row r="403" spans="1:9" hidden="1" x14ac:dyDescent="0.2">
      <c r="A403" s="48" t="s">
        <v>156</v>
      </c>
      <c r="B403" s="48" t="s">
        <v>179</v>
      </c>
      <c r="C403" s="49">
        <v>13000992</v>
      </c>
      <c r="D403" s="50" t="s">
        <v>174</v>
      </c>
      <c r="E403" s="48" t="s">
        <v>180</v>
      </c>
      <c r="F403" s="51" t="s">
        <v>13</v>
      </c>
      <c r="G403" s="51" t="s">
        <v>406</v>
      </c>
      <c r="H403" s="48" t="s">
        <v>181</v>
      </c>
      <c r="I403" s="52" t="s">
        <v>410</v>
      </c>
    </row>
    <row r="404" spans="1:9" hidden="1" x14ac:dyDescent="0.2">
      <c r="A404" s="48" t="s">
        <v>156</v>
      </c>
      <c r="B404" s="48" t="s">
        <v>179</v>
      </c>
      <c r="C404" s="49">
        <v>13000992</v>
      </c>
      <c r="D404" s="50" t="s">
        <v>174</v>
      </c>
      <c r="E404" s="48" t="s">
        <v>180</v>
      </c>
      <c r="F404" s="51" t="s">
        <v>15</v>
      </c>
      <c r="G404" s="51" t="s">
        <v>406</v>
      </c>
      <c r="H404" s="48" t="s">
        <v>181</v>
      </c>
      <c r="I404" s="52" t="s">
        <v>410</v>
      </c>
    </row>
    <row r="405" spans="1:9" hidden="1" x14ac:dyDescent="0.2">
      <c r="A405" s="48" t="s">
        <v>156</v>
      </c>
      <c r="B405" s="48" t="s">
        <v>179</v>
      </c>
      <c r="C405" s="49">
        <v>13001005</v>
      </c>
      <c r="D405" s="50" t="s">
        <v>34</v>
      </c>
      <c r="E405" s="48" t="s">
        <v>182</v>
      </c>
      <c r="F405" s="51" t="s">
        <v>13</v>
      </c>
      <c r="G405" s="49" t="s">
        <v>405</v>
      </c>
      <c r="H405" s="48" t="s">
        <v>69</v>
      </c>
      <c r="I405" s="52" t="s">
        <v>162</v>
      </c>
    </row>
    <row r="406" spans="1:9" hidden="1" x14ac:dyDescent="0.2">
      <c r="A406" s="48" t="s">
        <v>156</v>
      </c>
      <c r="B406" s="48" t="s">
        <v>179</v>
      </c>
      <c r="C406" s="49">
        <v>13001005</v>
      </c>
      <c r="D406" s="50" t="s">
        <v>34</v>
      </c>
      <c r="E406" s="48" t="s">
        <v>182</v>
      </c>
      <c r="F406" s="51" t="s">
        <v>15</v>
      </c>
      <c r="G406" s="49" t="s">
        <v>405</v>
      </c>
      <c r="H406" s="48" t="s">
        <v>69</v>
      </c>
      <c r="I406" s="52" t="s">
        <v>162</v>
      </c>
    </row>
    <row r="407" spans="1:9" hidden="1" x14ac:dyDescent="0.2">
      <c r="A407" s="48" t="s">
        <v>156</v>
      </c>
      <c r="B407" s="48" t="s">
        <v>156</v>
      </c>
      <c r="C407" s="49">
        <v>13001133</v>
      </c>
      <c r="D407" s="50" t="s">
        <v>28</v>
      </c>
      <c r="E407" s="48" t="s">
        <v>183</v>
      </c>
      <c r="F407" s="51" t="s">
        <v>13</v>
      </c>
      <c r="G407" s="49" t="s">
        <v>405</v>
      </c>
      <c r="H407" s="48" t="s">
        <v>54</v>
      </c>
      <c r="I407" s="52" t="s">
        <v>54</v>
      </c>
    </row>
    <row r="408" spans="1:9" hidden="1" x14ac:dyDescent="0.2">
      <c r="A408" s="48" t="s">
        <v>156</v>
      </c>
      <c r="B408" s="48" t="s">
        <v>156</v>
      </c>
      <c r="C408" s="49">
        <v>13001133</v>
      </c>
      <c r="D408" s="50" t="s">
        <v>28</v>
      </c>
      <c r="E408" s="48" t="s">
        <v>183</v>
      </c>
      <c r="F408" s="51" t="s">
        <v>15</v>
      </c>
      <c r="G408" s="49" t="s">
        <v>405</v>
      </c>
      <c r="H408" s="48" t="s">
        <v>54</v>
      </c>
      <c r="I408" s="52" t="s">
        <v>54</v>
      </c>
    </row>
    <row r="409" spans="1:9" hidden="1" x14ac:dyDescent="0.2">
      <c r="A409" s="48" t="s">
        <v>156</v>
      </c>
      <c r="B409" s="48" t="s">
        <v>156</v>
      </c>
      <c r="C409" s="49">
        <v>13001133</v>
      </c>
      <c r="D409" s="50" t="s">
        <v>28</v>
      </c>
      <c r="E409" s="48" t="s">
        <v>183</v>
      </c>
      <c r="F409" s="51" t="s">
        <v>13</v>
      </c>
      <c r="G409" s="51" t="s">
        <v>407</v>
      </c>
      <c r="H409" s="48" t="s">
        <v>85</v>
      </c>
      <c r="I409" s="52" t="s">
        <v>412</v>
      </c>
    </row>
    <row r="410" spans="1:9" hidden="1" x14ac:dyDescent="0.2">
      <c r="A410" s="48" t="s">
        <v>156</v>
      </c>
      <c r="B410" s="48" t="s">
        <v>156</v>
      </c>
      <c r="C410" s="49">
        <v>13001133</v>
      </c>
      <c r="D410" s="50" t="s">
        <v>28</v>
      </c>
      <c r="E410" s="48" t="s">
        <v>183</v>
      </c>
      <c r="F410" s="51" t="s">
        <v>15</v>
      </c>
      <c r="G410" s="65" t="s">
        <v>407</v>
      </c>
      <c r="H410" s="48" t="s">
        <v>85</v>
      </c>
      <c r="I410" s="52" t="s">
        <v>412</v>
      </c>
    </row>
    <row r="411" spans="1:9" hidden="1" x14ac:dyDescent="0.2">
      <c r="A411" s="48" t="s">
        <v>156</v>
      </c>
      <c r="B411" s="48" t="s">
        <v>156</v>
      </c>
      <c r="C411" s="49">
        <v>13001133</v>
      </c>
      <c r="D411" s="50" t="s">
        <v>28</v>
      </c>
      <c r="E411" s="48" t="s">
        <v>183</v>
      </c>
      <c r="F411" s="51" t="s">
        <v>13</v>
      </c>
      <c r="G411" s="65" t="s">
        <v>407</v>
      </c>
      <c r="H411" s="48" t="s">
        <v>64</v>
      </c>
      <c r="I411" s="52" t="s">
        <v>54</v>
      </c>
    </row>
    <row r="412" spans="1:9" hidden="1" x14ac:dyDescent="0.2">
      <c r="A412" s="48" t="s">
        <v>156</v>
      </c>
      <c r="B412" s="48" t="s">
        <v>156</v>
      </c>
      <c r="C412" s="49">
        <v>13001133</v>
      </c>
      <c r="D412" s="50" t="s">
        <v>28</v>
      </c>
      <c r="E412" s="48" t="s">
        <v>183</v>
      </c>
      <c r="F412" s="51" t="s">
        <v>15</v>
      </c>
      <c r="G412" s="51" t="s">
        <v>407</v>
      </c>
      <c r="H412" s="48" t="s">
        <v>64</v>
      </c>
      <c r="I412" s="52" t="s">
        <v>54</v>
      </c>
    </row>
    <row r="413" spans="1:9" hidden="1" x14ac:dyDescent="0.2">
      <c r="A413" s="48" t="s">
        <v>156</v>
      </c>
      <c r="B413" s="48" t="s">
        <v>156</v>
      </c>
      <c r="C413" s="49">
        <v>13001133</v>
      </c>
      <c r="D413" s="50" t="s">
        <v>28</v>
      </c>
      <c r="E413" s="48" t="s">
        <v>183</v>
      </c>
      <c r="F413" s="51" t="s">
        <v>13</v>
      </c>
      <c r="G413" s="51" t="s">
        <v>406</v>
      </c>
      <c r="H413" s="48" t="s">
        <v>89</v>
      </c>
      <c r="I413" s="52" t="s">
        <v>412</v>
      </c>
    </row>
    <row r="414" spans="1:9" hidden="1" x14ac:dyDescent="0.2">
      <c r="A414" s="48" t="s">
        <v>156</v>
      </c>
      <c r="B414" s="48" t="s">
        <v>156</v>
      </c>
      <c r="C414" s="49">
        <v>13001133</v>
      </c>
      <c r="D414" s="50" t="s">
        <v>28</v>
      </c>
      <c r="E414" s="48" t="s">
        <v>183</v>
      </c>
      <c r="F414" s="51" t="s">
        <v>15</v>
      </c>
      <c r="G414" s="51" t="s">
        <v>406</v>
      </c>
      <c r="H414" s="48" t="s">
        <v>89</v>
      </c>
      <c r="I414" s="52" t="s">
        <v>412</v>
      </c>
    </row>
    <row r="415" spans="1:9" s="70" customFormat="1" hidden="1" x14ac:dyDescent="0.2">
      <c r="A415" s="48" t="s">
        <v>156</v>
      </c>
      <c r="B415" s="48" t="s">
        <v>156</v>
      </c>
      <c r="C415" s="49">
        <v>13001133</v>
      </c>
      <c r="D415" s="50" t="s">
        <v>28</v>
      </c>
      <c r="E415" s="48" t="s">
        <v>183</v>
      </c>
      <c r="F415" s="51" t="s">
        <v>13</v>
      </c>
      <c r="G415" s="51" t="s">
        <v>406</v>
      </c>
      <c r="H415" s="48" t="s">
        <v>57</v>
      </c>
      <c r="I415" s="52" t="s">
        <v>54</v>
      </c>
    </row>
    <row r="416" spans="1:9" s="70" customFormat="1" hidden="1" x14ac:dyDescent="0.2">
      <c r="A416" s="48" t="s">
        <v>156</v>
      </c>
      <c r="B416" s="48" t="s">
        <v>156</v>
      </c>
      <c r="C416" s="49">
        <v>13001133</v>
      </c>
      <c r="D416" s="50" t="s">
        <v>28</v>
      </c>
      <c r="E416" s="48" t="s">
        <v>183</v>
      </c>
      <c r="F416" s="51" t="s">
        <v>15</v>
      </c>
      <c r="G416" s="51" t="s">
        <v>406</v>
      </c>
      <c r="H416" s="48" t="s">
        <v>57</v>
      </c>
      <c r="I416" s="52" t="s">
        <v>54</v>
      </c>
    </row>
    <row r="417" spans="1:9" hidden="1" x14ac:dyDescent="0.2">
      <c r="A417" s="48" t="s">
        <v>156</v>
      </c>
      <c r="B417" s="48" t="s">
        <v>156</v>
      </c>
      <c r="C417" s="49">
        <v>13001133</v>
      </c>
      <c r="D417" s="50" t="s">
        <v>28</v>
      </c>
      <c r="E417" s="48" t="s">
        <v>183</v>
      </c>
      <c r="F417" s="51" t="s">
        <v>13</v>
      </c>
      <c r="G417" s="51" t="s">
        <v>406</v>
      </c>
      <c r="H417" s="48" t="s">
        <v>58</v>
      </c>
      <c r="I417" s="52" t="s">
        <v>54</v>
      </c>
    </row>
    <row r="418" spans="1:9" hidden="1" x14ac:dyDescent="0.2">
      <c r="A418" s="48" t="s">
        <v>156</v>
      </c>
      <c r="B418" s="48" t="s">
        <v>156</v>
      </c>
      <c r="C418" s="49">
        <v>13001133</v>
      </c>
      <c r="D418" s="50" t="s">
        <v>28</v>
      </c>
      <c r="E418" s="48" t="s">
        <v>183</v>
      </c>
      <c r="F418" s="51" t="s">
        <v>15</v>
      </c>
      <c r="G418" s="51" t="s">
        <v>406</v>
      </c>
      <c r="H418" s="48" t="s">
        <v>58</v>
      </c>
      <c r="I418" s="52" t="s">
        <v>54</v>
      </c>
    </row>
    <row r="419" spans="1:9" hidden="1" x14ac:dyDescent="0.2">
      <c r="A419" s="48" t="s">
        <v>156</v>
      </c>
      <c r="B419" s="48" t="s">
        <v>156</v>
      </c>
      <c r="C419" s="49">
        <v>13001327</v>
      </c>
      <c r="D419" s="50" t="s">
        <v>34</v>
      </c>
      <c r="E419" s="48" t="s">
        <v>184</v>
      </c>
      <c r="F419" s="51" t="s">
        <v>13</v>
      </c>
      <c r="G419" s="49" t="s">
        <v>405</v>
      </c>
      <c r="H419" s="48" t="s">
        <v>56</v>
      </c>
      <c r="I419" s="52" t="s">
        <v>424</v>
      </c>
    </row>
    <row r="420" spans="1:9" hidden="1" x14ac:dyDescent="0.2">
      <c r="A420" s="48" t="s">
        <v>156</v>
      </c>
      <c r="B420" s="48" t="s">
        <v>156</v>
      </c>
      <c r="C420" s="49">
        <v>13001327</v>
      </c>
      <c r="D420" s="50" t="s">
        <v>34</v>
      </c>
      <c r="E420" s="48" t="s">
        <v>184</v>
      </c>
      <c r="F420" s="51" t="s">
        <v>15</v>
      </c>
      <c r="G420" s="64" t="s">
        <v>405</v>
      </c>
      <c r="H420" s="48" t="s">
        <v>56</v>
      </c>
      <c r="I420" s="52" t="s">
        <v>424</v>
      </c>
    </row>
    <row r="421" spans="1:9" hidden="1" x14ac:dyDescent="0.2">
      <c r="A421" s="48" t="s">
        <v>156</v>
      </c>
      <c r="B421" s="48" t="s">
        <v>156</v>
      </c>
      <c r="C421" s="49">
        <v>13001327</v>
      </c>
      <c r="D421" s="50" t="s">
        <v>34</v>
      </c>
      <c r="E421" s="48" t="s">
        <v>184</v>
      </c>
      <c r="F421" s="51" t="s">
        <v>13</v>
      </c>
      <c r="G421" s="64" t="s">
        <v>405</v>
      </c>
      <c r="H421" s="48" t="s">
        <v>162</v>
      </c>
      <c r="I421" s="52" t="s">
        <v>162</v>
      </c>
    </row>
    <row r="422" spans="1:9" hidden="1" x14ac:dyDescent="0.2">
      <c r="A422" s="48" t="s">
        <v>156</v>
      </c>
      <c r="B422" s="48" t="s">
        <v>156</v>
      </c>
      <c r="C422" s="49">
        <v>13001327</v>
      </c>
      <c r="D422" s="50" t="s">
        <v>34</v>
      </c>
      <c r="E422" s="48" t="s">
        <v>184</v>
      </c>
      <c r="F422" s="51" t="s">
        <v>15</v>
      </c>
      <c r="G422" s="64" t="s">
        <v>405</v>
      </c>
      <c r="H422" s="48" t="s">
        <v>162</v>
      </c>
      <c r="I422" s="52" t="s">
        <v>162</v>
      </c>
    </row>
    <row r="423" spans="1:9" hidden="1" x14ac:dyDescent="0.2">
      <c r="A423" s="48" t="s">
        <v>156</v>
      </c>
      <c r="B423" s="48" t="s">
        <v>156</v>
      </c>
      <c r="C423" s="49">
        <v>13001327</v>
      </c>
      <c r="D423" s="50" t="s">
        <v>34</v>
      </c>
      <c r="E423" s="48" t="s">
        <v>184</v>
      </c>
      <c r="F423" s="51" t="s">
        <v>13</v>
      </c>
      <c r="G423" s="64" t="s">
        <v>405</v>
      </c>
      <c r="H423" s="48" t="s">
        <v>32</v>
      </c>
      <c r="I423" s="52" t="s">
        <v>412</v>
      </c>
    </row>
    <row r="424" spans="1:9" hidden="1" x14ac:dyDescent="0.2">
      <c r="A424" s="48" t="s">
        <v>156</v>
      </c>
      <c r="B424" s="48" t="s">
        <v>156</v>
      </c>
      <c r="C424" s="49">
        <v>13001327</v>
      </c>
      <c r="D424" s="50" t="s">
        <v>34</v>
      </c>
      <c r="E424" s="48" t="s">
        <v>184</v>
      </c>
      <c r="F424" s="51" t="s">
        <v>15</v>
      </c>
      <c r="G424" s="64" t="s">
        <v>405</v>
      </c>
      <c r="H424" s="48" t="s">
        <v>32</v>
      </c>
      <c r="I424" s="52" t="s">
        <v>412</v>
      </c>
    </row>
    <row r="425" spans="1:9" s="70" customFormat="1" hidden="1" x14ac:dyDescent="0.2">
      <c r="A425" s="48" t="s">
        <v>156</v>
      </c>
      <c r="B425" s="48" t="s">
        <v>156</v>
      </c>
      <c r="C425" s="49">
        <v>13001327</v>
      </c>
      <c r="D425" s="50" t="s">
        <v>34</v>
      </c>
      <c r="E425" s="48" t="s">
        <v>184</v>
      </c>
      <c r="F425" s="51" t="s">
        <v>13</v>
      </c>
      <c r="G425" s="65" t="s">
        <v>407</v>
      </c>
      <c r="H425" s="48" t="s">
        <v>84</v>
      </c>
      <c r="I425" s="52" t="s">
        <v>162</v>
      </c>
    </row>
    <row r="426" spans="1:9" hidden="1" x14ac:dyDescent="0.2">
      <c r="A426" s="48" t="s">
        <v>156</v>
      </c>
      <c r="B426" s="48" t="s">
        <v>156</v>
      </c>
      <c r="C426" s="49">
        <v>13001327</v>
      </c>
      <c r="D426" s="50" t="s">
        <v>34</v>
      </c>
      <c r="E426" s="48" t="s">
        <v>184</v>
      </c>
      <c r="F426" s="51" t="s">
        <v>15</v>
      </c>
      <c r="G426" s="65" t="s">
        <v>407</v>
      </c>
      <c r="H426" s="48" t="s">
        <v>84</v>
      </c>
      <c r="I426" s="52" t="s">
        <v>162</v>
      </c>
    </row>
    <row r="427" spans="1:9" hidden="1" x14ac:dyDescent="0.2">
      <c r="A427" s="48" t="s">
        <v>156</v>
      </c>
      <c r="B427" s="48" t="s">
        <v>156</v>
      </c>
      <c r="C427" s="49">
        <v>13001327</v>
      </c>
      <c r="D427" s="50" t="s">
        <v>34</v>
      </c>
      <c r="E427" s="48" t="s">
        <v>184</v>
      </c>
      <c r="F427" s="51" t="s">
        <v>13</v>
      </c>
      <c r="G427" s="65" t="s">
        <v>407</v>
      </c>
      <c r="H427" s="48" t="s">
        <v>85</v>
      </c>
      <c r="I427" s="52" t="s">
        <v>412</v>
      </c>
    </row>
    <row r="428" spans="1:9" hidden="1" x14ac:dyDescent="0.2">
      <c r="A428" s="48" t="s">
        <v>156</v>
      </c>
      <c r="B428" s="48" t="s">
        <v>156</v>
      </c>
      <c r="C428" s="49">
        <v>13001327</v>
      </c>
      <c r="D428" s="50" t="s">
        <v>34</v>
      </c>
      <c r="E428" s="48" t="s">
        <v>184</v>
      </c>
      <c r="F428" s="51" t="s">
        <v>15</v>
      </c>
      <c r="G428" s="51" t="s">
        <v>407</v>
      </c>
      <c r="H428" s="48" t="s">
        <v>85</v>
      </c>
      <c r="I428" s="52" t="s">
        <v>412</v>
      </c>
    </row>
    <row r="429" spans="1:9" hidden="1" x14ac:dyDescent="0.2">
      <c r="A429" s="48" t="s">
        <v>156</v>
      </c>
      <c r="B429" s="48" t="s">
        <v>156</v>
      </c>
      <c r="C429" s="49">
        <v>13001327</v>
      </c>
      <c r="D429" s="50" t="s">
        <v>34</v>
      </c>
      <c r="E429" s="48" t="s">
        <v>184</v>
      </c>
      <c r="F429" s="51" t="s">
        <v>13</v>
      </c>
      <c r="G429" s="51" t="s">
        <v>407</v>
      </c>
      <c r="H429" s="48" t="s">
        <v>52</v>
      </c>
      <c r="I429" s="52" t="s">
        <v>456</v>
      </c>
    </row>
    <row r="430" spans="1:9" hidden="1" x14ac:dyDescent="0.2">
      <c r="A430" s="48" t="s">
        <v>156</v>
      </c>
      <c r="B430" s="48" t="s">
        <v>156</v>
      </c>
      <c r="C430" s="49">
        <v>13001327</v>
      </c>
      <c r="D430" s="50" t="s">
        <v>34</v>
      </c>
      <c r="E430" s="48" t="s">
        <v>184</v>
      </c>
      <c r="F430" s="51" t="s">
        <v>15</v>
      </c>
      <c r="G430" s="51" t="s">
        <v>407</v>
      </c>
      <c r="H430" s="48" t="s">
        <v>52</v>
      </c>
      <c r="I430" s="52" t="s">
        <v>456</v>
      </c>
    </row>
    <row r="431" spans="1:9" hidden="1" x14ac:dyDescent="0.2">
      <c r="A431" s="48" t="s">
        <v>156</v>
      </c>
      <c r="B431" s="48" t="s">
        <v>156</v>
      </c>
      <c r="C431" s="49">
        <v>13001327</v>
      </c>
      <c r="D431" s="50" t="s">
        <v>34</v>
      </c>
      <c r="E431" s="48" t="s">
        <v>184</v>
      </c>
      <c r="F431" s="51" t="s">
        <v>13</v>
      </c>
      <c r="G431" s="51" t="s">
        <v>407</v>
      </c>
      <c r="H431" s="48" t="s">
        <v>111</v>
      </c>
      <c r="I431" s="52" t="s">
        <v>454</v>
      </c>
    </row>
    <row r="432" spans="1:9" hidden="1" x14ac:dyDescent="0.2">
      <c r="A432" s="48" t="s">
        <v>156</v>
      </c>
      <c r="B432" s="48" t="s">
        <v>156</v>
      </c>
      <c r="C432" s="49">
        <v>13001327</v>
      </c>
      <c r="D432" s="50" t="s">
        <v>34</v>
      </c>
      <c r="E432" s="48" t="s">
        <v>184</v>
      </c>
      <c r="F432" s="51" t="s">
        <v>15</v>
      </c>
      <c r="G432" s="51" t="s">
        <v>407</v>
      </c>
      <c r="H432" s="48" t="s">
        <v>111</v>
      </c>
      <c r="I432" s="52" t="s">
        <v>454</v>
      </c>
    </row>
    <row r="433" spans="1:9" hidden="1" x14ac:dyDescent="0.2">
      <c r="A433" s="48" t="s">
        <v>156</v>
      </c>
      <c r="B433" s="48" t="s">
        <v>156</v>
      </c>
      <c r="C433" s="49">
        <v>13001327</v>
      </c>
      <c r="D433" s="50" t="s">
        <v>34</v>
      </c>
      <c r="E433" s="48" t="s">
        <v>184</v>
      </c>
      <c r="F433" s="51" t="s">
        <v>13</v>
      </c>
      <c r="G433" s="51" t="s">
        <v>407</v>
      </c>
      <c r="H433" s="48" t="s">
        <v>87</v>
      </c>
      <c r="I433" s="52" t="s">
        <v>162</v>
      </c>
    </row>
    <row r="434" spans="1:9" hidden="1" x14ac:dyDescent="0.2">
      <c r="A434" s="48" t="s">
        <v>156</v>
      </c>
      <c r="B434" s="48" t="s">
        <v>156</v>
      </c>
      <c r="C434" s="49">
        <v>13001327</v>
      </c>
      <c r="D434" s="50" t="s">
        <v>34</v>
      </c>
      <c r="E434" s="48" t="s">
        <v>184</v>
      </c>
      <c r="F434" s="51" t="s">
        <v>15</v>
      </c>
      <c r="G434" s="65" t="s">
        <v>407</v>
      </c>
      <c r="H434" s="48" t="s">
        <v>87</v>
      </c>
      <c r="I434" s="52" t="s">
        <v>162</v>
      </c>
    </row>
    <row r="435" spans="1:9" hidden="1" x14ac:dyDescent="0.2">
      <c r="A435" s="48" t="s">
        <v>156</v>
      </c>
      <c r="B435" s="48" t="s">
        <v>156</v>
      </c>
      <c r="C435" s="49">
        <v>13001327</v>
      </c>
      <c r="D435" s="50" t="s">
        <v>34</v>
      </c>
      <c r="E435" s="48" t="s">
        <v>184</v>
      </c>
      <c r="F435" s="51" t="s">
        <v>13</v>
      </c>
      <c r="G435" s="65" t="s">
        <v>407</v>
      </c>
      <c r="H435" s="48" t="s">
        <v>88</v>
      </c>
      <c r="I435" s="52" t="s">
        <v>162</v>
      </c>
    </row>
    <row r="436" spans="1:9" hidden="1" x14ac:dyDescent="0.2">
      <c r="A436" s="48" t="s">
        <v>156</v>
      </c>
      <c r="B436" s="48" t="s">
        <v>156</v>
      </c>
      <c r="C436" s="49">
        <v>13001327</v>
      </c>
      <c r="D436" s="50" t="s">
        <v>34</v>
      </c>
      <c r="E436" s="48" t="s">
        <v>184</v>
      </c>
      <c r="F436" s="51" t="s">
        <v>15</v>
      </c>
      <c r="G436" s="65" t="s">
        <v>407</v>
      </c>
      <c r="H436" s="48" t="s">
        <v>88</v>
      </c>
      <c r="I436" s="52" t="s">
        <v>162</v>
      </c>
    </row>
    <row r="437" spans="1:9" hidden="1" x14ac:dyDescent="0.2">
      <c r="A437" s="48" t="s">
        <v>156</v>
      </c>
      <c r="B437" s="48" t="s">
        <v>156</v>
      </c>
      <c r="C437" s="49">
        <v>13001327</v>
      </c>
      <c r="D437" s="50" t="s">
        <v>34</v>
      </c>
      <c r="E437" s="48" t="s">
        <v>184</v>
      </c>
      <c r="F437" s="51" t="s">
        <v>13</v>
      </c>
      <c r="G437" s="65" t="s">
        <v>406</v>
      </c>
      <c r="H437" s="48" t="s">
        <v>110</v>
      </c>
      <c r="I437" s="52" t="s">
        <v>454</v>
      </c>
    </row>
    <row r="438" spans="1:9" hidden="1" x14ac:dyDescent="0.2">
      <c r="A438" s="48" t="s">
        <v>156</v>
      </c>
      <c r="B438" s="48" t="s">
        <v>156</v>
      </c>
      <c r="C438" s="49">
        <v>13001327</v>
      </c>
      <c r="D438" s="50" t="s">
        <v>34</v>
      </c>
      <c r="E438" s="48" t="s">
        <v>184</v>
      </c>
      <c r="F438" s="51" t="s">
        <v>15</v>
      </c>
      <c r="G438" s="51" t="s">
        <v>406</v>
      </c>
      <c r="H438" s="48" t="s">
        <v>110</v>
      </c>
      <c r="I438" s="52" t="s">
        <v>454</v>
      </c>
    </row>
    <row r="439" spans="1:9" hidden="1" x14ac:dyDescent="0.2">
      <c r="A439" s="48" t="s">
        <v>156</v>
      </c>
      <c r="B439" s="48" t="s">
        <v>156</v>
      </c>
      <c r="C439" s="49">
        <v>13001327</v>
      </c>
      <c r="D439" s="50" t="s">
        <v>34</v>
      </c>
      <c r="E439" s="48" t="s">
        <v>184</v>
      </c>
      <c r="F439" s="51" t="s">
        <v>13</v>
      </c>
      <c r="G439" s="51" t="s">
        <v>406</v>
      </c>
      <c r="H439" s="48" t="s">
        <v>53</v>
      </c>
      <c r="I439" s="52" t="s">
        <v>456</v>
      </c>
    </row>
    <row r="440" spans="1:9" hidden="1" x14ac:dyDescent="0.2">
      <c r="A440" s="48" t="s">
        <v>156</v>
      </c>
      <c r="B440" s="48" t="s">
        <v>156</v>
      </c>
      <c r="C440" s="49">
        <v>13001327</v>
      </c>
      <c r="D440" s="50" t="s">
        <v>34</v>
      </c>
      <c r="E440" s="48" t="s">
        <v>184</v>
      </c>
      <c r="F440" s="51" t="s">
        <v>15</v>
      </c>
      <c r="G440" s="51" t="s">
        <v>406</v>
      </c>
      <c r="H440" s="48" t="s">
        <v>53</v>
      </c>
      <c r="I440" s="52" t="s">
        <v>456</v>
      </c>
    </row>
    <row r="441" spans="1:9" hidden="1" x14ac:dyDescent="0.2">
      <c r="A441" s="48" t="s">
        <v>156</v>
      </c>
      <c r="B441" s="48" t="s">
        <v>156</v>
      </c>
      <c r="C441" s="49">
        <v>13001327</v>
      </c>
      <c r="D441" s="50" t="s">
        <v>34</v>
      </c>
      <c r="E441" s="48" t="s">
        <v>184</v>
      </c>
      <c r="F441" s="51" t="s">
        <v>13</v>
      </c>
      <c r="G441" s="51" t="s">
        <v>406</v>
      </c>
      <c r="H441" s="48" t="s">
        <v>185</v>
      </c>
      <c r="I441" s="52" t="s">
        <v>456</v>
      </c>
    </row>
    <row r="442" spans="1:9" hidden="1" x14ac:dyDescent="0.2">
      <c r="A442" s="48" t="s">
        <v>156</v>
      </c>
      <c r="B442" s="48" t="s">
        <v>156</v>
      </c>
      <c r="C442" s="49">
        <v>13001327</v>
      </c>
      <c r="D442" s="50" t="s">
        <v>34</v>
      </c>
      <c r="E442" s="48" t="s">
        <v>184</v>
      </c>
      <c r="F442" s="51" t="s">
        <v>15</v>
      </c>
      <c r="G442" s="51" t="s">
        <v>406</v>
      </c>
      <c r="H442" s="48" t="s">
        <v>185</v>
      </c>
      <c r="I442" s="52" t="s">
        <v>456</v>
      </c>
    </row>
    <row r="443" spans="1:9" hidden="1" x14ac:dyDescent="0.2">
      <c r="A443" s="48" t="s">
        <v>156</v>
      </c>
      <c r="B443" s="48" t="s">
        <v>156</v>
      </c>
      <c r="C443" s="49">
        <v>13001327</v>
      </c>
      <c r="D443" s="50" t="s">
        <v>34</v>
      </c>
      <c r="E443" s="48" t="s">
        <v>184</v>
      </c>
      <c r="F443" s="51" t="s">
        <v>13</v>
      </c>
      <c r="G443" s="51" t="s">
        <v>406</v>
      </c>
      <c r="H443" s="48" t="s">
        <v>55</v>
      </c>
      <c r="I443" s="52" t="s">
        <v>456</v>
      </c>
    </row>
    <row r="444" spans="1:9" hidden="1" x14ac:dyDescent="0.2">
      <c r="A444" s="48" t="s">
        <v>156</v>
      </c>
      <c r="B444" s="48" t="s">
        <v>156</v>
      </c>
      <c r="C444" s="49">
        <v>13001327</v>
      </c>
      <c r="D444" s="50" t="s">
        <v>34</v>
      </c>
      <c r="E444" s="48" t="s">
        <v>184</v>
      </c>
      <c r="F444" s="51" t="s">
        <v>15</v>
      </c>
      <c r="G444" s="51" t="s">
        <v>406</v>
      </c>
      <c r="H444" s="48" t="s">
        <v>55</v>
      </c>
      <c r="I444" s="52" t="s">
        <v>456</v>
      </c>
    </row>
    <row r="445" spans="1:9" hidden="1" x14ac:dyDescent="0.2">
      <c r="A445" s="48" t="s">
        <v>156</v>
      </c>
      <c r="B445" s="48" t="s">
        <v>156</v>
      </c>
      <c r="C445" s="49">
        <v>13001327</v>
      </c>
      <c r="D445" s="50" t="s">
        <v>34</v>
      </c>
      <c r="E445" s="48" t="s">
        <v>184</v>
      </c>
      <c r="F445" s="51" t="s">
        <v>13</v>
      </c>
      <c r="G445" s="51" t="s">
        <v>406</v>
      </c>
      <c r="H445" s="48" t="s">
        <v>89</v>
      </c>
      <c r="I445" s="52" t="s">
        <v>412</v>
      </c>
    </row>
    <row r="446" spans="1:9" hidden="1" x14ac:dyDescent="0.2">
      <c r="A446" s="48" t="s">
        <v>156</v>
      </c>
      <c r="B446" s="48" t="s">
        <v>156</v>
      </c>
      <c r="C446" s="49">
        <v>13001327</v>
      </c>
      <c r="D446" s="50" t="s">
        <v>34</v>
      </c>
      <c r="E446" s="48" t="s">
        <v>184</v>
      </c>
      <c r="F446" s="51" t="s">
        <v>15</v>
      </c>
      <c r="G446" s="51" t="s">
        <v>406</v>
      </c>
      <c r="H446" s="48" t="s">
        <v>89</v>
      </c>
      <c r="I446" s="52" t="s">
        <v>412</v>
      </c>
    </row>
    <row r="447" spans="1:9" hidden="1" x14ac:dyDescent="0.2">
      <c r="A447" s="48" t="s">
        <v>156</v>
      </c>
      <c r="B447" s="48" t="s">
        <v>156</v>
      </c>
      <c r="C447" s="49">
        <v>13001327</v>
      </c>
      <c r="D447" s="50" t="s">
        <v>34</v>
      </c>
      <c r="E447" s="48" t="s">
        <v>184</v>
      </c>
      <c r="F447" s="51" t="s">
        <v>13</v>
      </c>
      <c r="G447" s="51" t="s">
        <v>406</v>
      </c>
      <c r="H447" s="48" t="s">
        <v>90</v>
      </c>
      <c r="I447" s="52" t="s">
        <v>162</v>
      </c>
    </row>
    <row r="448" spans="1:9" hidden="1" x14ac:dyDescent="0.2">
      <c r="A448" s="48" t="s">
        <v>156</v>
      </c>
      <c r="B448" s="48" t="s">
        <v>156</v>
      </c>
      <c r="C448" s="49">
        <v>13001327</v>
      </c>
      <c r="D448" s="50" t="s">
        <v>34</v>
      </c>
      <c r="E448" s="48" t="s">
        <v>184</v>
      </c>
      <c r="F448" s="51" t="s">
        <v>15</v>
      </c>
      <c r="G448" s="65" t="s">
        <v>406</v>
      </c>
      <c r="H448" s="48" t="s">
        <v>90</v>
      </c>
      <c r="I448" s="52" t="s">
        <v>162</v>
      </c>
    </row>
    <row r="449" spans="1:9" hidden="1" x14ac:dyDescent="0.2">
      <c r="A449" s="48" t="s">
        <v>156</v>
      </c>
      <c r="B449" s="48" t="s">
        <v>156</v>
      </c>
      <c r="C449" s="49">
        <v>13001327</v>
      </c>
      <c r="D449" s="50" t="s">
        <v>34</v>
      </c>
      <c r="E449" s="48" t="s">
        <v>184</v>
      </c>
      <c r="F449" s="51" t="s">
        <v>13</v>
      </c>
      <c r="G449" s="65" t="s">
        <v>406</v>
      </c>
      <c r="H449" s="48" t="s">
        <v>66</v>
      </c>
      <c r="I449" s="52" t="s">
        <v>424</v>
      </c>
    </row>
    <row r="450" spans="1:9" hidden="1" x14ac:dyDescent="0.2">
      <c r="A450" s="48" t="s">
        <v>156</v>
      </c>
      <c r="B450" s="48" t="s">
        <v>156</v>
      </c>
      <c r="C450" s="49">
        <v>13001327</v>
      </c>
      <c r="D450" s="50" t="s">
        <v>34</v>
      </c>
      <c r="E450" s="48" t="s">
        <v>184</v>
      </c>
      <c r="F450" s="51" t="s">
        <v>15</v>
      </c>
      <c r="G450" s="65" t="s">
        <v>406</v>
      </c>
      <c r="H450" s="48" t="s">
        <v>66</v>
      </c>
      <c r="I450" s="52" t="s">
        <v>424</v>
      </c>
    </row>
    <row r="451" spans="1:9" hidden="1" x14ac:dyDescent="0.2">
      <c r="A451" s="48" t="s">
        <v>156</v>
      </c>
      <c r="B451" s="48" t="s">
        <v>156</v>
      </c>
      <c r="C451" s="49">
        <v>13001327</v>
      </c>
      <c r="D451" s="50" t="s">
        <v>34</v>
      </c>
      <c r="E451" s="48" t="s">
        <v>184</v>
      </c>
      <c r="F451" s="51" t="s">
        <v>435</v>
      </c>
      <c r="G451" s="65" t="s">
        <v>436</v>
      </c>
      <c r="H451" s="48" t="s">
        <v>444</v>
      </c>
      <c r="I451" s="52" t="s">
        <v>162</v>
      </c>
    </row>
    <row r="452" spans="1:9" hidden="1" x14ac:dyDescent="0.2">
      <c r="A452" s="48" t="s">
        <v>156</v>
      </c>
      <c r="B452" s="48" t="s">
        <v>156</v>
      </c>
      <c r="C452" s="49">
        <v>13001327</v>
      </c>
      <c r="D452" s="50" t="s">
        <v>34</v>
      </c>
      <c r="E452" s="48" t="s">
        <v>184</v>
      </c>
      <c r="F452" s="51" t="s">
        <v>435</v>
      </c>
      <c r="G452" s="65" t="s">
        <v>436</v>
      </c>
      <c r="H452" s="48" t="s">
        <v>442</v>
      </c>
      <c r="I452" s="52" t="s">
        <v>162</v>
      </c>
    </row>
    <row r="453" spans="1:9" hidden="1" x14ac:dyDescent="0.2">
      <c r="A453" s="48" t="s">
        <v>156</v>
      </c>
      <c r="B453" s="48" t="s">
        <v>156</v>
      </c>
      <c r="C453" s="49">
        <v>13001327</v>
      </c>
      <c r="D453" s="50" t="s">
        <v>34</v>
      </c>
      <c r="E453" s="48" t="s">
        <v>184</v>
      </c>
      <c r="F453" s="51" t="s">
        <v>435</v>
      </c>
      <c r="G453" s="65" t="s">
        <v>436</v>
      </c>
      <c r="H453" s="48" t="s">
        <v>445</v>
      </c>
      <c r="I453" s="52" t="s">
        <v>456</v>
      </c>
    </row>
    <row r="454" spans="1:9" hidden="1" x14ac:dyDescent="0.2">
      <c r="A454" s="48" t="s">
        <v>156</v>
      </c>
      <c r="B454" s="48" t="s">
        <v>156</v>
      </c>
      <c r="C454" s="49">
        <v>13001340</v>
      </c>
      <c r="D454" s="50" t="s">
        <v>34</v>
      </c>
      <c r="E454" s="48" t="s">
        <v>186</v>
      </c>
      <c r="F454" s="51" t="s">
        <v>13</v>
      </c>
      <c r="G454" s="49" t="s">
        <v>405</v>
      </c>
      <c r="H454" s="48" t="s">
        <v>75</v>
      </c>
      <c r="I454" s="52" t="s">
        <v>419</v>
      </c>
    </row>
    <row r="455" spans="1:9" hidden="1" x14ac:dyDescent="0.2">
      <c r="A455" s="48" t="s">
        <v>156</v>
      </c>
      <c r="B455" s="48" t="s">
        <v>156</v>
      </c>
      <c r="C455" s="49">
        <v>13001340</v>
      </c>
      <c r="D455" s="50" t="s">
        <v>34</v>
      </c>
      <c r="E455" s="48" t="s">
        <v>186</v>
      </c>
      <c r="F455" s="51" t="s">
        <v>15</v>
      </c>
      <c r="G455" s="49" t="s">
        <v>405</v>
      </c>
      <c r="H455" s="48" t="s">
        <v>75</v>
      </c>
      <c r="I455" s="52" t="s">
        <v>419</v>
      </c>
    </row>
    <row r="456" spans="1:9" hidden="1" x14ac:dyDescent="0.2">
      <c r="A456" s="48" t="s">
        <v>156</v>
      </c>
      <c r="B456" s="48" t="s">
        <v>156</v>
      </c>
      <c r="C456" s="49">
        <v>13001340</v>
      </c>
      <c r="D456" s="50" t="s">
        <v>34</v>
      </c>
      <c r="E456" s="48" t="s">
        <v>186</v>
      </c>
      <c r="F456" s="51" t="s">
        <v>13</v>
      </c>
      <c r="G456" s="51" t="s">
        <v>407</v>
      </c>
      <c r="H456" s="48" t="s">
        <v>72</v>
      </c>
      <c r="I456" s="52" t="s">
        <v>419</v>
      </c>
    </row>
    <row r="457" spans="1:9" hidden="1" x14ac:dyDescent="0.2">
      <c r="A457" s="48" t="s">
        <v>156</v>
      </c>
      <c r="B457" s="48" t="s">
        <v>156</v>
      </c>
      <c r="C457" s="49">
        <v>13001340</v>
      </c>
      <c r="D457" s="50" t="s">
        <v>34</v>
      </c>
      <c r="E457" s="48" t="s">
        <v>186</v>
      </c>
      <c r="F457" s="51" t="s">
        <v>15</v>
      </c>
      <c r="G457" s="51" t="s">
        <v>407</v>
      </c>
      <c r="H457" s="48" t="s">
        <v>72</v>
      </c>
      <c r="I457" s="52" t="s">
        <v>419</v>
      </c>
    </row>
    <row r="458" spans="1:9" hidden="1" x14ac:dyDescent="0.2">
      <c r="A458" s="48" t="s">
        <v>156</v>
      </c>
      <c r="B458" s="48" t="s">
        <v>156</v>
      </c>
      <c r="C458" s="49">
        <v>13001340</v>
      </c>
      <c r="D458" s="50" t="s">
        <v>34</v>
      </c>
      <c r="E458" s="48" t="s">
        <v>186</v>
      </c>
      <c r="F458" s="51" t="s">
        <v>13</v>
      </c>
      <c r="G458" s="51" t="s">
        <v>407</v>
      </c>
      <c r="H458" s="48" t="s">
        <v>77</v>
      </c>
      <c r="I458" s="52" t="s">
        <v>419</v>
      </c>
    </row>
    <row r="459" spans="1:9" hidden="1" x14ac:dyDescent="0.2">
      <c r="A459" s="48" t="s">
        <v>156</v>
      </c>
      <c r="B459" s="48" t="s">
        <v>156</v>
      </c>
      <c r="C459" s="49">
        <v>13001340</v>
      </c>
      <c r="D459" s="50" t="s">
        <v>34</v>
      </c>
      <c r="E459" s="48" t="s">
        <v>186</v>
      </c>
      <c r="F459" s="51" t="s">
        <v>15</v>
      </c>
      <c r="G459" s="51" t="s">
        <v>407</v>
      </c>
      <c r="H459" s="48" t="s">
        <v>77</v>
      </c>
      <c r="I459" s="52" t="s">
        <v>419</v>
      </c>
    </row>
    <row r="460" spans="1:9" hidden="1" x14ac:dyDescent="0.2">
      <c r="A460" s="48" t="s">
        <v>156</v>
      </c>
      <c r="B460" s="48" t="s">
        <v>156</v>
      </c>
      <c r="C460" s="49">
        <v>13001340</v>
      </c>
      <c r="D460" s="50" t="s">
        <v>34</v>
      </c>
      <c r="E460" s="48" t="s">
        <v>186</v>
      </c>
      <c r="F460" s="51" t="s">
        <v>13</v>
      </c>
      <c r="G460" s="51" t="s">
        <v>407</v>
      </c>
      <c r="H460" s="48" t="s">
        <v>78</v>
      </c>
      <c r="I460" s="52" t="s">
        <v>419</v>
      </c>
    </row>
    <row r="461" spans="1:9" hidden="1" x14ac:dyDescent="0.2">
      <c r="A461" s="48" t="s">
        <v>156</v>
      </c>
      <c r="B461" s="48" t="s">
        <v>156</v>
      </c>
      <c r="C461" s="49">
        <v>13001340</v>
      </c>
      <c r="D461" s="50" t="s">
        <v>34</v>
      </c>
      <c r="E461" s="48" t="s">
        <v>186</v>
      </c>
      <c r="F461" s="51" t="s">
        <v>15</v>
      </c>
      <c r="G461" s="51" t="s">
        <v>407</v>
      </c>
      <c r="H461" s="48" t="s">
        <v>78</v>
      </c>
      <c r="I461" s="52" t="s">
        <v>419</v>
      </c>
    </row>
    <row r="462" spans="1:9" hidden="1" x14ac:dyDescent="0.2">
      <c r="A462" s="48" t="s">
        <v>156</v>
      </c>
      <c r="B462" s="48" t="s">
        <v>156</v>
      </c>
      <c r="C462" s="49">
        <v>13001340</v>
      </c>
      <c r="D462" s="50" t="s">
        <v>34</v>
      </c>
      <c r="E462" s="48" t="s">
        <v>186</v>
      </c>
      <c r="F462" s="51" t="s">
        <v>13</v>
      </c>
      <c r="G462" s="51" t="s">
        <v>407</v>
      </c>
      <c r="H462" s="48" t="s">
        <v>79</v>
      </c>
      <c r="I462" s="52" t="s">
        <v>419</v>
      </c>
    </row>
    <row r="463" spans="1:9" hidden="1" x14ac:dyDescent="0.2">
      <c r="A463" s="48" t="s">
        <v>156</v>
      </c>
      <c r="B463" s="48" t="s">
        <v>156</v>
      </c>
      <c r="C463" s="49">
        <v>13001340</v>
      </c>
      <c r="D463" s="50" t="s">
        <v>34</v>
      </c>
      <c r="E463" s="48" t="s">
        <v>186</v>
      </c>
      <c r="F463" s="51" t="s">
        <v>15</v>
      </c>
      <c r="G463" s="51" t="s">
        <v>407</v>
      </c>
      <c r="H463" s="48" t="s">
        <v>79</v>
      </c>
      <c r="I463" s="52" t="s">
        <v>419</v>
      </c>
    </row>
    <row r="464" spans="1:9" hidden="1" x14ac:dyDescent="0.2">
      <c r="A464" s="48" t="s">
        <v>156</v>
      </c>
      <c r="B464" s="48" t="s">
        <v>156</v>
      </c>
      <c r="C464" s="49">
        <v>13001340</v>
      </c>
      <c r="D464" s="50" t="s">
        <v>34</v>
      </c>
      <c r="E464" s="48" t="s">
        <v>186</v>
      </c>
      <c r="F464" s="51" t="s">
        <v>13</v>
      </c>
      <c r="G464" s="51" t="s">
        <v>407</v>
      </c>
      <c r="H464" s="48" t="s">
        <v>127</v>
      </c>
      <c r="I464" s="52" t="s">
        <v>419</v>
      </c>
    </row>
    <row r="465" spans="1:9" hidden="1" x14ac:dyDescent="0.2">
      <c r="A465" s="48" t="s">
        <v>156</v>
      </c>
      <c r="B465" s="48" t="s">
        <v>156</v>
      </c>
      <c r="C465" s="49">
        <v>13001340</v>
      </c>
      <c r="D465" s="50" t="s">
        <v>34</v>
      </c>
      <c r="E465" s="48" t="s">
        <v>186</v>
      </c>
      <c r="F465" s="51" t="s">
        <v>15</v>
      </c>
      <c r="G465" s="51" t="s">
        <v>407</v>
      </c>
      <c r="H465" s="48" t="s">
        <v>127</v>
      </c>
      <c r="I465" s="52" t="s">
        <v>419</v>
      </c>
    </row>
    <row r="466" spans="1:9" hidden="1" x14ac:dyDescent="0.2">
      <c r="A466" s="48" t="s">
        <v>156</v>
      </c>
      <c r="B466" s="48" t="s">
        <v>156</v>
      </c>
      <c r="C466" s="49">
        <v>13001340</v>
      </c>
      <c r="D466" s="50" t="s">
        <v>34</v>
      </c>
      <c r="E466" s="48" t="s">
        <v>186</v>
      </c>
      <c r="F466" s="51" t="s">
        <v>13</v>
      </c>
      <c r="G466" s="51" t="s">
        <v>406</v>
      </c>
      <c r="H466" s="48" t="s">
        <v>74</v>
      </c>
      <c r="I466" s="52" t="s">
        <v>419</v>
      </c>
    </row>
    <row r="467" spans="1:9" hidden="1" x14ac:dyDescent="0.2">
      <c r="A467" s="48" t="s">
        <v>156</v>
      </c>
      <c r="B467" s="48" t="s">
        <v>156</v>
      </c>
      <c r="C467" s="49">
        <v>13001340</v>
      </c>
      <c r="D467" s="50" t="s">
        <v>34</v>
      </c>
      <c r="E467" s="48" t="s">
        <v>186</v>
      </c>
      <c r="F467" s="51" t="s">
        <v>15</v>
      </c>
      <c r="G467" s="51" t="s">
        <v>406</v>
      </c>
      <c r="H467" s="48" t="s">
        <v>74</v>
      </c>
      <c r="I467" s="52" t="s">
        <v>419</v>
      </c>
    </row>
    <row r="468" spans="1:9" hidden="1" x14ac:dyDescent="0.2">
      <c r="A468" s="48" t="s">
        <v>156</v>
      </c>
      <c r="B468" s="48" t="s">
        <v>156</v>
      </c>
      <c r="C468" s="49">
        <v>13001340</v>
      </c>
      <c r="D468" s="50" t="s">
        <v>34</v>
      </c>
      <c r="E468" s="48" t="s">
        <v>186</v>
      </c>
      <c r="F468" s="51" t="s">
        <v>13</v>
      </c>
      <c r="G468" s="51" t="s">
        <v>406</v>
      </c>
      <c r="H468" s="48" t="s">
        <v>82</v>
      </c>
      <c r="I468" s="52" t="s">
        <v>419</v>
      </c>
    </row>
    <row r="469" spans="1:9" hidden="1" x14ac:dyDescent="0.2">
      <c r="A469" s="48" t="s">
        <v>156</v>
      </c>
      <c r="B469" s="48" t="s">
        <v>156</v>
      </c>
      <c r="C469" s="49">
        <v>13001340</v>
      </c>
      <c r="D469" s="50" t="s">
        <v>34</v>
      </c>
      <c r="E469" s="48" t="s">
        <v>186</v>
      </c>
      <c r="F469" s="51" t="s">
        <v>15</v>
      </c>
      <c r="G469" s="51" t="s">
        <v>406</v>
      </c>
      <c r="H469" s="48" t="s">
        <v>82</v>
      </c>
      <c r="I469" s="52" t="s">
        <v>419</v>
      </c>
    </row>
    <row r="470" spans="1:9" hidden="1" x14ac:dyDescent="0.2">
      <c r="A470" s="48" t="s">
        <v>156</v>
      </c>
      <c r="B470" s="48" t="s">
        <v>156</v>
      </c>
      <c r="C470" s="49">
        <v>13001340</v>
      </c>
      <c r="D470" s="50" t="s">
        <v>34</v>
      </c>
      <c r="E470" s="48" t="s">
        <v>186</v>
      </c>
      <c r="F470" s="51" t="s">
        <v>435</v>
      </c>
      <c r="G470" s="51" t="s">
        <v>436</v>
      </c>
      <c r="H470" s="48" t="s">
        <v>440</v>
      </c>
      <c r="I470" s="52" t="s">
        <v>419</v>
      </c>
    </row>
    <row r="471" spans="1:9" hidden="1" x14ac:dyDescent="0.2">
      <c r="A471" s="48" t="s">
        <v>156</v>
      </c>
      <c r="B471" s="48" t="s">
        <v>192</v>
      </c>
      <c r="C471" s="49">
        <v>13001595</v>
      </c>
      <c r="D471" s="50" t="s">
        <v>34</v>
      </c>
      <c r="E471" s="48" t="s">
        <v>193</v>
      </c>
      <c r="F471" s="51" t="s">
        <v>13</v>
      </c>
      <c r="G471" s="49" t="s">
        <v>405</v>
      </c>
      <c r="H471" s="48" t="s">
        <v>162</v>
      </c>
      <c r="I471" s="52" t="s">
        <v>162</v>
      </c>
    </row>
    <row r="472" spans="1:9" hidden="1" x14ac:dyDescent="0.2">
      <c r="A472" s="48" t="s">
        <v>156</v>
      </c>
      <c r="B472" s="48" t="s">
        <v>192</v>
      </c>
      <c r="C472" s="49">
        <v>13001595</v>
      </c>
      <c r="D472" s="50" t="s">
        <v>34</v>
      </c>
      <c r="E472" s="48" t="s">
        <v>193</v>
      </c>
      <c r="F472" s="51" t="s">
        <v>15</v>
      </c>
      <c r="G472" s="49" t="s">
        <v>405</v>
      </c>
      <c r="H472" s="48" t="s">
        <v>162</v>
      </c>
      <c r="I472" s="52" t="s">
        <v>162</v>
      </c>
    </row>
    <row r="473" spans="1:9" hidden="1" x14ac:dyDescent="0.2">
      <c r="A473" s="48" t="s">
        <v>156</v>
      </c>
      <c r="B473" s="48" t="s">
        <v>212</v>
      </c>
      <c r="C473" s="49">
        <v>13002460</v>
      </c>
      <c r="D473" s="50" t="s">
        <v>28</v>
      </c>
      <c r="E473" s="48" t="s">
        <v>213</v>
      </c>
      <c r="F473" s="51" t="s">
        <v>13</v>
      </c>
      <c r="G473" s="49" t="s">
        <v>405</v>
      </c>
      <c r="H473" s="48" t="s">
        <v>32</v>
      </c>
      <c r="I473" s="52" t="s">
        <v>412</v>
      </c>
    </row>
    <row r="474" spans="1:9" hidden="1" x14ac:dyDescent="0.2">
      <c r="A474" s="48" t="s">
        <v>156</v>
      </c>
      <c r="B474" s="48" t="s">
        <v>212</v>
      </c>
      <c r="C474" s="49">
        <v>13002460</v>
      </c>
      <c r="D474" s="50" t="s">
        <v>28</v>
      </c>
      <c r="E474" s="48" t="s">
        <v>213</v>
      </c>
      <c r="F474" s="51" t="s">
        <v>15</v>
      </c>
      <c r="G474" s="49" t="s">
        <v>405</v>
      </c>
      <c r="H474" s="48" t="s">
        <v>32</v>
      </c>
      <c r="I474" s="52" t="s">
        <v>412</v>
      </c>
    </row>
    <row r="475" spans="1:9" hidden="1" x14ac:dyDescent="0.2">
      <c r="A475" s="48" t="s">
        <v>156</v>
      </c>
      <c r="B475" s="48" t="s">
        <v>212</v>
      </c>
      <c r="C475" s="49">
        <v>13002460</v>
      </c>
      <c r="D475" s="50" t="s">
        <v>28</v>
      </c>
      <c r="E475" s="48" t="s">
        <v>213</v>
      </c>
      <c r="F475" s="51" t="s">
        <v>13</v>
      </c>
      <c r="G475" s="51" t="s">
        <v>406</v>
      </c>
      <c r="H475" s="48" t="s">
        <v>89</v>
      </c>
      <c r="I475" s="52" t="s">
        <v>412</v>
      </c>
    </row>
    <row r="476" spans="1:9" hidden="1" x14ac:dyDescent="0.2">
      <c r="A476" s="48" t="s">
        <v>156</v>
      </c>
      <c r="B476" s="48" t="s">
        <v>212</v>
      </c>
      <c r="C476" s="49">
        <v>13002460</v>
      </c>
      <c r="D476" s="50" t="s">
        <v>28</v>
      </c>
      <c r="E476" s="48" t="s">
        <v>213</v>
      </c>
      <c r="F476" s="51" t="s">
        <v>15</v>
      </c>
      <c r="G476" s="51" t="s">
        <v>406</v>
      </c>
      <c r="H476" s="48" t="s">
        <v>89</v>
      </c>
      <c r="I476" s="52" t="s">
        <v>412</v>
      </c>
    </row>
    <row r="477" spans="1:9" hidden="1" x14ac:dyDescent="0.2">
      <c r="A477" s="48" t="s">
        <v>156</v>
      </c>
      <c r="B477" s="48" t="s">
        <v>212</v>
      </c>
      <c r="C477" s="49">
        <v>13002630</v>
      </c>
      <c r="D477" s="50" t="s">
        <v>28</v>
      </c>
      <c r="E477" s="48" t="s">
        <v>214</v>
      </c>
      <c r="F477" s="51" t="s">
        <v>13</v>
      </c>
      <c r="G477" s="49" t="s">
        <v>405</v>
      </c>
      <c r="H477" s="48" t="s">
        <v>30</v>
      </c>
      <c r="I477" s="52" t="s">
        <v>456</v>
      </c>
    </row>
    <row r="478" spans="1:9" hidden="1" x14ac:dyDescent="0.2">
      <c r="A478" s="48" t="s">
        <v>156</v>
      </c>
      <c r="B478" s="48" t="s">
        <v>212</v>
      </c>
      <c r="C478" s="49">
        <v>13002630</v>
      </c>
      <c r="D478" s="50" t="s">
        <v>28</v>
      </c>
      <c r="E478" s="48" t="s">
        <v>214</v>
      </c>
      <c r="F478" s="51" t="s">
        <v>15</v>
      </c>
      <c r="G478" s="49" t="s">
        <v>405</v>
      </c>
      <c r="H478" s="48" t="s">
        <v>30</v>
      </c>
      <c r="I478" s="52" t="s">
        <v>456</v>
      </c>
    </row>
    <row r="479" spans="1:9" hidden="1" x14ac:dyDescent="0.2">
      <c r="A479" s="48" t="s">
        <v>156</v>
      </c>
      <c r="B479" s="48" t="s">
        <v>212</v>
      </c>
      <c r="C479" s="49">
        <v>13002630</v>
      </c>
      <c r="D479" s="50" t="s">
        <v>28</v>
      </c>
      <c r="E479" s="48" t="s">
        <v>214</v>
      </c>
      <c r="F479" s="51" t="s">
        <v>13</v>
      </c>
      <c r="G479" s="51" t="s">
        <v>407</v>
      </c>
      <c r="H479" s="48" t="s">
        <v>80</v>
      </c>
      <c r="I479" s="52" t="s">
        <v>54</v>
      </c>
    </row>
    <row r="480" spans="1:9" hidden="1" x14ac:dyDescent="0.2">
      <c r="A480" s="48" t="s">
        <v>156</v>
      </c>
      <c r="B480" s="48" t="s">
        <v>212</v>
      </c>
      <c r="C480" s="49">
        <v>13002630</v>
      </c>
      <c r="D480" s="50" t="s">
        <v>28</v>
      </c>
      <c r="E480" s="48" t="s">
        <v>214</v>
      </c>
      <c r="F480" s="51" t="s">
        <v>15</v>
      </c>
      <c r="G480" s="51" t="s">
        <v>407</v>
      </c>
      <c r="H480" s="48" t="s">
        <v>80</v>
      </c>
      <c r="I480" s="52" t="s">
        <v>54</v>
      </c>
    </row>
    <row r="481" spans="1:9" hidden="1" x14ac:dyDescent="0.2">
      <c r="A481" s="48" t="s">
        <v>156</v>
      </c>
      <c r="B481" s="48" t="s">
        <v>212</v>
      </c>
      <c r="C481" s="49">
        <v>13002630</v>
      </c>
      <c r="D481" s="50" t="s">
        <v>28</v>
      </c>
      <c r="E481" s="48" t="s">
        <v>214</v>
      </c>
      <c r="F481" s="51" t="s">
        <v>13</v>
      </c>
      <c r="G481" s="51" t="s">
        <v>407</v>
      </c>
      <c r="H481" s="48" t="s">
        <v>65</v>
      </c>
      <c r="I481" s="52" t="s">
        <v>54</v>
      </c>
    </row>
    <row r="482" spans="1:9" hidden="1" x14ac:dyDescent="0.2">
      <c r="A482" s="48" t="s">
        <v>156</v>
      </c>
      <c r="B482" s="48" t="s">
        <v>212</v>
      </c>
      <c r="C482" s="49">
        <v>13002630</v>
      </c>
      <c r="D482" s="50" t="s">
        <v>28</v>
      </c>
      <c r="E482" s="48" t="s">
        <v>214</v>
      </c>
      <c r="F482" s="51" t="s">
        <v>15</v>
      </c>
      <c r="G482" s="51" t="s">
        <v>407</v>
      </c>
      <c r="H482" s="48" t="s">
        <v>65</v>
      </c>
      <c r="I482" s="52" t="s">
        <v>54</v>
      </c>
    </row>
    <row r="483" spans="1:9" hidden="1" x14ac:dyDescent="0.2">
      <c r="A483" s="48" t="s">
        <v>156</v>
      </c>
      <c r="B483" s="48" t="s">
        <v>212</v>
      </c>
      <c r="C483" s="49">
        <v>13002630</v>
      </c>
      <c r="D483" s="50" t="s">
        <v>28</v>
      </c>
      <c r="E483" s="48" t="s">
        <v>214</v>
      </c>
      <c r="F483" s="51" t="s">
        <v>13</v>
      </c>
      <c r="G483" s="51" t="s">
        <v>406</v>
      </c>
      <c r="H483" s="48" t="s">
        <v>53</v>
      </c>
      <c r="I483" s="52" t="s">
        <v>456</v>
      </c>
    </row>
    <row r="484" spans="1:9" hidden="1" x14ac:dyDescent="0.2">
      <c r="A484" s="48" t="s">
        <v>156</v>
      </c>
      <c r="B484" s="48" t="s">
        <v>212</v>
      </c>
      <c r="C484" s="49">
        <v>13002630</v>
      </c>
      <c r="D484" s="50" t="s">
        <v>28</v>
      </c>
      <c r="E484" s="48" t="s">
        <v>214</v>
      </c>
      <c r="F484" s="51" t="s">
        <v>15</v>
      </c>
      <c r="G484" s="51" t="s">
        <v>406</v>
      </c>
      <c r="H484" s="48" t="s">
        <v>53</v>
      </c>
      <c r="I484" s="52" t="s">
        <v>456</v>
      </c>
    </row>
    <row r="485" spans="1:9" hidden="1" x14ac:dyDescent="0.2">
      <c r="A485" s="48" t="s">
        <v>156</v>
      </c>
      <c r="B485" s="48" t="s">
        <v>212</v>
      </c>
      <c r="C485" s="49">
        <v>13002630</v>
      </c>
      <c r="D485" s="50" t="s">
        <v>28</v>
      </c>
      <c r="E485" s="48" t="s">
        <v>214</v>
      </c>
      <c r="F485" s="51" t="s">
        <v>13</v>
      </c>
      <c r="G485" s="51" t="s">
        <v>406</v>
      </c>
      <c r="H485" s="48" t="s">
        <v>55</v>
      </c>
      <c r="I485" s="52" t="s">
        <v>456</v>
      </c>
    </row>
    <row r="486" spans="1:9" hidden="1" x14ac:dyDescent="0.2">
      <c r="A486" s="48" t="s">
        <v>156</v>
      </c>
      <c r="B486" s="48" t="s">
        <v>212</v>
      </c>
      <c r="C486" s="49">
        <v>13002630</v>
      </c>
      <c r="D486" s="50" t="s">
        <v>28</v>
      </c>
      <c r="E486" s="48" t="s">
        <v>214</v>
      </c>
      <c r="F486" s="51" t="s">
        <v>15</v>
      </c>
      <c r="G486" s="51" t="s">
        <v>406</v>
      </c>
      <c r="H486" s="48" t="s">
        <v>55</v>
      </c>
      <c r="I486" s="52" t="s">
        <v>456</v>
      </c>
    </row>
    <row r="487" spans="1:9" hidden="1" x14ac:dyDescent="0.2">
      <c r="A487" s="48" t="s">
        <v>156</v>
      </c>
      <c r="B487" s="48" t="s">
        <v>212</v>
      </c>
      <c r="C487" s="49">
        <v>13002630</v>
      </c>
      <c r="D487" s="50" t="s">
        <v>28</v>
      </c>
      <c r="E487" s="48" t="s">
        <v>214</v>
      </c>
      <c r="F487" s="51" t="s">
        <v>13</v>
      </c>
      <c r="G487" s="65" t="s">
        <v>406</v>
      </c>
      <c r="H487" s="48" t="s">
        <v>57</v>
      </c>
      <c r="I487" s="52" t="s">
        <v>54</v>
      </c>
    </row>
    <row r="488" spans="1:9" hidden="1" x14ac:dyDescent="0.2">
      <c r="A488" s="48" t="s">
        <v>156</v>
      </c>
      <c r="B488" s="48" t="s">
        <v>212</v>
      </c>
      <c r="C488" s="49">
        <v>13002630</v>
      </c>
      <c r="D488" s="50" t="s">
        <v>28</v>
      </c>
      <c r="E488" s="48" t="s">
        <v>214</v>
      </c>
      <c r="F488" s="51" t="s">
        <v>15</v>
      </c>
      <c r="G488" s="65" t="s">
        <v>406</v>
      </c>
      <c r="H488" s="48" t="s">
        <v>57</v>
      </c>
      <c r="I488" s="52" t="s">
        <v>54</v>
      </c>
    </row>
    <row r="489" spans="1:9" hidden="1" x14ac:dyDescent="0.2">
      <c r="A489" s="48" t="s">
        <v>156</v>
      </c>
      <c r="B489" s="48" t="s">
        <v>212</v>
      </c>
      <c r="C489" s="49">
        <v>13002630</v>
      </c>
      <c r="D489" s="50" t="s">
        <v>28</v>
      </c>
      <c r="E489" s="48" t="s">
        <v>214</v>
      </c>
      <c r="F489" s="51" t="s">
        <v>13</v>
      </c>
      <c r="G489" s="51" t="s">
        <v>406</v>
      </c>
      <c r="H489" s="48" t="s">
        <v>58</v>
      </c>
      <c r="I489" s="52" t="s">
        <v>54</v>
      </c>
    </row>
    <row r="490" spans="1:9" hidden="1" x14ac:dyDescent="0.2">
      <c r="A490" s="48" t="s">
        <v>156</v>
      </c>
      <c r="B490" s="48" t="s">
        <v>212</v>
      </c>
      <c r="C490" s="49">
        <v>13002630</v>
      </c>
      <c r="D490" s="50" t="s">
        <v>28</v>
      </c>
      <c r="E490" s="48" t="s">
        <v>214</v>
      </c>
      <c r="F490" s="51" t="s">
        <v>15</v>
      </c>
      <c r="G490" s="51" t="s">
        <v>406</v>
      </c>
      <c r="H490" s="48" t="s">
        <v>58</v>
      </c>
      <c r="I490" s="52" t="s">
        <v>54</v>
      </c>
    </row>
    <row r="491" spans="1:9" hidden="1" x14ac:dyDescent="0.2">
      <c r="A491" s="48" t="s">
        <v>156</v>
      </c>
      <c r="B491" s="48" t="s">
        <v>212</v>
      </c>
      <c r="C491" s="49">
        <v>13002691</v>
      </c>
      <c r="D491" s="50" t="s">
        <v>215</v>
      </c>
      <c r="E491" s="48" t="s">
        <v>216</v>
      </c>
      <c r="F491" s="51" t="s">
        <v>13</v>
      </c>
      <c r="G491" s="51" t="s">
        <v>407</v>
      </c>
      <c r="H491" s="48" t="s">
        <v>68</v>
      </c>
      <c r="I491" s="52" t="s">
        <v>413</v>
      </c>
    </row>
    <row r="492" spans="1:9" hidden="1" x14ac:dyDescent="0.2">
      <c r="A492" s="48" t="s">
        <v>156</v>
      </c>
      <c r="B492" s="48" t="s">
        <v>212</v>
      </c>
      <c r="C492" s="49">
        <v>13002691</v>
      </c>
      <c r="D492" s="50" t="s">
        <v>215</v>
      </c>
      <c r="E492" s="48" t="s">
        <v>216</v>
      </c>
      <c r="F492" s="51" t="s">
        <v>15</v>
      </c>
      <c r="G492" s="51" t="s">
        <v>407</v>
      </c>
      <c r="H492" s="48" t="s">
        <v>68</v>
      </c>
      <c r="I492" s="52" t="s">
        <v>413</v>
      </c>
    </row>
    <row r="493" spans="1:9" hidden="1" x14ac:dyDescent="0.2">
      <c r="A493" s="48" t="s">
        <v>156</v>
      </c>
      <c r="B493" s="48" t="s">
        <v>212</v>
      </c>
      <c r="C493" s="49">
        <v>13002691</v>
      </c>
      <c r="D493" s="50" t="s">
        <v>215</v>
      </c>
      <c r="E493" s="48" t="s">
        <v>216</v>
      </c>
      <c r="F493" s="51" t="s">
        <v>13</v>
      </c>
      <c r="G493" s="51" t="s">
        <v>407</v>
      </c>
      <c r="H493" s="48" t="s">
        <v>84</v>
      </c>
      <c r="I493" s="52" t="s">
        <v>162</v>
      </c>
    </row>
    <row r="494" spans="1:9" hidden="1" x14ac:dyDescent="0.2">
      <c r="A494" s="48" t="s">
        <v>156</v>
      </c>
      <c r="B494" s="48" t="s">
        <v>212</v>
      </c>
      <c r="C494" s="49">
        <v>13002691</v>
      </c>
      <c r="D494" s="50" t="s">
        <v>215</v>
      </c>
      <c r="E494" s="48" t="s">
        <v>216</v>
      </c>
      <c r="F494" s="51" t="s">
        <v>15</v>
      </c>
      <c r="G494" s="51" t="s">
        <v>407</v>
      </c>
      <c r="H494" s="48" t="s">
        <v>84</v>
      </c>
      <c r="I494" s="52" t="s">
        <v>162</v>
      </c>
    </row>
    <row r="495" spans="1:9" hidden="1" x14ac:dyDescent="0.2">
      <c r="A495" s="48" t="s">
        <v>156</v>
      </c>
      <c r="B495" s="48" t="s">
        <v>212</v>
      </c>
      <c r="C495" s="49">
        <v>13002691</v>
      </c>
      <c r="D495" s="50" t="s">
        <v>215</v>
      </c>
      <c r="E495" s="48" t="s">
        <v>216</v>
      </c>
      <c r="F495" s="51" t="s">
        <v>13</v>
      </c>
      <c r="G495" s="51" t="s">
        <v>407</v>
      </c>
      <c r="H495" s="48" t="s">
        <v>85</v>
      </c>
      <c r="I495" s="52" t="s">
        <v>412</v>
      </c>
    </row>
    <row r="496" spans="1:9" hidden="1" x14ac:dyDescent="0.2">
      <c r="A496" s="48" t="s">
        <v>156</v>
      </c>
      <c r="B496" s="48" t="s">
        <v>212</v>
      </c>
      <c r="C496" s="49">
        <v>13002691</v>
      </c>
      <c r="D496" s="50" t="s">
        <v>215</v>
      </c>
      <c r="E496" s="48" t="s">
        <v>216</v>
      </c>
      <c r="F496" s="51" t="s">
        <v>15</v>
      </c>
      <c r="G496" s="51" t="s">
        <v>407</v>
      </c>
      <c r="H496" s="48" t="s">
        <v>85</v>
      </c>
      <c r="I496" s="52" t="s">
        <v>412</v>
      </c>
    </row>
    <row r="497" spans="1:9" hidden="1" x14ac:dyDescent="0.2">
      <c r="A497" s="48" t="s">
        <v>156</v>
      </c>
      <c r="B497" s="48" t="s">
        <v>212</v>
      </c>
      <c r="C497" s="49">
        <v>13002691</v>
      </c>
      <c r="D497" s="50" t="s">
        <v>215</v>
      </c>
      <c r="E497" s="48" t="s">
        <v>216</v>
      </c>
      <c r="F497" s="51" t="s">
        <v>13</v>
      </c>
      <c r="G497" s="51" t="s">
        <v>407</v>
      </c>
      <c r="H497" s="48" t="s">
        <v>217</v>
      </c>
      <c r="I497" s="52" t="s">
        <v>424</v>
      </c>
    </row>
    <row r="498" spans="1:9" hidden="1" x14ac:dyDescent="0.2">
      <c r="A498" s="48" t="s">
        <v>156</v>
      </c>
      <c r="B498" s="48" t="s">
        <v>212</v>
      </c>
      <c r="C498" s="49">
        <v>13002691</v>
      </c>
      <c r="D498" s="50" t="s">
        <v>215</v>
      </c>
      <c r="E498" s="48" t="s">
        <v>216</v>
      </c>
      <c r="F498" s="51" t="s">
        <v>15</v>
      </c>
      <c r="G498" s="51" t="s">
        <v>407</v>
      </c>
      <c r="H498" s="48" t="s">
        <v>217</v>
      </c>
      <c r="I498" s="52" t="s">
        <v>424</v>
      </c>
    </row>
    <row r="499" spans="1:9" hidden="1" x14ac:dyDescent="0.2">
      <c r="A499" s="48" t="s">
        <v>156</v>
      </c>
      <c r="B499" s="48" t="s">
        <v>212</v>
      </c>
      <c r="C499" s="49">
        <v>13002691</v>
      </c>
      <c r="D499" s="50" t="s">
        <v>215</v>
      </c>
      <c r="E499" s="48" t="s">
        <v>216</v>
      </c>
      <c r="F499" s="51" t="s">
        <v>13</v>
      </c>
      <c r="G499" s="51" t="s">
        <v>407</v>
      </c>
      <c r="H499" s="48" t="s">
        <v>87</v>
      </c>
      <c r="I499" s="52" t="s">
        <v>162</v>
      </c>
    </row>
    <row r="500" spans="1:9" hidden="1" x14ac:dyDescent="0.2">
      <c r="A500" s="48" t="s">
        <v>156</v>
      </c>
      <c r="B500" s="48" t="s">
        <v>212</v>
      </c>
      <c r="C500" s="49">
        <v>13002691</v>
      </c>
      <c r="D500" s="50" t="s">
        <v>215</v>
      </c>
      <c r="E500" s="48" t="s">
        <v>216</v>
      </c>
      <c r="F500" s="51" t="s">
        <v>15</v>
      </c>
      <c r="G500" s="51" t="s">
        <v>407</v>
      </c>
      <c r="H500" s="48" t="s">
        <v>87</v>
      </c>
      <c r="I500" s="52" t="s">
        <v>162</v>
      </c>
    </row>
    <row r="501" spans="1:9" hidden="1" x14ac:dyDescent="0.2">
      <c r="A501" s="48" t="s">
        <v>156</v>
      </c>
      <c r="B501" s="48" t="s">
        <v>212</v>
      </c>
      <c r="C501" s="49">
        <v>13002691</v>
      </c>
      <c r="D501" s="50" t="s">
        <v>215</v>
      </c>
      <c r="E501" s="48" t="s">
        <v>216</v>
      </c>
      <c r="F501" s="51" t="s">
        <v>13</v>
      </c>
      <c r="G501" s="51" t="s">
        <v>407</v>
      </c>
      <c r="H501" s="48" t="s">
        <v>88</v>
      </c>
      <c r="I501" s="52" t="s">
        <v>162</v>
      </c>
    </row>
    <row r="502" spans="1:9" hidden="1" x14ac:dyDescent="0.2">
      <c r="A502" s="48" t="s">
        <v>156</v>
      </c>
      <c r="B502" s="48" t="s">
        <v>212</v>
      </c>
      <c r="C502" s="49">
        <v>13002691</v>
      </c>
      <c r="D502" s="50" t="s">
        <v>215</v>
      </c>
      <c r="E502" s="48" t="s">
        <v>216</v>
      </c>
      <c r="F502" s="51" t="s">
        <v>15</v>
      </c>
      <c r="G502" s="51" t="s">
        <v>407</v>
      </c>
      <c r="H502" s="48" t="s">
        <v>88</v>
      </c>
      <c r="I502" s="52" t="s">
        <v>162</v>
      </c>
    </row>
    <row r="503" spans="1:9" hidden="1" x14ac:dyDescent="0.2">
      <c r="A503" s="48" t="s">
        <v>156</v>
      </c>
      <c r="B503" s="48" t="s">
        <v>212</v>
      </c>
      <c r="C503" s="49">
        <v>13002691</v>
      </c>
      <c r="D503" s="50" t="s">
        <v>215</v>
      </c>
      <c r="E503" s="48" t="s">
        <v>216</v>
      </c>
      <c r="F503" s="51" t="s">
        <v>13</v>
      </c>
      <c r="G503" s="51" t="s">
        <v>407</v>
      </c>
      <c r="H503" s="48" t="s">
        <v>218</v>
      </c>
      <c r="I503" s="52" t="s">
        <v>409</v>
      </c>
    </row>
    <row r="504" spans="1:9" hidden="1" x14ac:dyDescent="0.2">
      <c r="A504" s="48" t="s">
        <v>156</v>
      </c>
      <c r="B504" s="48" t="s">
        <v>212</v>
      </c>
      <c r="C504" s="49">
        <v>13002691</v>
      </c>
      <c r="D504" s="50" t="s">
        <v>215</v>
      </c>
      <c r="E504" s="48" t="s">
        <v>216</v>
      </c>
      <c r="F504" s="51" t="s">
        <v>15</v>
      </c>
      <c r="G504" s="51" t="s">
        <v>407</v>
      </c>
      <c r="H504" s="48" t="s">
        <v>218</v>
      </c>
      <c r="I504" s="52" t="s">
        <v>409</v>
      </c>
    </row>
    <row r="505" spans="1:9" hidden="1" x14ac:dyDescent="0.2">
      <c r="A505" s="48" t="s">
        <v>156</v>
      </c>
      <c r="B505" s="48" t="s">
        <v>212</v>
      </c>
      <c r="C505" s="49">
        <v>13002691</v>
      </c>
      <c r="D505" s="50" t="s">
        <v>215</v>
      </c>
      <c r="E505" s="48" t="s">
        <v>216</v>
      </c>
      <c r="F505" s="51" t="s">
        <v>13</v>
      </c>
      <c r="G505" s="51" t="s">
        <v>407</v>
      </c>
      <c r="H505" s="48" t="s">
        <v>98</v>
      </c>
      <c r="I505" s="52" t="s">
        <v>413</v>
      </c>
    </row>
    <row r="506" spans="1:9" hidden="1" x14ac:dyDescent="0.2">
      <c r="A506" s="48" t="s">
        <v>156</v>
      </c>
      <c r="B506" s="48" t="s">
        <v>212</v>
      </c>
      <c r="C506" s="49">
        <v>13002691</v>
      </c>
      <c r="D506" s="50" t="s">
        <v>215</v>
      </c>
      <c r="E506" s="48" t="s">
        <v>216</v>
      </c>
      <c r="F506" s="51" t="s">
        <v>15</v>
      </c>
      <c r="G506" s="65" t="s">
        <v>407</v>
      </c>
      <c r="H506" s="48" t="s">
        <v>98</v>
      </c>
      <c r="I506" s="52" t="s">
        <v>413</v>
      </c>
    </row>
    <row r="507" spans="1:9" hidden="1" x14ac:dyDescent="0.2">
      <c r="A507" s="48" t="s">
        <v>156</v>
      </c>
      <c r="B507" s="48" t="s">
        <v>212</v>
      </c>
      <c r="C507" s="49">
        <v>13002691</v>
      </c>
      <c r="D507" s="50" t="s">
        <v>215</v>
      </c>
      <c r="E507" s="48" t="s">
        <v>216</v>
      </c>
      <c r="F507" s="51" t="s">
        <v>13</v>
      </c>
      <c r="G507" s="65" t="s">
        <v>407</v>
      </c>
      <c r="H507" s="48" t="s">
        <v>112</v>
      </c>
      <c r="I507" s="52" t="s">
        <v>454</v>
      </c>
    </row>
    <row r="508" spans="1:9" hidden="1" x14ac:dyDescent="0.2">
      <c r="A508" s="48" t="s">
        <v>156</v>
      </c>
      <c r="B508" s="48" t="s">
        <v>212</v>
      </c>
      <c r="C508" s="49">
        <v>13002691</v>
      </c>
      <c r="D508" s="50" t="s">
        <v>215</v>
      </c>
      <c r="E508" s="48" t="s">
        <v>216</v>
      </c>
      <c r="F508" s="51" t="s">
        <v>15</v>
      </c>
      <c r="G508" s="65" t="s">
        <v>407</v>
      </c>
      <c r="H508" s="48" t="s">
        <v>112</v>
      </c>
      <c r="I508" s="52" t="s">
        <v>454</v>
      </c>
    </row>
    <row r="509" spans="1:9" hidden="1" x14ac:dyDescent="0.2">
      <c r="A509" s="48" t="s">
        <v>156</v>
      </c>
      <c r="B509" s="48" t="s">
        <v>212</v>
      </c>
      <c r="C509" s="49">
        <v>13002691</v>
      </c>
      <c r="D509" s="50" t="s">
        <v>215</v>
      </c>
      <c r="E509" s="48" t="s">
        <v>216</v>
      </c>
      <c r="F509" s="51" t="s">
        <v>13</v>
      </c>
      <c r="G509" s="65" t="s">
        <v>407</v>
      </c>
      <c r="H509" s="53" t="s">
        <v>203</v>
      </c>
      <c r="I509" s="52" t="s">
        <v>416</v>
      </c>
    </row>
    <row r="510" spans="1:9" hidden="1" x14ac:dyDescent="0.2">
      <c r="A510" s="48" t="s">
        <v>156</v>
      </c>
      <c r="B510" s="48" t="s">
        <v>212</v>
      </c>
      <c r="C510" s="49">
        <v>13002691</v>
      </c>
      <c r="D510" s="50" t="s">
        <v>215</v>
      </c>
      <c r="E510" s="48" t="s">
        <v>216</v>
      </c>
      <c r="F510" s="51" t="s">
        <v>13</v>
      </c>
      <c r="G510" s="51" t="s">
        <v>407</v>
      </c>
      <c r="H510" s="48" t="s">
        <v>63</v>
      </c>
      <c r="I510" s="52" t="s">
        <v>424</v>
      </c>
    </row>
    <row r="511" spans="1:9" hidden="1" x14ac:dyDescent="0.2">
      <c r="A511" s="48" t="s">
        <v>156</v>
      </c>
      <c r="B511" s="48" t="s">
        <v>212</v>
      </c>
      <c r="C511" s="49">
        <v>13002691</v>
      </c>
      <c r="D511" s="50" t="s">
        <v>215</v>
      </c>
      <c r="E511" s="48" t="s">
        <v>216</v>
      </c>
      <c r="F511" s="51" t="s">
        <v>15</v>
      </c>
      <c r="G511" s="51" t="s">
        <v>407</v>
      </c>
      <c r="H511" s="48" t="s">
        <v>63</v>
      </c>
      <c r="I511" s="52" t="s">
        <v>424</v>
      </c>
    </row>
    <row r="512" spans="1:9" hidden="1" x14ac:dyDescent="0.2">
      <c r="A512" s="48" t="s">
        <v>156</v>
      </c>
      <c r="B512" s="48" t="s">
        <v>212</v>
      </c>
      <c r="C512" s="49">
        <v>13002691</v>
      </c>
      <c r="D512" s="50" t="s">
        <v>215</v>
      </c>
      <c r="E512" s="48" t="s">
        <v>216</v>
      </c>
      <c r="F512" s="51" t="s">
        <v>13</v>
      </c>
      <c r="G512" s="65" t="s">
        <v>407</v>
      </c>
      <c r="H512" s="48" t="s">
        <v>115</v>
      </c>
      <c r="I512" s="52" t="s">
        <v>454</v>
      </c>
    </row>
    <row r="513" spans="1:9" hidden="1" x14ac:dyDescent="0.2">
      <c r="A513" s="48" t="s">
        <v>156</v>
      </c>
      <c r="B513" s="48" t="s">
        <v>212</v>
      </c>
      <c r="C513" s="49">
        <v>13002691</v>
      </c>
      <c r="D513" s="50" t="s">
        <v>215</v>
      </c>
      <c r="E513" s="48" t="s">
        <v>216</v>
      </c>
      <c r="F513" s="51" t="s">
        <v>15</v>
      </c>
      <c r="G513" s="65" t="s">
        <v>407</v>
      </c>
      <c r="H513" s="48" t="s">
        <v>115</v>
      </c>
      <c r="I513" s="52" t="s">
        <v>454</v>
      </c>
    </row>
    <row r="514" spans="1:9" hidden="1" x14ac:dyDescent="0.2">
      <c r="A514" s="48" t="s">
        <v>156</v>
      </c>
      <c r="B514" s="48" t="s">
        <v>212</v>
      </c>
      <c r="C514" s="49">
        <v>13002691</v>
      </c>
      <c r="D514" s="50" t="s">
        <v>215</v>
      </c>
      <c r="E514" s="48" t="s">
        <v>216</v>
      </c>
      <c r="F514" s="51" t="s">
        <v>13</v>
      </c>
      <c r="G514" s="51" t="s">
        <v>406</v>
      </c>
      <c r="H514" s="48" t="s">
        <v>110</v>
      </c>
      <c r="I514" s="52" t="s">
        <v>454</v>
      </c>
    </row>
    <row r="515" spans="1:9" hidden="1" x14ac:dyDescent="0.2">
      <c r="A515" s="48" t="s">
        <v>156</v>
      </c>
      <c r="B515" s="48" t="s">
        <v>212</v>
      </c>
      <c r="C515" s="49">
        <v>13002691</v>
      </c>
      <c r="D515" s="50" t="s">
        <v>215</v>
      </c>
      <c r="E515" s="48" t="s">
        <v>216</v>
      </c>
      <c r="F515" s="51" t="s">
        <v>15</v>
      </c>
      <c r="G515" s="51" t="s">
        <v>406</v>
      </c>
      <c r="H515" s="48" t="s">
        <v>110</v>
      </c>
      <c r="I515" s="52" t="s">
        <v>454</v>
      </c>
    </row>
    <row r="516" spans="1:9" hidden="1" x14ac:dyDescent="0.2">
      <c r="A516" s="48" t="s">
        <v>156</v>
      </c>
      <c r="B516" s="48" t="s">
        <v>212</v>
      </c>
      <c r="C516" s="49">
        <v>13002691</v>
      </c>
      <c r="D516" s="50" t="s">
        <v>215</v>
      </c>
      <c r="E516" s="48" t="s">
        <v>216</v>
      </c>
      <c r="F516" s="51" t="s">
        <v>13</v>
      </c>
      <c r="G516" s="51" t="s">
        <v>406</v>
      </c>
      <c r="H516" s="48" t="s">
        <v>89</v>
      </c>
      <c r="I516" s="52" t="s">
        <v>412</v>
      </c>
    </row>
    <row r="517" spans="1:9" hidden="1" x14ac:dyDescent="0.2">
      <c r="A517" s="48" t="s">
        <v>156</v>
      </c>
      <c r="B517" s="48" t="s">
        <v>212</v>
      </c>
      <c r="C517" s="49">
        <v>13002691</v>
      </c>
      <c r="D517" s="50" t="s">
        <v>215</v>
      </c>
      <c r="E517" s="48" t="s">
        <v>216</v>
      </c>
      <c r="F517" s="51" t="s">
        <v>15</v>
      </c>
      <c r="G517" s="51" t="s">
        <v>406</v>
      </c>
      <c r="H517" s="48" t="s">
        <v>89</v>
      </c>
      <c r="I517" s="52" t="s">
        <v>412</v>
      </c>
    </row>
    <row r="518" spans="1:9" hidden="1" x14ac:dyDescent="0.2">
      <c r="A518" s="48" t="s">
        <v>156</v>
      </c>
      <c r="B518" s="48" t="s">
        <v>212</v>
      </c>
      <c r="C518" s="49">
        <v>13002691</v>
      </c>
      <c r="D518" s="50" t="s">
        <v>215</v>
      </c>
      <c r="E518" s="48" t="s">
        <v>216</v>
      </c>
      <c r="F518" s="51" t="s">
        <v>13</v>
      </c>
      <c r="G518" s="51" t="s">
        <v>406</v>
      </c>
      <c r="H518" s="48" t="s">
        <v>21</v>
      </c>
      <c r="I518" s="52" t="s">
        <v>416</v>
      </c>
    </row>
    <row r="519" spans="1:9" hidden="1" x14ac:dyDescent="0.2">
      <c r="A519" s="48" t="s">
        <v>156</v>
      </c>
      <c r="B519" s="48" t="s">
        <v>212</v>
      </c>
      <c r="C519" s="49">
        <v>13002691</v>
      </c>
      <c r="D519" s="50" t="s">
        <v>215</v>
      </c>
      <c r="E519" s="48" t="s">
        <v>216</v>
      </c>
      <c r="F519" s="51" t="s">
        <v>15</v>
      </c>
      <c r="G519" s="51" t="s">
        <v>406</v>
      </c>
      <c r="H519" s="48" t="s">
        <v>21</v>
      </c>
      <c r="I519" s="52" t="s">
        <v>416</v>
      </c>
    </row>
    <row r="520" spans="1:9" hidden="1" x14ac:dyDescent="0.2">
      <c r="A520" s="48" t="s">
        <v>156</v>
      </c>
      <c r="B520" s="48" t="s">
        <v>212</v>
      </c>
      <c r="C520" s="49">
        <v>13002691</v>
      </c>
      <c r="D520" s="50" t="s">
        <v>215</v>
      </c>
      <c r="E520" s="48" t="s">
        <v>216</v>
      </c>
      <c r="F520" s="51" t="s">
        <v>13</v>
      </c>
      <c r="G520" s="51" t="s">
        <v>406</v>
      </c>
      <c r="H520" s="48" t="s">
        <v>60</v>
      </c>
      <c r="I520" s="52" t="s">
        <v>424</v>
      </c>
    </row>
    <row r="521" spans="1:9" hidden="1" x14ac:dyDescent="0.2">
      <c r="A521" s="48" t="s">
        <v>156</v>
      </c>
      <c r="B521" s="48" t="s">
        <v>212</v>
      </c>
      <c r="C521" s="49">
        <v>13002691</v>
      </c>
      <c r="D521" s="50" t="s">
        <v>215</v>
      </c>
      <c r="E521" s="48" t="s">
        <v>216</v>
      </c>
      <c r="F521" s="51" t="s">
        <v>15</v>
      </c>
      <c r="G521" s="51" t="s">
        <v>406</v>
      </c>
      <c r="H521" s="48" t="s">
        <v>60</v>
      </c>
      <c r="I521" s="52" t="s">
        <v>424</v>
      </c>
    </row>
    <row r="522" spans="1:9" hidden="1" x14ac:dyDescent="0.2">
      <c r="A522" s="48" t="s">
        <v>156</v>
      </c>
      <c r="B522" s="48" t="s">
        <v>212</v>
      </c>
      <c r="C522" s="49">
        <v>13002691</v>
      </c>
      <c r="D522" s="50" t="s">
        <v>215</v>
      </c>
      <c r="E522" s="48" t="s">
        <v>216</v>
      </c>
      <c r="F522" s="51" t="s">
        <v>13</v>
      </c>
      <c r="G522" s="51" t="s">
        <v>406</v>
      </c>
      <c r="H522" s="48" t="s">
        <v>90</v>
      </c>
      <c r="I522" s="52" t="s">
        <v>162</v>
      </c>
    </row>
    <row r="523" spans="1:9" hidden="1" x14ac:dyDescent="0.2">
      <c r="A523" s="48" t="s">
        <v>156</v>
      </c>
      <c r="B523" s="48" t="s">
        <v>212</v>
      </c>
      <c r="C523" s="49">
        <v>13002691</v>
      </c>
      <c r="D523" s="50" t="s">
        <v>215</v>
      </c>
      <c r="E523" s="48" t="s">
        <v>216</v>
      </c>
      <c r="F523" s="51" t="s">
        <v>15</v>
      </c>
      <c r="G523" s="51" t="s">
        <v>406</v>
      </c>
      <c r="H523" s="48" t="s">
        <v>90</v>
      </c>
      <c r="I523" s="52" t="s">
        <v>162</v>
      </c>
    </row>
    <row r="524" spans="1:9" hidden="1" x14ac:dyDescent="0.2">
      <c r="A524" s="48" t="s">
        <v>156</v>
      </c>
      <c r="B524" s="48" t="s">
        <v>212</v>
      </c>
      <c r="C524" s="49">
        <v>13002691</v>
      </c>
      <c r="D524" s="50" t="s">
        <v>215</v>
      </c>
      <c r="E524" s="48" t="s">
        <v>216</v>
      </c>
      <c r="F524" s="51" t="s">
        <v>13</v>
      </c>
      <c r="G524" s="51" t="s">
        <v>406</v>
      </c>
      <c r="H524" s="48" t="s">
        <v>66</v>
      </c>
      <c r="I524" s="52" t="s">
        <v>424</v>
      </c>
    </row>
    <row r="525" spans="1:9" hidden="1" x14ac:dyDescent="0.2">
      <c r="A525" s="48" t="s">
        <v>156</v>
      </c>
      <c r="B525" s="48" t="s">
        <v>212</v>
      </c>
      <c r="C525" s="49">
        <v>13002691</v>
      </c>
      <c r="D525" s="50" t="s">
        <v>215</v>
      </c>
      <c r="E525" s="48" t="s">
        <v>216</v>
      </c>
      <c r="F525" s="51" t="s">
        <v>15</v>
      </c>
      <c r="G525" s="51" t="s">
        <v>406</v>
      </c>
      <c r="H525" s="48" t="s">
        <v>66</v>
      </c>
      <c r="I525" s="52" t="s">
        <v>424</v>
      </c>
    </row>
    <row r="526" spans="1:9" hidden="1" x14ac:dyDescent="0.2">
      <c r="A526" s="48" t="s">
        <v>156</v>
      </c>
      <c r="B526" s="48" t="s">
        <v>212</v>
      </c>
      <c r="C526" s="49">
        <v>13002691</v>
      </c>
      <c r="D526" s="50" t="s">
        <v>215</v>
      </c>
      <c r="E526" s="48" t="s">
        <v>216</v>
      </c>
      <c r="F526" s="51" t="s">
        <v>435</v>
      </c>
      <c r="G526" s="51" t="s">
        <v>436</v>
      </c>
      <c r="H526" s="53" t="s">
        <v>432</v>
      </c>
      <c r="I526" s="52" t="s">
        <v>162</v>
      </c>
    </row>
    <row r="527" spans="1:9" hidden="1" x14ac:dyDescent="0.2">
      <c r="A527" s="48" t="s">
        <v>156</v>
      </c>
      <c r="B527" s="48" t="s">
        <v>212</v>
      </c>
      <c r="C527" s="49">
        <v>13002708</v>
      </c>
      <c r="D527" s="50" t="s">
        <v>34</v>
      </c>
      <c r="E527" s="48" t="s">
        <v>220</v>
      </c>
      <c r="F527" s="51" t="s">
        <v>13</v>
      </c>
      <c r="G527" s="49" t="s">
        <v>405</v>
      </c>
      <c r="H527" s="48" t="s">
        <v>106</v>
      </c>
      <c r="I527" s="52" t="s">
        <v>417</v>
      </c>
    </row>
    <row r="528" spans="1:9" hidden="1" x14ac:dyDescent="0.2">
      <c r="A528" s="48" t="s">
        <v>156</v>
      </c>
      <c r="B528" s="48" t="s">
        <v>212</v>
      </c>
      <c r="C528" s="49">
        <v>13002708</v>
      </c>
      <c r="D528" s="50" t="s">
        <v>34</v>
      </c>
      <c r="E528" s="48" t="s">
        <v>220</v>
      </c>
      <c r="F528" s="51" t="s">
        <v>15</v>
      </c>
      <c r="G528" s="49" t="s">
        <v>405</v>
      </c>
      <c r="H528" s="48" t="s">
        <v>106</v>
      </c>
      <c r="I528" s="52" t="s">
        <v>417</v>
      </c>
    </row>
    <row r="529" spans="1:9" hidden="1" x14ac:dyDescent="0.2">
      <c r="A529" s="48" t="s">
        <v>156</v>
      </c>
      <c r="B529" s="48" t="s">
        <v>212</v>
      </c>
      <c r="C529" s="49">
        <v>13002708</v>
      </c>
      <c r="D529" s="50" t="s">
        <v>34</v>
      </c>
      <c r="E529" s="48" t="s">
        <v>220</v>
      </c>
      <c r="F529" s="51" t="s">
        <v>13</v>
      </c>
      <c r="G529" s="51" t="s">
        <v>407</v>
      </c>
      <c r="H529" s="48" t="s">
        <v>36</v>
      </c>
      <c r="I529" s="52" t="s">
        <v>418</v>
      </c>
    </row>
    <row r="530" spans="1:9" hidden="1" x14ac:dyDescent="0.2">
      <c r="A530" s="48" t="s">
        <v>156</v>
      </c>
      <c r="B530" s="48" t="s">
        <v>212</v>
      </c>
      <c r="C530" s="49">
        <v>13002708</v>
      </c>
      <c r="D530" s="50" t="s">
        <v>34</v>
      </c>
      <c r="E530" s="48" t="s">
        <v>220</v>
      </c>
      <c r="F530" s="51" t="s">
        <v>15</v>
      </c>
      <c r="G530" s="51" t="s">
        <v>407</v>
      </c>
      <c r="H530" s="48" t="s">
        <v>36</v>
      </c>
      <c r="I530" s="52" t="s">
        <v>418</v>
      </c>
    </row>
    <row r="531" spans="1:9" hidden="1" x14ac:dyDescent="0.2">
      <c r="A531" s="48" t="s">
        <v>156</v>
      </c>
      <c r="B531" s="48" t="s">
        <v>224</v>
      </c>
      <c r="C531" s="49">
        <v>13002903</v>
      </c>
      <c r="D531" s="50" t="s">
        <v>34</v>
      </c>
      <c r="E531" s="48" t="s">
        <v>225</v>
      </c>
      <c r="F531" s="51" t="s">
        <v>13</v>
      </c>
      <c r="G531" s="49" t="s">
        <v>405</v>
      </c>
      <c r="H531" s="48" t="s">
        <v>54</v>
      </c>
      <c r="I531" s="52" t="s">
        <v>54</v>
      </c>
    </row>
    <row r="532" spans="1:9" hidden="1" x14ac:dyDescent="0.2">
      <c r="A532" s="48" t="s">
        <v>156</v>
      </c>
      <c r="B532" s="48" t="s">
        <v>224</v>
      </c>
      <c r="C532" s="49">
        <v>13002903</v>
      </c>
      <c r="D532" s="50" t="s">
        <v>34</v>
      </c>
      <c r="E532" s="48" t="s">
        <v>225</v>
      </c>
      <c r="F532" s="51" t="s">
        <v>15</v>
      </c>
      <c r="G532" s="49" t="s">
        <v>405</v>
      </c>
      <c r="H532" s="48" t="s">
        <v>54</v>
      </c>
      <c r="I532" s="52" t="s">
        <v>54</v>
      </c>
    </row>
    <row r="533" spans="1:9" hidden="1" x14ac:dyDescent="0.2">
      <c r="A533" s="48" t="s">
        <v>156</v>
      </c>
      <c r="B533" s="48" t="s">
        <v>224</v>
      </c>
      <c r="C533" s="49">
        <v>13002903</v>
      </c>
      <c r="D533" s="50" t="s">
        <v>34</v>
      </c>
      <c r="E533" s="48" t="s">
        <v>225</v>
      </c>
      <c r="F533" s="51" t="s">
        <v>13</v>
      </c>
      <c r="G533" s="51" t="s">
        <v>407</v>
      </c>
      <c r="H533" s="48" t="s">
        <v>85</v>
      </c>
      <c r="I533" s="52" t="s">
        <v>412</v>
      </c>
    </row>
    <row r="534" spans="1:9" hidden="1" x14ac:dyDescent="0.2">
      <c r="A534" s="48" t="s">
        <v>156</v>
      </c>
      <c r="B534" s="48" t="s">
        <v>224</v>
      </c>
      <c r="C534" s="49">
        <v>13002903</v>
      </c>
      <c r="D534" s="50" t="s">
        <v>34</v>
      </c>
      <c r="E534" s="48" t="s">
        <v>225</v>
      </c>
      <c r="F534" s="51" t="s">
        <v>15</v>
      </c>
      <c r="G534" s="51" t="s">
        <v>407</v>
      </c>
      <c r="H534" s="48" t="s">
        <v>85</v>
      </c>
      <c r="I534" s="52" t="s">
        <v>412</v>
      </c>
    </row>
    <row r="535" spans="1:9" hidden="1" x14ac:dyDescent="0.2">
      <c r="A535" s="48" t="s">
        <v>156</v>
      </c>
      <c r="B535" s="48" t="s">
        <v>224</v>
      </c>
      <c r="C535" s="49">
        <v>13002903</v>
      </c>
      <c r="D535" s="50" t="s">
        <v>34</v>
      </c>
      <c r="E535" s="48" t="s">
        <v>225</v>
      </c>
      <c r="F535" s="51" t="s">
        <v>13</v>
      </c>
      <c r="G535" s="51" t="s">
        <v>406</v>
      </c>
      <c r="H535" s="48" t="s">
        <v>439</v>
      </c>
      <c r="I535" s="52" t="s">
        <v>418</v>
      </c>
    </row>
    <row r="536" spans="1:9" hidden="1" x14ac:dyDescent="0.2">
      <c r="A536" s="48" t="s">
        <v>156</v>
      </c>
      <c r="B536" s="48" t="s">
        <v>224</v>
      </c>
      <c r="C536" s="49">
        <v>13002903</v>
      </c>
      <c r="D536" s="50" t="s">
        <v>34</v>
      </c>
      <c r="E536" s="48" t="s">
        <v>225</v>
      </c>
      <c r="F536" s="51" t="s">
        <v>15</v>
      </c>
      <c r="G536" s="51" t="s">
        <v>406</v>
      </c>
      <c r="H536" s="48" t="s">
        <v>439</v>
      </c>
      <c r="I536" s="52" t="s">
        <v>418</v>
      </c>
    </row>
    <row r="537" spans="1:9" hidden="1" x14ac:dyDescent="0.2">
      <c r="A537" s="48" t="s">
        <v>156</v>
      </c>
      <c r="B537" s="48" t="s">
        <v>224</v>
      </c>
      <c r="C537" s="49">
        <v>13002903</v>
      </c>
      <c r="D537" s="50" t="s">
        <v>34</v>
      </c>
      <c r="E537" s="48" t="s">
        <v>225</v>
      </c>
      <c r="F537" s="51" t="s">
        <v>13</v>
      </c>
      <c r="G537" s="51" t="s">
        <v>406</v>
      </c>
      <c r="H537" s="48" t="s">
        <v>89</v>
      </c>
      <c r="I537" s="52" t="s">
        <v>412</v>
      </c>
    </row>
    <row r="538" spans="1:9" hidden="1" x14ac:dyDescent="0.2">
      <c r="A538" s="48" t="s">
        <v>156</v>
      </c>
      <c r="B538" s="48" t="s">
        <v>224</v>
      </c>
      <c r="C538" s="49">
        <v>13002903</v>
      </c>
      <c r="D538" s="50" t="s">
        <v>34</v>
      </c>
      <c r="E538" s="48" t="s">
        <v>225</v>
      </c>
      <c r="F538" s="51" t="s">
        <v>15</v>
      </c>
      <c r="G538" s="51" t="s">
        <v>406</v>
      </c>
      <c r="H538" s="48" t="s">
        <v>89</v>
      </c>
      <c r="I538" s="52" t="s">
        <v>412</v>
      </c>
    </row>
    <row r="539" spans="1:9" hidden="1" x14ac:dyDescent="0.2">
      <c r="A539" s="48" t="s">
        <v>156</v>
      </c>
      <c r="B539" s="48" t="s">
        <v>197</v>
      </c>
      <c r="C539" s="49">
        <v>13002976</v>
      </c>
      <c r="D539" s="50" t="s">
        <v>34</v>
      </c>
      <c r="E539" s="48" t="s">
        <v>198</v>
      </c>
      <c r="F539" s="51" t="s">
        <v>13</v>
      </c>
      <c r="G539" s="49" t="s">
        <v>405</v>
      </c>
      <c r="H539" s="48" t="s">
        <v>162</v>
      </c>
      <c r="I539" s="52" t="s">
        <v>162</v>
      </c>
    </row>
    <row r="540" spans="1:9" hidden="1" x14ac:dyDescent="0.2">
      <c r="A540" s="48" t="s">
        <v>156</v>
      </c>
      <c r="B540" s="48" t="s">
        <v>197</v>
      </c>
      <c r="C540" s="49">
        <v>13002976</v>
      </c>
      <c r="D540" s="50" t="s">
        <v>34</v>
      </c>
      <c r="E540" s="48" t="s">
        <v>198</v>
      </c>
      <c r="F540" s="51" t="s">
        <v>15</v>
      </c>
      <c r="G540" s="49" t="s">
        <v>405</v>
      </c>
      <c r="H540" s="48" t="s">
        <v>162</v>
      </c>
      <c r="I540" s="52" t="s">
        <v>162</v>
      </c>
    </row>
    <row r="541" spans="1:9" hidden="1" x14ac:dyDescent="0.2">
      <c r="A541" s="48" t="s">
        <v>156</v>
      </c>
      <c r="B541" s="48" t="s">
        <v>197</v>
      </c>
      <c r="C541" s="49">
        <v>13002976</v>
      </c>
      <c r="D541" s="50" t="s">
        <v>34</v>
      </c>
      <c r="E541" s="48" t="s">
        <v>198</v>
      </c>
      <c r="F541" s="51" t="s">
        <v>13</v>
      </c>
      <c r="G541" s="51" t="s">
        <v>406</v>
      </c>
      <c r="H541" s="48" t="s">
        <v>439</v>
      </c>
      <c r="I541" s="52" t="s">
        <v>418</v>
      </c>
    </row>
    <row r="542" spans="1:9" hidden="1" x14ac:dyDescent="0.2">
      <c r="A542" s="48" t="s">
        <v>156</v>
      </c>
      <c r="B542" s="48" t="s">
        <v>197</v>
      </c>
      <c r="C542" s="49">
        <v>13002976</v>
      </c>
      <c r="D542" s="50" t="s">
        <v>34</v>
      </c>
      <c r="E542" s="48" t="s">
        <v>198</v>
      </c>
      <c r="F542" s="51" t="s">
        <v>15</v>
      </c>
      <c r="G542" s="51" t="s">
        <v>406</v>
      </c>
      <c r="H542" s="48" t="s">
        <v>439</v>
      </c>
      <c r="I542" s="52" t="s">
        <v>418</v>
      </c>
    </row>
    <row r="543" spans="1:9" hidden="1" x14ac:dyDescent="0.2">
      <c r="A543" s="48" t="s">
        <v>156</v>
      </c>
      <c r="B543" s="48" t="s">
        <v>197</v>
      </c>
      <c r="C543" s="49">
        <v>13002976</v>
      </c>
      <c r="D543" s="50" t="s">
        <v>34</v>
      </c>
      <c r="E543" s="48" t="s">
        <v>198</v>
      </c>
      <c r="F543" s="51" t="s">
        <v>13</v>
      </c>
      <c r="G543" s="51" t="s">
        <v>406</v>
      </c>
      <c r="H543" s="48" t="s">
        <v>90</v>
      </c>
      <c r="I543" s="52" t="s">
        <v>162</v>
      </c>
    </row>
    <row r="544" spans="1:9" hidden="1" x14ac:dyDescent="0.2">
      <c r="A544" s="48" t="s">
        <v>156</v>
      </c>
      <c r="B544" s="48" t="s">
        <v>197</v>
      </c>
      <c r="C544" s="49">
        <v>13002976</v>
      </c>
      <c r="D544" s="50" t="s">
        <v>34</v>
      </c>
      <c r="E544" s="48" t="s">
        <v>198</v>
      </c>
      <c r="F544" s="51" t="s">
        <v>15</v>
      </c>
      <c r="G544" s="51" t="s">
        <v>406</v>
      </c>
      <c r="H544" s="48" t="s">
        <v>90</v>
      </c>
      <c r="I544" s="52" t="s">
        <v>162</v>
      </c>
    </row>
    <row r="545" spans="1:9" hidden="1" x14ac:dyDescent="0.2">
      <c r="A545" s="48" t="s">
        <v>156</v>
      </c>
      <c r="B545" s="48" t="s">
        <v>226</v>
      </c>
      <c r="C545" s="49">
        <v>13003130</v>
      </c>
      <c r="D545" s="50" t="s">
        <v>34</v>
      </c>
      <c r="E545" s="48" t="s">
        <v>227</v>
      </c>
      <c r="F545" s="51" t="s">
        <v>13</v>
      </c>
      <c r="G545" s="49" t="s">
        <v>405</v>
      </c>
      <c r="H545" s="48" t="s">
        <v>30</v>
      </c>
      <c r="I545" s="52" t="s">
        <v>456</v>
      </c>
    </row>
    <row r="546" spans="1:9" hidden="1" x14ac:dyDescent="0.2">
      <c r="A546" s="48" t="s">
        <v>156</v>
      </c>
      <c r="B546" s="48" t="s">
        <v>226</v>
      </c>
      <c r="C546" s="49">
        <v>13003130</v>
      </c>
      <c r="D546" s="50" t="s">
        <v>34</v>
      </c>
      <c r="E546" s="48" t="s">
        <v>227</v>
      </c>
      <c r="F546" s="51" t="s">
        <v>15</v>
      </c>
      <c r="G546" s="49" t="s">
        <v>405</v>
      </c>
      <c r="H546" s="48" t="s">
        <v>30</v>
      </c>
      <c r="I546" s="52" t="s">
        <v>456</v>
      </c>
    </row>
    <row r="547" spans="1:9" hidden="1" x14ac:dyDescent="0.2">
      <c r="A547" s="48" t="s">
        <v>156</v>
      </c>
      <c r="B547" s="48" t="s">
        <v>226</v>
      </c>
      <c r="C547" s="49">
        <v>13003130</v>
      </c>
      <c r="D547" s="50" t="s">
        <v>34</v>
      </c>
      <c r="E547" s="48" t="s">
        <v>227</v>
      </c>
      <c r="F547" s="51" t="s">
        <v>13</v>
      </c>
      <c r="G547" s="49" t="s">
        <v>405</v>
      </c>
      <c r="H547" s="48" t="s">
        <v>106</v>
      </c>
      <c r="I547" s="52" t="s">
        <v>417</v>
      </c>
    </row>
    <row r="548" spans="1:9" hidden="1" x14ac:dyDescent="0.2">
      <c r="A548" s="48" t="s">
        <v>156</v>
      </c>
      <c r="B548" s="48" t="s">
        <v>226</v>
      </c>
      <c r="C548" s="49">
        <v>13003130</v>
      </c>
      <c r="D548" s="50" t="s">
        <v>34</v>
      </c>
      <c r="E548" s="48" t="s">
        <v>227</v>
      </c>
      <c r="F548" s="51" t="s">
        <v>15</v>
      </c>
      <c r="G548" s="49" t="s">
        <v>405</v>
      </c>
      <c r="H548" s="48" t="s">
        <v>106</v>
      </c>
      <c r="I548" s="52" t="s">
        <v>417</v>
      </c>
    </row>
    <row r="549" spans="1:9" hidden="1" x14ac:dyDescent="0.2">
      <c r="A549" s="48" t="s">
        <v>156</v>
      </c>
      <c r="B549" s="48" t="s">
        <v>226</v>
      </c>
      <c r="C549" s="49">
        <v>13003130</v>
      </c>
      <c r="D549" s="50" t="s">
        <v>34</v>
      </c>
      <c r="E549" s="48" t="s">
        <v>227</v>
      </c>
      <c r="F549" s="51" t="s">
        <v>13</v>
      </c>
      <c r="G549" s="51" t="s">
        <v>407</v>
      </c>
      <c r="H549" s="48" t="s">
        <v>85</v>
      </c>
      <c r="I549" s="52" t="s">
        <v>412</v>
      </c>
    </row>
    <row r="550" spans="1:9" hidden="1" x14ac:dyDescent="0.2">
      <c r="A550" s="48" t="s">
        <v>156</v>
      </c>
      <c r="B550" s="48" t="s">
        <v>226</v>
      </c>
      <c r="C550" s="49">
        <v>13003130</v>
      </c>
      <c r="D550" s="50" t="s">
        <v>34</v>
      </c>
      <c r="E550" s="48" t="s">
        <v>227</v>
      </c>
      <c r="F550" s="51" t="s">
        <v>15</v>
      </c>
      <c r="G550" s="51" t="s">
        <v>407</v>
      </c>
      <c r="H550" s="48" t="s">
        <v>85</v>
      </c>
      <c r="I550" s="52" t="s">
        <v>412</v>
      </c>
    </row>
    <row r="551" spans="1:9" hidden="1" x14ac:dyDescent="0.2">
      <c r="A551" s="48" t="s">
        <v>156</v>
      </c>
      <c r="B551" s="48" t="s">
        <v>226</v>
      </c>
      <c r="C551" s="49">
        <v>13003130</v>
      </c>
      <c r="D551" s="50" t="s">
        <v>34</v>
      </c>
      <c r="E551" s="48" t="s">
        <v>227</v>
      </c>
      <c r="F551" s="51" t="s">
        <v>13</v>
      </c>
      <c r="G551" s="51" t="s">
        <v>407</v>
      </c>
      <c r="H551" s="48" t="s">
        <v>124</v>
      </c>
      <c r="I551" s="52" t="s">
        <v>54</v>
      </c>
    </row>
    <row r="552" spans="1:9" hidden="1" x14ac:dyDescent="0.2">
      <c r="A552" s="48" t="s">
        <v>156</v>
      </c>
      <c r="B552" s="48" t="s">
        <v>226</v>
      </c>
      <c r="C552" s="49">
        <v>13003130</v>
      </c>
      <c r="D552" s="50" t="s">
        <v>34</v>
      </c>
      <c r="E552" s="48" t="s">
        <v>227</v>
      </c>
      <c r="F552" s="51" t="s">
        <v>15</v>
      </c>
      <c r="G552" s="51" t="s">
        <v>407</v>
      </c>
      <c r="H552" s="48" t="s">
        <v>124</v>
      </c>
      <c r="I552" s="52" t="s">
        <v>54</v>
      </c>
    </row>
    <row r="553" spans="1:9" hidden="1" x14ac:dyDescent="0.2">
      <c r="A553" s="48" t="s">
        <v>156</v>
      </c>
      <c r="B553" s="48" t="s">
        <v>226</v>
      </c>
      <c r="C553" s="49">
        <v>13003130</v>
      </c>
      <c r="D553" s="50" t="s">
        <v>34</v>
      </c>
      <c r="E553" s="48" t="s">
        <v>227</v>
      </c>
      <c r="F553" s="51" t="s">
        <v>13</v>
      </c>
      <c r="G553" s="51" t="s">
        <v>407</v>
      </c>
      <c r="H553" s="48" t="s">
        <v>52</v>
      </c>
      <c r="I553" s="52" t="s">
        <v>456</v>
      </c>
    </row>
    <row r="554" spans="1:9" hidden="1" x14ac:dyDescent="0.2">
      <c r="A554" s="48" t="s">
        <v>156</v>
      </c>
      <c r="B554" s="48" t="s">
        <v>226</v>
      </c>
      <c r="C554" s="49">
        <v>13003130</v>
      </c>
      <c r="D554" s="50" t="s">
        <v>34</v>
      </c>
      <c r="E554" s="48" t="s">
        <v>227</v>
      </c>
      <c r="F554" s="51" t="s">
        <v>13</v>
      </c>
      <c r="G554" s="51" t="s">
        <v>407</v>
      </c>
      <c r="H554" s="48" t="s">
        <v>111</v>
      </c>
      <c r="I554" s="52" t="s">
        <v>454</v>
      </c>
    </row>
    <row r="555" spans="1:9" hidden="1" x14ac:dyDescent="0.2">
      <c r="A555" s="48" t="s">
        <v>156</v>
      </c>
      <c r="B555" s="48" t="s">
        <v>226</v>
      </c>
      <c r="C555" s="49">
        <v>13003130</v>
      </c>
      <c r="D555" s="50" t="s">
        <v>34</v>
      </c>
      <c r="E555" s="48" t="s">
        <v>227</v>
      </c>
      <c r="F555" s="51" t="s">
        <v>15</v>
      </c>
      <c r="G555" s="51" t="s">
        <v>407</v>
      </c>
      <c r="H555" s="48" t="s">
        <v>111</v>
      </c>
      <c r="I555" s="52" t="s">
        <v>454</v>
      </c>
    </row>
    <row r="556" spans="1:9" hidden="1" x14ac:dyDescent="0.2">
      <c r="A556" s="48" t="s">
        <v>156</v>
      </c>
      <c r="B556" s="48" t="s">
        <v>226</v>
      </c>
      <c r="C556" s="49">
        <v>13003130</v>
      </c>
      <c r="D556" s="50" t="s">
        <v>34</v>
      </c>
      <c r="E556" s="48" t="s">
        <v>227</v>
      </c>
      <c r="F556" s="51" t="s">
        <v>13</v>
      </c>
      <c r="G556" s="51" t="s">
        <v>407</v>
      </c>
      <c r="H556" s="48" t="s">
        <v>228</v>
      </c>
      <c r="I556" s="52" t="s">
        <v>455</v>
      </c>
    </row>
    <row r="557" spans="1:9" hidden="1" x14ac:dyDescent="0.2">
      <c r="A557" s="48" t="s">
        <v>156</v>
      </c>
      <c r="B557" s="48" t="s">
        <v>226</v>
      </c>
      <c r="C557" s="49">
        <v>13003130</v>
      </c>
      <c r="D557" s="50" t="s">
        <v>34</v>
      </c>
      <c r="E557" s="48" t="s">
        <v>227</v>
      </c>
      <c r="F557" s="51" t="s">
        <v>15</v>
      </c>
      <c r="G557" s="51" t="s">
        <v>407</v>
      </c>
      <c r="H557" s="48" t="s">
        <v>228</v>
      </c>
      <c r="I557" s="52" t="s">
        <v>455</v>
      </c>
    </row>
    <row r="558" spans="1:9" hidden="1" x14ac:dyDescent="0.2">
      <c r="A558" s="48" t="s">
        <v>156</v>
      </c>
      <c r="B558" s="48" t="s">
        <v>226</v>
      </c>
      <c r="C558" s="49">
        <v>13003130</v>
      </c>
      <c r="D558" s="50" t="s">
        <v>34</v>
      </c>
      <c r="E558" s="48" t="s">
        <v>227</v>
      </c>
      <c r="F558" s="51" t="s">
        <v>13</v>
      </c>
      <c r="G558" s="51" t="s">
        <v>406</v>
      </c>
      <c r="H558" s="48" t="s">
        <v>110</v>
      </c>
      <c r="I558" s="52" t="s">
        <v>454</v>
      </c>
    </row>
    <row r="559" spans="1:9" hidden="1" x14ac:dyDescent="0.2">
      <c r="A559" s="48" t="s">
        <v>156</v>
      </c>
      <c r="B559" s="48" t="s">
        <v>226</v>
      </c>
      <c r="C559" s="49">
        <v>13003130</v>
      </c>
      <c r="D559" s="50" t="s">
        <v>34</v>
      </c>
      <c r="E559" s="48" t="s">
        <v>227</v>
      </c>
      <c r="F559" s="51" t="s">
        <v>15</v>
      </c>
      <c r="G559" s="51" t="s">
        <v>406</v>
      </c>
      <c r="H559" s="48" t="s">
        <v>110</v>
      </c>
      <c r="I559" s="52" t="s">
        <v>454</v>
      </c>
    </row>
    <row r="560" spans="1:9" hidden="1" x14ac:dyDescent="0.2">
      <c r="A560" s="48" t="s">
        <v>156</v>
      </c>
      <c r="B560" s="48" t="s">
        <v>226</v>
      </c>
      <c r="C560" s="49">
        <v>13003130</v>
      </c>
      <c r="D560" s="50" t="s">
        <v>34</v>
      </c>
      <c r="E560" s="48" t="s">
        <v>227</v>
      </c>
      <c r="F560" s="51" t="s">
        <v>13</v>
      </c>
      <c r="G560" s="51" t="s">
        <v>406</v>
      </c>
      <c r="H560" s="48" t="s">
        <v>439</v>
      </c>
      <c r="I560" s="52" t="s">
        <v>418</v>
      </c>
    </row>
    <row r="561" spans="1:9" hidden="1" x14ac:dyDescent="0.2">
      <c r="A561" s="48" t="s">
        <v>156</v>
      </c>
      <c r="B561" s="48" t="s">
        <v>226</v>
      </c>
      <c r="C561" s="49">
        <v>13003130</v>
      </c>
      <c r="D561" s="50" t="s">
        <v>34</v>
      </c>
      <c r="E561" s="48" t="s">
        <v>227</v>
      </c>
      <c r="F561" s="51" t="s">
        <v>15</v>
      </c>
      <c r="G561" s="51" t="s">
        <v>406</v>
      </c>
      <c r="H561" s="48" t="s">
        <v>439</v>
      </c>
      <c r="I561" s="52" t="s">
        <v>418</v>
      </c>
    </row>
    <row r="562" spans="1:9" hidden="1" x14ac:dyDescent="0.2">
      <c r="A562" s="48" t="s">
        <v>156</v>
      </c>
      <c r="B562" s="48" t="s">
        <v>226</v>
      </c>
      <c r="C562" s="49">
        <v>13003130</v>
      </c>
      <c r="D562" s="50" t="s">
        <v>34</v>
      </c>
      <c r="E562" s="48" t="s">
        <v>227</v>
      </c>
      <c r="F562" s="51" t="s">
        <v>13</v>
      </c>
      <c r="G562" s="65" t="s">
        <v>406</v>
      </c>
      <c r="H562" s="48" t="s">
        <v>53</v>
      </c>
      <c r="I562" s="52" t="s">
        <v>456</v>
      </c>
    </row>
    <row r="563" spans="1:9" hidden="1" x14ac:dyDescent="0.2">
      <c r="A563" s="48" t="s">
        <v>156</v>
      </c>
      <c r="B563" s="48" t="s">
        <v>226</v>
      </c>
      <c r="C563" s="49">
        <v>13003130</v>
      </c>
      <c r="D563" s="50" t="s">
        <v>34</v>
      </c>
      <c r="E563" s="48" t="s">
        <v>227</v>
      </c>
      <c r="F563" s="51" t="s">
        <v>15</v>
      </c>
      <c r="G563" s="65" t="s">
        <v>406</v>
      </c>
      <c r="H563" s="48" t="s">
        <v>53</v>
      </c>
      <c r="I563" s="52" t="s">
        <v>456</v>
      </c>
    </row>
    <row r="564" spans="1:9" hidden="1" x14ac:dyDescent="0.2">
      <c r="A564" s="48" t="s">
        <v>156</v>
      </c>
      <c r="B564" s="48" t="s">
        <v>226</v>
      </c>
      <c r="C564" s="49">
        <v>13003130</v>
      </c>
      <c r="D564" s="50" t="s">
        <v>34</v>
      </c>
      <c r="E564" s="48" t="s">
        <v>227</v>
      </c>
      <c r="F564" s="51" t="s">
        <v>13</v>
      </c>
      <c r="G564" s="51" t="s">
        <v>406</v>
      </c>
      <c r="H564" s="48" t="s">
        <v>95</v>
      </c>
      <c r="I564" s="52" t="s">
        <v>455</v>
      </c>
    </row>
    <row r="565" spans="1:9" hidden="1" x14ac:dyDescent="0.2">
      <c r="A565" s="48" t="s">
        <v>156</v>
      </c>
      <c r="B565" s="48" t="s">
        <v>226</v>
      </c>
      <c r="C565" s="49">
        <v>13003130</v>
      </c>
      <c r="D565" s="50" t="s">
        <v>34</v>
      </c>
      <c r="E565" s="48" t="s">
        <v>227</v>
      </c>
      <c r="F565" s="51" t="s">
        <v>15</v>
      </c>
      <c r="G565" s="51" t="s">
        <v>406</v>
      </c>
      <c r="H565" s="48" t="s">
        <v>95</v>
      </c>
      <c r="I565" s="52" t="s">
        <v>455</v>
      </c>
    </row>
    <row r="566" spans="1:9" hidden="1" x14ac:dyDescent="0.2">
      <c r="A566" s="48" t="s">
        <v>156</v>
      </c>
      <c r="B566" s="48" t="s">
        <v>226</v>
      </c>
      <c r="C566" s="49">
        <v>13003130</v>
      </c>
      <c r="D566" s="50" t="s">
        <v>34</v>
      </c>
      <c r="E566" s="48" t="s">
        <v>227</v>
      </c>
      <c r="F566" s="51" t="s">
        <v>13</v>
      </c>
      <c r="G566" s="65" t="s">
        <v>406</v>
      </c>
      <c r="H566" s="48" t="s">
        <v>55</v>
      </c>
      <c r="I566" s="52" t="s">
        <v>456</v>
      </c>
    </row>
    <row r="567" spans="1:9" hidden="1" x14ac:dyDescent="0.2">
      <c r="A567" s="48" t="s">
        <v>156</v>
      </c>
      <c r="B567" s="48" t="s">
        <v>226</v>
      </c>
      <c r="C567" s="49">
        <v>13003130</v>
      </c>
      <c r="D567" s="50" t="s">
        <v>34</v>
      </c>
      <c r="E567" s="48" t="s">
        <v>227</v>
      </c>
      <c r="F567" s="51" t="s">
        <v>15</v>
      </c>
      <c r="G567" s="65" t="s">
        <v>406</v>
      </c>
      <c r="H567" s="48" t="s">
        <v>55</v>
      </c>
      <c r="I567" s="52" t="s">
        <v>456</v>
      </c>
    </row>
    <row r="568" spans="1:9" hidden="1" x14ac:dyDescent="0.2">
      <c r="A568" s="48" t="s">
        <v>156</v>
      </c>
      <c r="B568" s="48" t="s">
        <v>226</v>
      </c>
      <c r="C568" s="49">
        <v>13003130</v>
      </c>
      <c r="D568" s="50" t="s">
        <v>34</v>
      </c>
      <c r="E568" s="48" t="s">
        <v>227</v>
      </c>
      <c r="F568" s="51" t="s">
        <v>13</v>
      </c>
      <c r="G568" s="51" t="s">
        <v>406</v>
      </c>
      <c r="H568" s="48" t="s">
        <v>89</v>
      </c>
      <c r="I568" s="52" t="s">
        <v>412</v>
      </c>
    </row>
    <row r="569" spans="1:9" hidden="1" x14ac:dyDescent="0.2">
      <c r="A569" s="48" t="s">
        <v>156</v>
      </c>
      <c r="B569" s="48" t="s">
        <v>226</v>
      </c>
      <c r="C569" s="49">
        <v>13003130</v>
      </c>
      <c r="D569" s="50" t="s">
        <v>34</v>
      </c>
      <c r="E569" s="48" t="s">
        <v>227</v>
      </c>
      <c r="F569" s="51" t="s">
        <v>15</v>
      </c>
      <c r="G569" s="51" t="s">
        <v>406</v>
      </c>
      <c r="H569" s="48" t="s">
        <v>89</v>
      </c>
      <c r="I569" s="52" t="s">
        <v>412</v>
      </c>
    </row>
    <row r="570" spans="1:9" hidden="1" x14ac:dyDescent="0.2">
      <c r="A570" s="48" t="s">
        <v>156</v>
      </c>
      <c r="B570" s="48" t="s">
        <v>226</v>
      </c>
      <c r="C570" s="49">
        <v>13003130</v>
      </c>
      <c r="D570" s="50" t="s">
        <v>34</v>
      </c>
      <c r="E570" s="48" t="s">
        <v>227</v>
      </c>
      <c r="F570" s="51" t="s">
        <v>13</v>
      </c>
      <c r="G570" s="51" t="s">
        <v>406</v>
      </c>
      <c r="H570" s="48" t="s">
        <v>58</v>
      </c>
      <c r="I570" s="52" t="s">
        <v>54</v>
      </c>
    </row>
    <row r="571" spans="1:9" hidden="1" x14ac:dyDescent="0.2">
      <c r="A571" s="48" t="s">
        <v>156</v>
      </c>
      <c r="B571" s="48" t="s">
        <v>226</v>
      </c>
      <c r="C571" s="49">
        <v>13003130</v>
      </c>
      <c r="D571" s="50" t="s">
        <v>34</v>
      </c>
      <c r="E571" s="48" t="s">
        <v>227</v>
      </c>
      <c r="F571" s="51" t="s">
        <v>15</v>
      </c>
      <c r="G571" s="51" t="s">
        <v>406</v>
      </c>
      <c r="H571" s="48" t="s">
        <v>58</v>
      </c>
      <c r="I571" s="52" t="s">
        <v>54</v>
      </c>
    </row>
    <row r="572" spans="1:9" hidden="1" x14ac:dyDescent="0.2">
      <c r="A572" s="48" t="s">
        <v>156</v>
      </c>
      <c r="B572" s="48" t="s">
        <v>226</v>
      </c>
      <c r="C572" s="49">
        <v>13003130</v>
      </c>
      <c r="D572" s="50" t="s">
        <v>34</v>
      </c>
      <c r="E572" s="48" t="s">
        <v>227</v>
      </c>
      <c r="F572" s="51" t="s">
        <v>13</v>
      </c>
      <c r="G572" s="51" t="s">
        <v>406</v>
      </c>
      <c r="H572" s="48" t="s">
        <v>105</v>
      </c>
      <c r="I572" s="52" t="s">
        <v>417</v>
      </c>
    </row>
    <row r="573" spans="1:9" hidden="1" x14ac:dyDescent="0.2">
      <c r="A573" s="48" t="s">
        <v>156</v>
      </c>
      <c r="B573" s="48" t="s">
        <v>226</v>
      </c>
      <c r="C573" s="49">
        <v>13003130</v>
      </c>
      <c r="D573" s="50" t="s">
        <v>34</v>
      </c>
      <c r="E573" s="48" t="s">
        <v>227</v>
      </c>
      <c r="F573" s="51" t="s">
        <v>15</v>
      </c>
      <c r="G573" s="51" t="s">
        <v>406</v>
      </c>
      <c r="H573" s="48" t="s">
        <v>105</v>
      </c>
      <c r="I573" s="52" t="s">
        <v>417</v>
      </c>
    </row>
    <row r="574" spans="1:9" hidden="1" x14ac:dyDescent="0.2">
      <c r="A574" s="48" t="s">
        <v>156</v>
      </c>
      <c r="B574" s="48" t="s">
        <v>231</v>
      </c>
      <c r="C574" s="49">
        <v>13003336</v>
      </c>
      <c r="D574" s="50" t="s">
        <v>34</v>
      </c>
      <c r="E574" s="48" t="s">
        <v>232</v>
      </c>
      <c r="F574" s="51" t="s">
        <v>13</v>
      </c>
      <c r="G574" s="64" t="s">
        <v>405</v>
      </c>
      <c r="H574" s="48" t="s">
        <v>75</v>
      </c>
      <c r="I574" s="52" t="s">
        <v>419</v>
      </c>
    </row>
    <row r="575" spans="1:9" hidden="1" x14ac:dyDescent="0.2">
      <c r="A575" s="48" t="s">
        <v>156</v>
      </c>
      <c r="B575" s="48" t="s">
        <v>231</v>
      </c>
      <c r="C575" s="49">
        <v>13003336</v>
      </c>
      <c r="D575" s="50" t="s">
        <v>34</v>
      </c>
      <c r="E575" s="48" t="s">
        <v>232</v>
      </c>
      <c r="F575" s="51" t="s">
        <v>15</v>
      </c>
      <c r="G575" s="64" t="s">
        <v>405</v>
      </c>
      <c r="H575" s="48" t="s">
        <v>75</v>
      </c>
      <c r="I575" s="52" t="s">
        <v>419</v>
      </c>
    </row>
    <row r="576" spans="1:9" hidden="1" x14ac:dyDescent="0.2">
      <c r="A576" s="48" t="s">
        <v>156</v>
      </c>
      <c r="B576" s="48" t="s">
        <v>231</v>
      </c>
      <c r="C576" s="49">
        <v>13003336</v>
      </c>
      <c r="D576" s="50" t="s">
        <v>34</v>
      </c>
      <c r="E576" s="48" t="s">
        <v>232</v>
      </c>
      <c r="F576" s="51" t="s">
        <v>13</v>
      </c>
      <c r="G576" s="49" t="s">
        <v>405</v>
      </c>
      <c r="H576" s="48" t="s">
        <v>54</v>
      </c>
      <c r="I576" s="52" t="s">
        <v>54</v>
      </c>
    </row>
    <row r="577" spans="1:9" hidden="1" x14ac:dyDescent="0.2">
      <c r="A577" s="48" t="s">
        <v>156</v>
      </c>
      <c r="B577" s="48" t="s">
        <v>231</v>
      </c>
      <c r="C577" s="49">
        <v>13003336</v>
      </c>
      <c r="D577" s="50" t="s">
        <v>34</v>
      </c>
      <c r="E577" s="48" t="s">
        <v>232</v>
      </c>
      <c r="F577" s="51" t="s">
        <v>15</v>
      </c>
      <c r="G577" s="49" t="s">
        <v>405</v>
      </c>
      <c r="H577" s="48" t="s">
        <v>54</v>
      </c>
      <c r="I577" s="52" t="s">
        <v>54</v>
      </c>
    </row>
    <row r="578" spans="1:9" hidden="1" x14ac:dyDescent="0.2">
      <c r="A578" s="48" t="s">
        <v>156</v>
      </c>
      <c r="B578" s="48" t="s">
        <v>231</v>
      </c>
      <c r="C578" s="49">
        <v>13003336</v>
      </c>
      <c r="D578" s="50" t="s">
        <v>34</v>
      </c>
      <c r="E578" s="48" t="s">
        <v>232</v>
      </c>
      <c r="F578" s="51" t="s">
        <v>13</v>
      </c>
      <c r="G578" s="49" t="s">
        <v>405</v>
      </c>
      <c r="H578" s="48" t="s">
        <v>30</v>
      </c>
      <c r="I578" s="52" t="s">
        <v>456</v>
      </c>
    </row>
    <row r="579" spans="1:9" hidden="1" x14ac:dyDescent="0.2">
      <c r="A579" s="48" t="s">
        <v>156</v>
      </c>
      <c r="B579" s="48" t="s">
        <v>231</v>
      </c>
      <c r="C579" s="49">
        <v>13003336</v>
      </c>
      <c r="D579" s="50" t="s">
        <v>34</v>
      </c>
      <c r="E579" s="48" t="s">
        <v>232</v>
      </c>
      <c r="F579" s="51" t="s">
        <v>15</v>
      </c>
      <c r="G579" s="49" t="s">
        <v>405</v>
      </c>
      <c r="H579" s="48" t="s">
        <v>30</v>
      </c>
      <c r="I579" s="52" t="s">
        <v>456</v>
      </c>
    </row>
    <row r="580" spans="1:9" hidden="1" x14ac:dyDescent="0.2">
      <c r="A580" s="48" t="s">
        <v>156</v>
      </c>
      <c r="B580" s="48" t="s">
        <v>231</v>
      </c>
      <c r="C580" s="49">
        <v>13003336</v>
      </c>
      <c r="D580" s="50" t="s">
        <v>34</v>
      </c>
      <c r="E580" s="48" t="s">
        <v>232</v>
      </c>
      <c r="F580" s="51" t="s">
        <v>13</v>
      </c>
      <c r="G580" s="64" t="s">
        <v>405</v>
      </c>
      <c r="H580" s="48" t="s">
        <v>114</v>
      </c>
      <c r="I580" s="52" t="s">
        <v>454</v>
      </c>
    </row>
    <row r="581" spans="1:9" hidden="1" x14ac:dyDescent="0.2">
      <c r="A581" s="48" t="s">
        <v>156</v>
      </c>
      <c r="B581" s="48" t="s">
        <v>231</v>
      </c>
      <c r="C581" s="49">
        <v>13003336</v>
      </c>
      <c r="D581" s="50" t="s">
        <v>34</v>
      </c>
      <c r="E581" s="48" t="s">
        <v>232</v>
      </c>
      <c r="F581" s="51" t="s">
        <v>15</v>
      </c>
      <c r="G581" s="64" t="s">
        <v>405</v>
      </c>
      <c r="H581" s="48" t="s">
        <v>114</v>
      </c>
      <c r="I581" s="52" t="s">
        <v>454</v>
      </c>
    </row>
    <row r="582" spans="1:9" hidden="1" x14ac:dyDescent="0.2">
      <c r="A582" s="48" t="s">
        <v>156</v>
      </c>
      <c r="B582" s="48" t="s">
        <v>231</v>
      </c>
      <c r="C582" s="49">
        <v>13003336</v>
      </c>
      <c r="D582" s="50" t="s">
        <v>34</v>
      </c>
      <c r="E582" s="48" t="s">
        <v>232</v>
      </c>
      <c r="F582" s="51" t="s">
        <v>13</v>
      </c>
      <c r="G582" s="65" t="s">
        <v>407</v>
      </c>
      <c r="H582" s="48" t="s">
        <v>84</v>
      </c>
      <c r="I582" s="52" t="s">
        <v>162</v>
      </c>
    </row>
    <row r="583" spans="1:9" hidden="1" x14ac:dyDescent="0.2">
      <c r="A583" s="48" t="s">
        <v>156</v>
      </c>
      <c r="B583" s="48" t="s">
        <v>231</v>
      </c>
      <c r="C583" s="49">
        <v>13003336</v>
      </c>
      <c r="D583" s="50" t="s">
        <v>34</v>
      </c>
      <c r="E583" s="48" t="s">
        <v>232</v>
      </c>
      <c r="F583" s="51" t="s">
        <v>15</v>
      </c>
      <c r="G583" s="65" t="s">
        <v>407</v>
      </c>
      <c r="H583" s="48" t="s">
        <v>84</v>
      </c>
      <c r="I583" s="52" t="s">
        <v>162</v>
      </c>
    </row>
    <row r="584" spans="1:9" hidden="1" x14ac:dyDescent="0.2">
      <c r="A584" s="48" t="s">
        <v>156</v>
      </c>
      <c r="B584" s="48" t="s">
        <v>231</v>
      </c>
      <c r="C584" s="49">
        <v>13003336</v>
      </c>
      <c r="D584" s="50" t="s">
        <v>34</v>
      </c>
      <c r="E584" s="48" t="s">
        <v>232</v>
      </c>
      <c r="F584" s="51" t="s">
        <v>13</v>
      </c>
      <c r="G584" s="51" t="s">
        <v>407</v>
      </c>
      <c r="H584" s="48" t="s">
        <v>85</v>
      </c>
      <c r="I584" s="52" t="s">
        <v>412</v>
      </c>
    </row>
    <row r="585" spans="1:9" hidden="1" x14ac:dyDescent="0.2">
      <c r="A585" s="48" t="s">
        <v>156</v>
      </c>
      <c r="B585" s="48" t="s">
        <v>231</v>
      </c>
      <c r="C585" s="49">
        <v>13003336</v>
      </c>
      <c r="D585" s="50" t="s">
        <v>34</v>
      </c>
      <c r="E585" s="48" t="s">
        <v>232</v>
      </c>
      <c r="F585" s="51" t="s">
        <v>15</v>
      </c>
      <c r="G585" s="51" t="s">
        <v>407</v>
      </c>
      <c r="H585" s="48" t="s">
        <v>85</v>
      </c>
      <c r="I585" s="52" t="s">
        <v>412</v>
      </c>
    </row>
    <row r="586" spans="1:9" hidden="1" x14ac:dyDescent="0.2">
      <c r="A586" s="48" t="s">
        <v>156</v>
      </c>
      <c r="B586" s="48" t="s">
        <v>231</v>
      </c>
      <c r="C586" s="49">
        <v>13003336</v>
      </c>
      <c r="D586" s="50" t="s">
        <v>34</v>
      </c>
      <c r="E586" s="48" t="s">
        <v>232</v>
      </c>
      <c r="F586" s="51" t="s">
        <v>13</v>
      </c>
      <c r="G586" s="51" t="s">
        <v>407</v>
      </c>
      <c r="H586" s="48" t="s">
        <v>86</v>
      </c>
      <c r="I586" s="52" t="s">
        <v>412</v>
      </c>
    </row>
    <row r="587" spans="1:9" hidden="1" x14ac:dyDescent="0.2">
      <c r="A587" s="48" t="s">
        <v>156</v>
      </c>
      <c r="B587" s="48" t="s">
        <v>231</v>
      </c>
      <c r="C587" s="49">
        <v>13003336</v>
      </c>
      <c r="D587" s="50" t="s">
        <v>34</v>
      </c>
      <c r="E587" s="48" t="s">
        <v>232</v>
      </c>
      <c r="F587" s="51" t="s">
        <v>15</v>
      </c>
      <c r="G587" s="51" t="s">
        <v>407</v>
      </c>
      <c r="H587" s="48" t="s">
        <v>86</v>
      </c>
      <c r="I587" s="52" t="s">
        <v>412</v>
      </c>
    </row>
    <row r="588" spans="1:9" hidden="1" x14ac:dyDescent="0.2">
      <c r="A588" s="48" t="s">
        <v>156</v>
      </c>
      <c r="B588" s="48" t="s">
        <v>231</v>
      </c>
      <c r="C588" s="49">
        <v>13003336</v>
      </c>
      <c r="D588" s="50" t="s">
        <v>34</v>
      </c>
      <c r="E588" s="48" t="s">
        <v>232</v>
      </c>
      <c r="F588" s="51" t="s">
        <v>13</v>
      </c>
      <c r="G588" s="51" t="s">
        <v>407</v>
      </c>
      <c r="H588" s="48" t="s">
        <v>52</v>
      </c>
      <c r="I588" s="52" t="s">
        <v>456</v>
      </c>
    </row>
    <row r="589" spans="1:9" hidden="1" x14ac:dyDescent="0.2">
      <c r="A589" s="48" t="s">
        <v>156</v>
      </c>
      <c r="B589" s="48" t="s">
        <v>231</v>
      </c>
      <c r="C589" s="49">
        <v>13003336</v>
      </c>
      <c r="D589" s="50" t="s">
        <v>34</v>
      </c>
      <c r="E589" s="48" t="s">
        <v>232</v>
      </c>
      <c r="F589" s="51" t="s">
        <v>15</v>
      </c>
      <c r="G589" s="51" t="s">
        <v>407</v>
      </c>
      <c r="H589" s="48" t="s">
        <v>52</v>
      </c>
      <c r="I589" s="52" t="s">
        <v>456</v>
      </c>
    </row>
    <row r="590" spans="1:9" hidden="1" x14ac:dyDescent="0.2">
      <c r="A590" s="48" t="s">
        <v>156</v>
      </c>
      <c r="B590" s="48" t="s">
        <v>231</v>
      </c>
      <c r="C590" s="49">
        <v>13003336</v>
      </c>
      <c r="D590" s="50" t="s">
        <v>34</v>
      </c>
      <c r="E590" s="48" t="s">
        <v>232</v>
      </c>
      <c r="F590" s="51" t="s">
        <v>13</v>
      </c>
      <c r="G590" s="51" t="s">
        <v>407</v>
      </c>
      <c r="H590" s="48" t="s">
        <v>87</v>
      </c>
      <c r="I590" s="52" t="s">
        <v>162</v>
      </c>
    </row>
    <row r="591" spans="1:9" hidden="1" x14ac:dyDescent="0.2">
      <c r="A591" s="48" t="s">
        <v>156</v>
      </c>
      <c r="B591" s="48" t="s">
        <v>231</v>
      </c>
      <c r="C591" s="49">
        <v>13003336</v>
      </c>
      <c r="D591" s="50" t="s">
        <v>34</v>
      </c>
      <c r="E591" s="48" t="s">
        <v>232</v>
      </c>
      <c r="F591" s="51" t="s">
        <v>15</v>
      </c>
      <c r="G591" s="51" t="s">
        <v>407</v>
      </c>
      <c r="H591" s="48" t="s">
        <v>87</v>
      </c>
      <c r="I591" s="52" t="s">
        <v>162</v>
      </c>
    </row>
    <row r="592" spans="1:9" hidden="1" x14ac:dyDescent="0.2">
      <c r="A592" s="48" t="s">
        <v>156</v>
      </c>
      <c r="B592" s="48" t="s">
        <v>231</v>
      </c>
      <c r="C592" s="49">
        <v>13003336</v>
      </c>
      <c r="D592" s="50" t="s">
        <v>34</v>
      </c>
      <c r="E592" s="48" t="s">
        <v>232</v>
      </c>
      <c r="F592" s="51" t="s">
        <v>13</v>
      </c>
      <c r="G592" s="51" t="s">
        <v>407</v>
      </c>
      <c r="H592" s="48" t="s">
        <v>77</v>
      </c>
      <c r="I592" s="52" t="s">
        <v>419</v>
      </c>
    </row>
    <row r="593" spans="1:9" hidden="1" x14ac:dyDescent="0.2">
      <c r="A593" s="48" t="s">
        <v>156</v>
      </c>
      <c r="B593" s="48" t="s">
        <v>231</v>
      </c>
      <c r="C593" s="49">
        <v>13003336</v>
      </c>
      <c r="D593" s="50" t="s">
        <v>34</v>
      </c>
      <c r="E593" s="48" t="s">
        <v>232</v>
      </c>
      <c r="F593" s="51" t="s">
        <v>15</v>
      </c>
      <c r="G593" s="51" t="s">
        <v>407</v>
      </c>
      <c r="H593" s="48" t="s">
        <v>77</v>
      </c>
      <c r="I593" s="52" t="s">
        <v>419</v>
      </c>
    </row>
    <row r="594" spans="1:9" hidden="1" x14ac:dyDescent="0.2">
      <c r="A594" s="48" t="s">
        <v>156</v>
      </c>
      <c r="B594" s="48" t="s">
        <v>231</v>
      </c>
      <c r="C594" s="49">
        <v>13003336</v>
      </c>
      <c r="D594" s="50" t="s">
        <v>34</v>
      </c>
      <c r="E594" s="48" t="s">
        <v>232</v>
      </c>
      <c r="F594" s="51" t="s">
        <v>13</v>
      </c>
      <c r="G594" s="51" t="s">
        <v>407</v>
      </c>
      <c r="H594" s="48" t="s">
        <v>112</v>
      </c>
      <c r="I594" s="52" t="s">
        <v>454</v>
      </c>
    </row>
    <row r="595" spans="1:9" hidden="1" x14ac:dyDescent="0.2">
      <c r="A595" s="48" t="s">
        <v>156</v>
      </c>
      <c r="B595" s="48" t="s">
        <v>231</v>
      </c>
      <c r="C595" s="49">
        <v>13003336</v>
      </c>
      <c r="D595" s="50" t="s">
        <v>34</v>
      </c>
      <c r="E595" s="48" t="s">
        <v>232</v>
      </c>
      <c r="F595" s="51" t="s">
        <v>15</v>
      </c>
      <c r="G595" s="51" t="s">
        <v>407</v>
      </c>
      <c r="H595" s="48" t="s">
        <v>112</v>
      </c>
      <c r="I595" s="52" t="s">
        <v>454</v>
      </c>
    </row>
    <row r="596" spans="1:9" hidden="1" x14ac:dyDescent="0.2">
      <c r="A596" s="48" t="s">
        <v>156</v>
      </c>
      <c r="B596" s="48" t="s">
        <v>231</v>
      </c>
      <c r="C596" s="49">
        <v>13003336</v>
      </c>
      <c r="D596" s="50" t="s">
        <v>34</v>
      </c>
      <c r="E596" s="48" t="s">
        <v>232</v>
      </c>
      <c r="F596" s="51" t="s">
        <v>13</v>
      </c>
      <c r="G596" s="51" t="s">
        <v>407</v>
      </c>
      <c r="H596" s="48" t="s">
        <v>64</v>
      </c>
      <c r="I596" s="52" t="s">
        <v>54</v>
      </c>
    </row>
    <row r="597" spans="1:9" hidden="1" x14ac:dyDescent="0.2">
      <c r="A597" s="48" t="s">
        <v>156</v>
      </c>
      <c r="B597" s="48" t="s">
        <v>231</v>
      </c>
      <c r="C597" s="49">
        <v>13003336</v>
      </c>
      <c r="D597" s="50" t="s">
        <v>34</v>
      </c>
      <c r="E597" s="48" t="s">
        <v>232</v>
      </c>
      <c r="F597" s="51" t="s">
        <v>15</v>
      </c>
      <c r="G597" s="51" t="s">
        <v>407</v>
      </c>
      <c r="H597" s="48" t="s">
        <v>64</v>
      </c>
      <c r="I597" s="52" t="s">
        <v>54</v>
      </c>
    </row>
    <row r="598" spans="1:9" hidden="1" x14ac:dyDescent="0.2">
      <c r="A598" s="48" t="s">
        <v>156</v>
      </c>
      <c r="B598" s="48" t="s">
        <v>231</v>
      </c>
      <c r="C598" s="49">
        <v>13003336</v>
      </c>
      <c r="D598" s="50" t="s">
        <v>34</v>
      </c>
      <c r="E598" s="48" t="s">
        <v>232</v>
      </c>
      <c r="F598" s="51" t="s">
        <v>13</v>
      </c>
      <c r="G598" s="51" t="s">
        <v>407</v>
      </c>
      <c r="H598" s="48" t="s">
        <v>65</v>
      </c>
      <c r="I598" s="52" t="s">
        <v>54</v>
      </c>
    </row>
    <row r="599" spans="1:9" hidden="1" x14ac:dyDescent="0.2">
      <c r="A599" s="48" t="s">
        <v>156</v>
      </c>
      <c r="B599" s="48" t="s">
        <v>231</v>
      </c>
      <c r="C599" s="49">
        <v>13003336</v>
      </c>
      <c r="D599" s="50" t="s">
        <v>34</v>
      </c>
      <c r="E599" s="48" t="s">
        <v>232</v>
      </c>
      <c r="F599" s="51" t="s">
        <v>15</v>
      </c>
      <c r="G599" s="51" t="s">
        <v>407</v>
      </c>
      <c r="H599" s="48" t="s">
        <v>65</v>
      </c>
      <c r="I599" s="52" t="s">
        <v>54</v>
      </c>
    </row>
    <row r="600" spans="1:9" hidden="1" x14ac:dyDescent="0.2">
      <c r="A600" s="48" t="s">
        <v>156</v>
      </c>
      <c r="B600" s="48" t="s">
        <v>231</v>
      </c>
      <c r="C600" s="49">
        <v>13003336</v>
      </c>
      <c r="D600" s="50" t="s">
        <v>34</v>
      </c>
      <c r="E600" s="48" t="s">
        <v>232</v>
      </c>
      <c r="F600" s="51" t="s">
        <v>13</v>
      </c>
      <c r="G600" s="51" t="s">
        <v>407</v>
      </c>
      <c r="H600" s="48" t="s">
        <v>115</v>
      </c>
      <c r="I600" s="52" t="s">
        <v>454</v>
      </c>
    </row>
    <row r="601" spans="1:9" hidden="1" x14ac:dyDescent="0.2">
      <c r="A601" s="48" t="s">
        <v>156</v>
      </c>
      <c r="B601" s="48" t="s">
        <v>231</v>
      </c>
      <c r="C601" s="49">
        <v>13003336</v>
      </c>
      <c r="D601" s="50" t="s">
        <v>34</v>
      </c>
      <c r="E601" s="48" t="s">
        <v>232</v>
      </c>
      <c r="F601" s="51" t="s">
        <v>15</v>
      </c>
      <c r="G601" s="51" t="s">
        <v>407</v>
      </c>
      <c r="H601" s="48" t="s">
        <v>115</v>
      </c>
      <c r="I601" s="52" t="s">
        <v>454</v>
      </c>
    </row>
    <row r="602" spans="1:9" hidden="1" x14ac:dyDescent="0.2">
      <c r="A602" s="48" t="s">
        <v>156</v>
      </c>
      <c r="B602" s="48" t="s">
        <v>231</v>
      </c>
      <c r="C602" s="49">
        <v>13003336</v>
      </c>
      <c r="D602" s="50" t="s">
        <v>34</v>
      </c>
      <c r="E602" s="48" t="s">
        <v>232</v>
      </c>
      <c r="F602" s="51" t="s">
        <v>13</v>
      </c>
      <c r="G602" s="51" t="s">
        <v>407</v>
      </c>
      <c r="H602" s="48" t="s">
        <v>151</v>
      </c>
      <c r="I602" s="52" t="s">
        <v>44</v>
      </c>
    </row>
    <row r="603" spans="1:9" hidden="1" x14ac:dyDescent="0.2">
      <c r="A603" s="48" t="s">
        <v>156</v>
      </c>
      <c r="B603" s="48" t="s">
        <v>231</v>
      </c>
      <c r="C603" s="49">
        <v>13003336</v>
      </c>
      <c r="D603" s="50" t="s">
        <v>34</v>
      </c>
      <c r="E603" s="48" t="s">
        <v>232</v>
      </c>
      <c r="F603" s="51" t="s">
        <v>15</v>
      </c>
      <c r="G603" s="51" t="s">
        <v>407</v>
      </c>
      <c r="H603" s="48" t="s">
        <v>151</v>
      </c>
      <c r="I603" s="52" t="s">
        <v>44</v>
      </c>
    </row>
    <row r="604" spans="1:9" hidden="1" x14ac:dyDescent="0.2">
      <c r="A604" s="48" t="s">
        <v>156</v>
      </c>
      <c r="B604" s="48" t="s">
        <v>231</v>
      </c>
      <c r="C604" s="49">
        <v>13003336</v>
      </c>
      <c r="D604" s="50" t="s">
        <v>34</v>
      </c>
      <c r="E604" s="48" t="s">
        <v>232</v>
      </c>
      <c r="F604" s="51" t="s">
        <v>13</v>
      </c>
      <c r="G604" s="51" t="s">
        <v>406</v>
      </c>
      <c r="H604" s="48" t="s">
        <v>43</v>
      </c>
      <c r="I604" s="52" t="s">
        <v>44</v>
      </c>
    </row>
    <row r="605" spans="1:9" hidden="1" x14ac:dyDescent="0.2">
      <c r="A605" s="48" t="s">
        <v>156</v>
      </c>
      <c r="B605" s="48" t="s">
        <v>231</v>
      </c>
      <c r="C605" s="49">
        <v>13003336</v>
      </c>
      <c r="D605" s="50" t="s">
        <v>34</v>
      </c>
      <c r="E605" s="48" t="s">
        <v>232</v>
      </c>
      <c r="F605" s="51" t="s">
        <v>15</v>
      </c>
      <c r="G605" s="51" t="s">
        <v>406</v>
      </c>
      <c r="H605" s="48" t="s">
        <v>43</v>
      </c>
      <c r="I605" s="52" t="s">
        <v>44</v>
      </c>
    </row>
    <row r="606" spans="1:9" hidden="1" x14ac:dyDescent="0.2">
      <c r="A606" s="48" t="s">
        <v>156</v>
      </c>
      <c r="B606" s="48" t="s">
        <v>231</v>
      </c>
      <c r="C606" s="49">
        <v>13003336</v>
      </c>
      <c r="D606" s="50" t="s">
        <v>34</v>
      </c>
      <c r="E606" s="48" t="s">
        <v>232</v>
      </c>
      <c r="F606" s="51" t="s">
        <v>13</v>
      </c>
      <c r="G606" s="51" t="s">
        <v>406</v>
      </c>
      <c r="H606" s="48" t="s">
        <v>110</v>
      </c>
      <c r="I606" s="52" t="s">
        <v>454</v>
      </c>
    </row>
    <row r="607" spans="1:9" hidden="1" x14ac:dyDescent="0.2">
      <c r="A607" s="48" t="s">
        <v>156</v>
      </c>
      <c r="B607" s="48" t="s">
        <v>231</v>
      </c>
      <c r="C607" s="49">
        <v>13003336</v>
      </c>
      <c r="D607" s="50" t="s">
        <v>34</v>
      </c>
      <c r="E607" s="48" t="s">
        <v>232</v>
      </c>
      <c r="F607" s="51" t="s">
        <v>15</v>
      </c>
      <c r="G607" s="51" t="s">
        <v>406</v>
      </c>
      <c r="H607" s="48" t="s">
        <v>110</v>
      </c>
      <c r="I607" s="52" t="s">
        <v>454</v>
      </c>
    </row>
    <row r="608" spans="1:9" hidden="1" x14ac:dyDescent="0.2">
      <c r="A608" s="48" t="s">
        <v>156</v>
      </c>
      <c r="B608" s="48" t="s">
        <v>231</v>
      </c>
      <c r="C608" s="49">
        <v>13003336</v>
      </c>
      <c r="D608" s="50" t="s">
        <v>34</v>
      </c>
      <c r="E608" s="48" t="s">
        <v>232</v>
      </c>
      <c r="F608" s="51" t="s">
        <v>13</v>
      </c>
      <c r="G608" s="51" t="s">
        <v>406</v>
      </c>
      <c r="H608" s="48" t="s">
        <v>53</v>
      </c>
      <c r="I608" s="52" t="s">
        <v>456</v>
      </c>
    </row>
    <row r="609" spans="1:9" hidden="1" x14ac:dyDescent="0.2">
      <c r="A609" s="48" t="s">
        <v>156</v>
      </c>
      <c r="B609" s="48" t="s">
        <v>231</v>
      </c>
      <c r="C609" s="49">
        <v>13003336</v>
      </c>
      <c r="D609" s="50" t="s">
        <v>34</v>
      </c>
      <c r="E609" s="48" t="s">
        <v>232</v>
      </c>
      <c r="F609" s="51" t="s">
        <v>15</v>
      </c>
      <c r="G609" s="51" t="s">
        <v>406</v>
      </c>
      <c r="H609" s="48" t="s">
        <v>53</v>
      </c>
      <c r="I609" s="52" t="s">
        <v>456</v>
      </c>
    </row>
    <row r="610" spans="1:9" hidden="1" x14ac:dyDescent="0.2">
      <c r="A610" s="48" t="s">
        <v>156</v>
      </c>
      <c r="B610" s="48" t="s">
        <v>231</v>
      </c>
      <c r="C610" s="49">
        <v>13003336</v>
      </c>
      <c r="D610" s="50" t="s">
        <v>34</v>
      </c>
      <c r="E610" s="48" t="s">
        <v>232</v>
      </c>
      <c r="F610" s="51" t="s">
        <v>13</v>
      </c>
      <c r="G610" s="51" t="s">
        <v>406</v>
      </c>
      <c r="H610" s="48" t="s">
        <v>74</v>
      </c>
      <c r="I610" s="52" t="s">
        <v>419</v>
      </c>
    </row>
    <row r="611" spans="1:9" hidden="1" x14ac:dyDescent="0.2">
      <c r="A611" s="48" t="s">
        <v>156</v>
      </c>
      <c r="B611" s="48" t="s">
        <v>231</v>
      </c>
      <c r="C611" s="49">
        <v>13003336</v>
      </c>
      <c r="D611" s="50" t="s">
        <v>34</v>
      </c>
      <c r="E611" s="48" t="s">
        <v>232</v>
      </c>
      <c r="F611" s="51" t="s">
        <v>15</v>
      </c>
      <c r="G611" s="51" t="s">
        <v>406</v>
      </c>
      <c r="H611" s="48" t="s">
        <v>74</v>
      </c>
      <c r="I611" s="52" t="s">
        <v>419</v>
      </c>
    </row>
    <row r="612" spans="1:9" hidden="1" x14ac:dyDescent="0.2">
      <c r="A612" s="48" t="s">
        <v>156</v>
      </c>
      <c r="B612" s="48" t="s">
        <v>231</v>
      </c>
      <c r="C612" s="49">
        <v>13003336</v>
      </c>
      <c r="D612" s="50" t="s">
        <v>34</v>
      </c>
      <c r="E612" s="48" t="s">
        <v>232</v>
      </c>
      <c r="F612" s="51" t="s">
        <v>13</v>
      </c>
      <c r="G612" s="51" t="s">
        <v>406</v>
      </c>
      <c r="H612" s="48" t="s">
        <v>233</v>
      </c>
      <c r="I612" s="52" t="s">
        <v>454</v>
      </c>
    </row>
    <row r="613" spans="1:9" hidden="1" x14ac:dyDescent="0.2">
      <c r="A613" s="48" t="s">
        <v>156</v>
      </c>
      <c r="B613" s="48" t="s">
        <v>231</v>
      </c>
      <c r="C613" s="49">
        <v>13003336</v>
      </c>
      <c r="D613" s="50" t="s">
        <v>34</v>
      </c>
      <c r="E613" s="48" t="s">
        <v>232</v>
      </c>
      <c r="F613" s="51" t="s">
        <v>15</v>
      </c>
      <c r="G613" s="65" t="s">
        <v>406</v>
      </c>
      <c r="H613" s="48" t="s">
        <v>233</v>
      </c>
      <c r="I613" s="52" t="s">
        <v>454</v>
      </c>
    </row>
    <row r="614" spans="1:9" hidden="1" x14ac:dyDescent="0.2">
      <c r="A614" s="48" t="s">
        <v>156</v>
      </c>
      <c r="B614" s="48" t="s">
        <v>231</v>
      </c>
      <c r="C614" s="49">
        <v>13003336</v>
      </c>
      <c r="D614" s="50" t="s">
        <v>34</v>
      </c>
      <c r="E614" s="48" t="s">
        <v>232</v>
      </c>
      <c r="F614" s="51" t="s">
        <v>13</v>
      </c>
      <c r="G614" s="65" t="s">
        <v>406</v>
      </c>
      <c r="H614" s="48" t="s">
        <v>55</v>
      </c>
      <c r="I614" s="52" t="s">
        <v>456</v>
      </c>
    </row>
    <row r="615" spans="1:9" hidden="1" x14ac:dyDescent="0.2">
      <c r="A615" s="48" t="s">
        <v>156</v>
      </c>
      <c r="B615" s="48" t="s">
        <v>231</v>
      </c>
      <c r="C615" s="49">
        <v>13003336</v>
      </c>
      <c r="D615" s="50" t="s">
        <v>34</v>
      </c>
      <c r="E615" s="48" t="s">
        <v>232</v>
      </c>
      <c r="F615" s="51" t="s">
        <v>15</v>
      </c>
      <c r="G615" s="65" t="s">
        <v>406</v>
      </c>
      <c r="H615" s="48" t="s">
        <v>55</v>
      </c>
      <c r="I615" s="52" t="s">
        <v>456</v>
      </c>
    </row>
    <row r="616" spans="1:9" hidden="1" x14ac:dyDescent="0.2">
      <c r="A616" s="48" t="s">
        <v>156</v>
      </c>
      <c r="B616" s="48" t="s">
        <v>231</v>
      </c>
      <c r="C616" s="49">
        <v>13003336</v>
      </c>
      <c r="D616" s="50" t="s">
        <v>34</v>
      </c>
      <c r="E616" s="48" t="s">
        <v>232</v>
      </c>
      <c r="F616" s="51" t="s">
        <v>13</v>
      </c>
      <c r="G616" s="65" t="s">
        <v>406</v>
      </c>
      <c r="H616" s="48" t="s">
        <v>89</v>
      </c>
      <c r="I616" s="52" t="s">
        <v>412</v>
      </c>
    </row>
    <row r="617" spans="1:9" hidden="1" x14ac:dyDescent="0.2">
      <c r="A617" s="48" t="s">
        <v>156</v>
      </c>
      <c r="B617" s="48" t="s">
        <v>231</v>
      </c>
      <c r="C617" s="49">
        <v>13003336</v>
      </c>
      <c r="D617" s="50" t="s">
        <v>34</v>
      </c>
      <c r="E617" s="48" t="s">
        <v>232</v>
      </c>
      <c r="F617" s="51" t="s">
        <v>15</v>
      </c>
      <c r="G617" s="65" t="s">
        <v>406</v>
      </c>
      <c r="H617" s="48" t="s">
        <v>89</v>
      </c>
      <c r="I617" s="52" t="s">
        <v>412</v>
      </c>
    </row>
    <row r="618" spans="1:9" hidden="1" x14ac:dyDescent="0.2">
      <c r="A618" s="48" t="s">
        <v>156</v>
      </c>
      <c r="B618" s="48" t="s">
        <v>231</v>
      </c>
      <c r="C618" s="49">
        <v>13003336</v>
      </c>
      <c r="D618" s="50" t="s">
        <v>34</v>
      </c>
      <c r="E618" s="48" t="s">
        <v>232</v>
      </c>
      <c r="F618" s="51" t="s">
        <v>13</v>
      </c>
      <c r="G618" s="65" t="s">
        <v>406</v>
      </c>
      <c r="H618" s="48" t="s">
        <v>57</v>
      </c>
      <c r="I618" s="52" t="s">
        <v>54</v>
      </c>
    </row>
    <row r="619" spans="1:9" hidden="1" x14ac:dyDescent="0.2">
      <c r="A619" s="48" t="s">
        <v>156</v>
      </c>
      <c r="B619" s="48" t="s">
        <v>231</v>
      </c>
      <c r="C619" s="49">
        <v>13003336</v>
      </c>
      <c r="D619" s="50" t="s">
        <v>34</v>
      </c>
      <c r="E619" s="48" t="s">
        <v>232</v>
      </c>
      <c r="F619" s="51" t="s">
        <v>15</v>
      </c>
      <c r="G619" s="65" t="s">
        <v>406</v>
      </c>
      <c r="H619" s="48" t="s">
        <v>57</v>
      </c>
      <c r="I619" s="52" t="s">
        <v>54</v>
      </c>
    </row>
    <row r="620" spans="1:9" hidden="1" x14ac:dyDescent="0.2">
      <c r="A620" s="48" t="s">
        <v>156</v>
      </c>
      <c r="B620" s="48" t="s">
        <v>231</v>
      </c>
      <c r="C620" s="49">
        <v>13003336</v>
      </c>
      <c r="D620" s="50" t="s">
        <v>34</v>
      </c>
      <c r="E620" s="48" t="s">
        <v>232</v>
      </c>
      <c r="F620" s="51" t="s">
        <v>13</v>
      </c>
      <c r="G620" s="65" t="s">
        <v>406</v>
      </c>
      <c r="H620" s="48" t="s">
        <v>58</v>
      </c>
      <c r="I620" s="52" t="s">
        <v>54</v>
      </c>
    </row>
    <row r="621" spans="1:9" hidden="1" x14ac:dyDescent="0.2">
      <c r="A621" s="48" t="s">
        <v>156</v>
      </c>
      <c r="B621" s="48" t="s">
        <v>231</v>
      </c>
      <c r="C621" s="49">
        <v>13003336</v>
      </c>
      <c r="D621" s="50" t="s">
        <v>34</v>
      </c>
      <c r="E621" s="48" t="s">
        <v>232</v>
      </c>
      <c r="F621" s="51" t="s">
        <v>15</v>
      </c>
      <c r="G621" s="51" t="s">
        <v>406</v>
      </c>
      <c r="H621" s="48" t="s">
        <v>58</v>
      </c>
      <c r="I621" s="52" t="s">
        <v>54</v>
      </c>
    </row>
    <row r="622" spans="1:9" hidden="1" x14ac:dyDescent="0.2">
      <c r="A622" s="48" t="s">
        <v>156</v>
      </c>
      <c r="B622" s="48" t="s">
        <v>231</v>
      </c>
      <c r="C622" s="49">
        <v>13003336</v>
      </c>
      <c r="D622" s="50" t="s">
        <v>34</v>
      </c>
      <c r="E622" s="48" t="s">
        <v>232</v>
      </c>
      <c r="F622" s="51" t="s">
        <v>13</v>
      </c>
      <c r="G622" s="51" t="s">
        <v>406</v>
      </c>
      <c r="H622" s="48" t="s">
        <v>82</v>
      </c>
      <c r="I622" s="52" t="s">
        <v>419</v>
      </c>
    </row>
    <row r="623" spans="1:9" hidden="1" x14ac:dyDescent="0.2">
      <c r="A623" s="48" t="s">
        <v>156</v>
      </c>
      <c r="B623" s="48" t="s">
        <v>231</v>
      </c>
      <c r="C623" s="49">
        <v>13003336</v>
      </c>
      <c r="D623" s="50" t="s">
        <v>34</v>
      </c>
      <c r="E623" s="48" t="s">
        <v>232</v>
      </c>
      <c r="F623" s="51" t="s">
        <v>15</v>
      </c>
      <c r="G623" s="51" t="s">
        <v>406</v>
      </c>
      <c r="H623" s="48" t="s">
        <v>82</v>
      </c>
      <c r="I623" s="52" t="s">
        <v>419</v>
      </c>
    </row>
    <row r="624" spans="1:9" hidden="1" x14ac:dyDescent="0.2">
      <c r="A624" s="48" t="s">
        <v>156</v>
      </c>
      <c r="B624" s="48" t="s">
        <v>231</v>
      </c>
      <c r="C624" s="49">
        <v>13003336</v>
      </c>
      <c r="D624" s="50" t="s">
        <v>34</v>
      </c>
      <c r="E624" s="48" t="s">
        <v>232</v>
      </c>
      <c r="F624" s="51" t="s">
        <v>13</v>
      </c>
      <c r="G624" s="51" t="s">
        <v>406</v>
      </c>
      <c r="H624" s="48" t="s">
        <v>90</v>
      </c>
      <c r="I624" s="52" t="s">
        <v>162</v>
      </c>
    </row>
    <row r="625" spans="1:9" hidden="1" x14ac:dyDescent="0.2">
      <c r="A625" s="48" t="s">
        <v>156</v>
      </c>
      <c r="B625" s="48" t="s">
        <v>231</v>
      </c>
      <c r="C625" s="49">
        <v>13003336</v>
      </c>
      <c r="D625" s="50" t="s">
        <v>34</v>
      </c>
      <c r="E625" s="48" t="s">
        <v>232</v>
      </c>
      <c r="F625" s="51" t="s">
        <v>15</v>
      </c>
      <c r="G625" s="51" t="s">
        <v>406</v>
      </c>
      <c r="H625" s="48" t="s">
        <v>90</v>
      </c>
      <c r="I625" s="52" t="s">
        <v>162</v>
      </c>
    </row>
    <row r="626" spans="1:9" hidden="1" x14ac:dyDescent="0.2">
      <c r="A626" s="48" t="s">
        <v>156</v>
      </c>
      <c r="B626" s="48" t="s">
        <v>235</v>
      </c>
      <c r="C626" s="49">
        <v>13003464</v>
      </c>
      <c r="D626" s="50" t="s">
        <v>34</v>
      </c>
      <c r="E626" s="48" t="s">
        <v>236</v>
      </c>
      <c r="F626" s="51" t="s">
        <v>13</v>
      </c>
      <c r="G626" s="51" t="s">
        <v>406</v>
      </c>
      <c r="H626" s="48" t="s">
        <v>439</v>
      </c>
      <c r="I626" s="52" t="s">
        <v>418</v>
      </c>
    </row>
    <row r="627" spans="1:9" hidden="1" x14ac:dyDescent="0.2">
      <c r="A627" s="48" t="s">
        <v>156</v>
      </c>
      <c r="B627" s="48" t="s">
        <v>235</v>
      </c>
      <c r="C627" s="49">
        <v>13003464</v>
      </c>
      <c r="D627" s="50" t="s">
        <v>34</v>
      </c>
      <c r="E627" s="48" t="s">
        <v>236</v>
      </c>
      <c r="F627" s="51" t="s">
        <v>15</v>
      </c>
      <c r="G627" s="51" t="s">
        <v>406</v>
      </c>
      <c r="H627" s="48" t="s">
        <v>439</v>
      </c>
      <c r="I627" s="52" t="s">
        <v>418</v>
      </c>
    </row>
    <row r="628" spans="1:9" hidden="1" x14ac:dyDescent="0.2">
      <c r="A628" s="48" t="s">
        <v>156</v>
      </c>
      <c r="B628" s="48" t="s">
        <v>192</v>
      </c>
      <c r="C628" s="49">
        <v>13003737</v>
      </c>
      <c r="D628" s="50" t="s">
        <v>34</v>
      </c>
      <c r="E628" s="48" t="s">
        <v>194</v>
      </c>
      <c r="F628" s="51" t="s">
        <v>13</v>
      </c>
      <c r="G628" s="49" t="s">
        <v>405</v>
      </c>
      <c r="H628" s="48" t="s">
        <v>54</v>
      </c>
      <c r="I628" s="52" t="s">
        <v>54</v>
      </c>
    </row>
    <row r="629" spans="1:9" hidden="1" x14ac:dyDescent="0.2">
      <c r="A629" s="48" t="s">
        <v>156</v>
      </c>
      <c r="B629" s="48" t="s">
        <v>192</v>
      </c>
      <c r="C629" s="49">
        <v>13003737</v>
      </c>
      <c r="D629" s="50" t="s">
        <v>34</v>
      </c>
      <c r="E629" s="48" t="s">
        <v>194</v>
      </c>
      <c r="F629" s="51" t="s">
        <v>15</v>
      </c>
      <c r="G629" s="49" t="s">
        <v>405</v>
      </c>
      <c r="H629" s="48" t="s">
        <v>54</v>
      </c>
      <c r="I629" s="52" t="s">
        <v>54</v>
      </c>
    </row>
    <row r="630" spans="1:9" hidden="1" x14ac:dyDescent="0.2">
      <c r="A630" s="48" t="s">
        <v>156</v>
      </c>
      <c r="B630" s="48" t="s">
        <v>192</v>
      </c>
      <c r="C630" s="49">
        <v>13003737</v>
      </c>
      <c r="D630" s="50" t="s">
        <v>34</v>
      </c>
      <c r="E630" s="48" t="s">
        <v>194</v>
      </c>
      <c r="F630" s="51" t="s">
        <v>13</v>
      </c>
      <c r="G630" s="51" t="s">
        <v>407</v>
      </c>
      <c r="H630" s="48" t="s">
        <v>85</v>
      </c>
      <c r="I630" s="52" t="s">
        <v>412</v>
      </c>
    </row>
    <row r="631" spans="1:9" hidden="1" x14ac:dyDescent="0.2">
      <c r="A631" s="48" t="s">
        <v>156</v>
      </c>
      <c r="B631" s="48" t="s">
        <v>192</v>
      </c>
      <c r="C631" s="49">
        <v>13003737</v>
      </c>
      <c r="D631" s="50" t="s">
        <v>34</v>
      </c>
      <c r="E631" s="48" t="s">
        <v>194</v>
      </c>
      <c r="F631" s="51" t="s">
        <v>15</v>
      </c>
      <c r="G631" s="51" t="s">
        <v>407</v>
      </c>
      <c r="H631" s="48" t="s">
        <v>85</v>
      </c>
      <c r="I631" s="52" t="s">
        <v>412</v>
      </c>
    </row>
    <row r="632" spans="1:9" hidden="1" x14ac:dyDescent="0.2">
      <c r="A632" s="48" t="s">
        <v>156</v>
      </c>
      <c r="B632" s="48" t="s">
        <v>192</v>
      </c>
      <c r="C632" s="49">
        <v>13003737</v>
      </c>
      <c r="D632" s="50" t="s">
        <v>34</v>
      </c>
      <c r="E632" s="48" t="s">
        <v>194</v>
      </c>
      <c r="F632" s="51" t="s">
        <v>13</v>
      </c>
      <c r="G632" s="51" t="s">
        <v>406</v>
      </c>
      <c r="H632" s="48" t="s">
        <v>89</v>
      </c>
      <c r="I632" s="52" t="s">
        <v>412</v>
      </c>
    </row>
    <row r="633" spans="1:9" hidden="1" x14ac:dyDescent="0.2">
      <c r="A633" s="48" t="s">
        <v>156</v>
      </c>
      <c r="B633" s="48" t="s">
        <v>192</v>
      </c>
      <c r="C633" s="49">
        <v>13003737</v>
      </c>
      <c r="D633" s="50" t="s">
        <v>34</v>
      </c>
      <c r="E633" s="48" t="s">
        <v>194</v>
      </c>
      <c r="F633" s="51" t="s">
        <v>15</v>
      </c>
      <c r="G633" s="51" t="s">
        <v>406</v>
      </c>
      <c r="H633" s="48" t="s">
        <v>89</v>
      </c>
      <c r="I633" s="52" t="s">
        <v>412</v>
      </c>
    </row>
    <row r="634" spans="1:9" hidden="1" x14ac:dyDescent="0.2">
      <c r="A634" s="48" t="s">
        <v>156</v>
      </c>
      <c r="B634" s="48" t="s">
        <v>192</v>
      </c>
      <c r="C634" s="49">
        <v>13003737</v>
      </c>
      <c r="D634" s="50" t="s">
        <v>34</v>
      </c>
      <c r="E634" s="48" t="s">
        <v>194</v>
      </c>
      <c r="F634" s="51" t="s">
        <v>13</v>
      </c>
      <c r="G634" s="51" t="s">
        <v>406</v>
      </c>
      <c r="H634" s="48" t="s">
        <v>58</v>
      </c>
      <c r="I634" s="52" t="s">
        <v>54</v>
      </c>
    </row>
    <row r="635" spans="1:9" hidden="1" x14ac:dyDescent="0.2">
      <c r="A635" s="48" t="s">
        <v>156</v>
      </c>
      <c r="B635" s="48" t="s">
        <v>192</v>
      </c>
      <c r="C635" s="49">
        <v>13003737</v>
      </c>
      <c r="D635" s="50" t="s">
        <v>34</v>
      </c>
      <c r="E635" s="48" t="s">
        <v>194</v>
      </c>
      <c r="F635" s="51" t="s">
        <v>15</v>
      </c>
      <c r="G635" s="51" t="s">
        <v>406</v>
      </c>
      <c r="H635" s="48" t="s">
        <v>58</v>
      </c>
      <c r="I635" s="52" t="s">
        <v>54</v>
      </c>
    </row>
    <row r="636" spans="1:9" hidden="1" x14ac:dyDescent="0.2">
      <c r="A636" s="48" t="s">
        <v>156</v>
      </c>
      <c r="B636" s="48" t="s">
        <v>201</v>
      </c>
      <c r="C636" s="49">
        <v>13003798</v>
      </c>
      <c r="D636" s="50" t="s">
        <v>34</v>
      </c>
      <c r="E636" s="48" t="s">
        <v>202</v>
      </c>
      <c r="F636" s="51" t="s">
        <v>13</v>
      </c>
      <c r="G636" s="49" t="s">
        <v>405</v>
      </c>
      <c r="H636" s="48" t="s">
        <v>56</v>
      </c>
      <c r="I636" s="52" t="s">
        <v>424</v>
      </c>
    </row>
    <row r="637" spans="1:9" hidden="1" x14ac:dyDescent="0.2">
      <c r="A637" s="48" t="s">
        <v>156</v>
      </c>
      <c r="B637" s="48" t="s">
        <v>201</v>
      </c>
      <c r="C637" s="49">
        <v>13003798</v>
      </c>
      <c r="D637" s="50" t="s">
        <v>34</v>
      </c>
      <c r="E637" s="48" t="s">
        <v>202</v>
      </c>
      <c r="F637" s="51" t="s">
        <v>15</v>
      </c>
      <c r="G637" s="49" t="s">
        <v>405</v>
      </c>
      <c r="H637" s="48" t="s">
        <v>56</v>
      </c>
      <c r="I637" s="52" t="s">
        <v>424</v>
      </c>
    </row>
    <row r="638" spans="1:9" hidden="1" x14ac:dyDescent="0.2">
      <c r="A638" s="48" t="s">
        <v>156</v>
      </c>
      <c r="B638" s="48" t="s">
        <v>201</v>
      </c>
      <c r="C638" s="49">
        <v>13003798</v>
      </c>
      <c r="D638" s="50" t="s">
        <v>34</v>
      </c>
      <c r="E638" s="48" t="s">
        <v>202</v>
      </c>
      <c r="F638" s="51" t="s">
        <v>13</v>
      </c>
      <c r="G638" s="51" t="s">
        <v>407</v>
      </c>
      <c r="H638" s="48" t="s">
        <v>68</v>
      </c>
      <c r="I638" s="52" t="s">
        <v>413</v>
      </c>
    </row>
    <row r="639" spans="1:9" hidden="1" x14ac:dyDescent="0.2">
      <c r="A639" s="48" t="s">
        <v>156</v>
      </c>
      <c r="B639" s="48" t="s">
        <v>201</v>
      </c>
      <c r="C639" s="49">
        <v>13003798</v>
      </c>
      <c r="D639" s="50" t="s">
        <v>34</v>
      </c>
      <c r="E639" s="48" t="s">
        <v>202</v>
      </c>
      <c r="F639" s="51" t="s">
        <v>15</v>
      </c>
      <c r="G639" s="51" t="s">
        <v>407</v>
      </c>
      <c r="H639" s="48" t="s">
        <v>68</v>
      </c>
      <c r="I639" s="52" t="s">
        <v>413</v>
      </c>
    </row>
    <row r="640" spans="1:9" hidden="1" x14ac:dyDescent="0.2">
      <c r="A640" s="48" t="s">
        <v>156</v>
      </c>
      <c r="B640" s="48" t="s">
        <v>201</v>
      </c>
      <c r="C640" s="49">
        <v>13003798</v>
      </c>
      <c r="D640" s="50" t="s">
        <v>34</v>
      </c>
      <c r="E640" s="48" t="s">
        <v>202</v>
      </c>
      <c r="F640" s="51" t="s">
        <v>13</v>
      </c>
      <c r="G640" s="51" t="s">
        <v>407</v>
      </c>
      <c r="H640" s="48" t="s">
        <v>85</v>
      </c>
      <c r="I640" s="52" t="s">
        <v>412</v>
      </c>
    </row>
    <row r="641" spans="1:9" hidden="1" x14ac:dyDescent="0.2">
      <c r="A641" s="48" t="s">
        <v>156</v>
      </c>
      <c r="B641" s="48" t="s">
        <v>201</v>
      </c>
      <c r="C641" s="49">
        <v>13003798</v>
      </c>
      <c r="D641" s="50" t="s">
        <v>34</v>
      </c>
      <c r="E641" s="48" t="s">
        <v>202</v>
      </c>
      <c r="F641" s="51" t="s">
        <v>15</v>
      </c>
      <c r="G641" s="51" t="s">
        <v>407</v>
      </c>
      <c r="H641" s="48" t="s">
        <v>85</v>
      </c>
      <c r="I641" s="52" t="s">
        <v>412</v>
      </c>
    </row>
    <row r="642" spans="1:9" hidden="1" x14ac:dyDescent="0.2">
      <c r="A642" s="48" t="s">
        <v>156</v>
      </c>
      <c r="B642" s="48" t="s">
        <v>201</v>
      </c>
      <c r="C642" s="49">
        <v>13003798</v>
      </c>
      <c r="D642" s="50" t="s">
        <v>34</v>
      </c>
      <c r="E642" s="48" t="s">
        <v>202</v>
      </c>
      <c r="F642" s="51" t="s">
        <v>13</v>
      </c>
      <c r="G642" s="51" t="s">
        <v>407</v>
      </c>
      <c r="H642" s="48" t="s">
        <v>17</v>
      </c>
      <c r="I642" s="52" t="s">
        <v>409</v>
      </c>
    </row>
    <row r="643" spans="1:9" hidden="1" x14ac:dyDescent="0.2">
      <c r="A643" s="48" t="s">
        <v>156</v>
      </c>
      <c r="B643" s="48" t="s">
        <v>201</v>
      </c>
      <c r="C643" s="49">
        <v>13003798</v>
      </c>
      <c r="D643" s="50" t="s">
        <v>34</v>
      </c>
      <c r="E643" s="48" t="s">
        <v>202</v>
      </c>
      <c r="F643" s="51" t="s">
        <v>15</v>
      </c>
      <c r="G643" s="51" t="s">
        <v>407</v>
      </c>
      <c r="H643" s="48" t="s">
        <v>17</v>
      </c>
      <c r="I643" s="52" t="s">
        <v>409</v>
      </c>
    </row>
    <row r="644" spans="1:9" hidden="1" x14ac:dyDescent="0.2">
      <c r="A644" s="48" t="s">
        <v>156</v>
      </c>
      <c r="B644" s="48" t="s">
        <v>201</v>
      </c>
      <c r="C644" s="49">
        <v>13003798</v>
      </c>
      <c r="D644" s="50" t="s">
        <v>34</v>
      </c>
      <c r="E644" s="48" t="s">
        <v>202</v>
      </c>
      <c r="F644" s="51" t="s">
        <v>15</v>
      </c>
      <c r="G644" s="51" t="s">
        <v>407</v>
      </c>
      <c r="H644" s="48" t="s">
        <v>98</v>
      </c>
      <c r="I644" s="52" t="s">
        <v>413</v>
      </c>
    </row>
    <row r="645" spans="1:9" hidden="1" x14ac:dyDescent="0.2">
      <c r="A645" s="48" t="s">
        <v>156</v>
      </c>
      <c r="B645" s="48" t="s">
        <v>201</v>
      </c>
      <c r="C645" s="49">
        <v>13003798</v>
      </c>
      <c r="D645" s="50" t="s">
        <v>34</v>
      </c>
      <c r="E645" s="48" t="s">
        <v>202</v>
      </c>
      <c r="F645" s="51" t="s">
        <v>13</v>
      </c>
      <c r="G645" s="51" t="s">
        <v>407</v>
      </c>
      <c r="H645" s="48" t="s">
        <v>98</v>
      </c>
      <c r="I645" s="52" t="s">
        <v>413</v>
      </c>
    </row>
    <row r="646" spans="1:9" hidden="1" x14ac:dyDescent="0.2">
      <c r="A646" s="48" t="s">
        <v>156</v>
      </c>
      <c r="B646" s="48" t="s">
        <v>201</v>
      </c>
      <c r="C646" s="49">
        <v>13003798</v>
      </c>
      <c r="D646" s="50" t="s">
        <v>34</v>
      </c>
      <c r="E646" s="48" t="s">
        <v>202</v>
      </c>
      <c r="F646" s="51" t="s">
        <v>13</v>
      </c>
      <c r="G646" s="51" t="s">
        <v>407</v>
      </c>
      <c r="H646" s="48" t="s">
        <v>203</v>
      </c>
      <c r="I646" s="52" t="s">
        <v>416</v>
      </c>
    </row>
    <row r="647" spans="1:9" hidden="1" x14ac:dyDescent="0.2">
      <c r="A647" s="48" t="s">
        <v>156</v>
      </c>
      <c r="B647" s="48" t="s">
        <v>201</v>
      </c>
      <c r="C647" s="49">
        <v>13003798</v>
      </c>
      <c r="D647" s="50" t="s">
        <v>34</v>
      </c>
      <c r="E647" s="48" t="s">
        <v>202</v>
      </c>
      <c r="F647" s="51" t="s">
        <v>15</v>
      </c>
      <c r="G647" s="51" t="s">
        <v>407</v>
      </c>
      <c r="H647" s="48" t="s">
        <v>203</v>
      </c>
      <c r="I647" s="52" t="s">
        <v>416</v>
      </c>
    </row>
    <row r="648" spans="1:9" hidden="1" x14ac:dyDescent="0.2">
      <c r="A648" s="48" t="s">
        <v>156</v>
      </c>
      <c r="B648" s="48" t="s">
        <v>201</v>
      </c>
      <c r="C648" s="49">
        <v>13003798</v>
      </c>
      <c r="D648" s="50" t="s">
        <v>34</v>
      </c>
      <c r="E648" s="48" t="s">
        <v>202</v>
      </c>
      <c r="F648" s="51" t="s">
        <v>13</v>
      </c>
      <c r="G648" s="51" t="s">
        <v>407</v>
      </c>
      <c r="H648" s="48" t="s">
        <v>63</v>
      </c>
      <c r="I648" s="52" t="s">
        <v>424</v>
      </c>
    </row>
    <row r="649" spans="1:9" hidden="1" x14ac:dyDescent="0.2">
      <c r="A649" s="48" t="s">
        <v>156</v>
      </c>
      <c r="B649" s="48" t="s">
        <v>201</v>
      </c>
      <c r="C649" s="49">
        <v>13003798</v>
      </c>
      <c r="D649" s="50" t="s">
        <v>34</v>
      </c>
      <c r="E649" s="48" t="s">
        <v>202</v>
      </c>
      <c r="F649" s="51" t="s">
        <v>15</v>
      </c>
      <c r="G649" s="51" t="s">
        <v>407</v>
      </c>
      <c r="H649" s="48" t="s">
        <v>63</v>
      </c>
      <c r="I649" s="52" t="s">
        <v>424</v>
      </c>
    </row>
    <row r="650" spans="1:9" hidden="1" x14ac:dyDescent="0.2">
      <c r="A650" s="48" t="s">
        <v>156</v>
      </c>
      <c r="B650" s="48" t="s">
        <v>201</v>
      </c>
      <c r="C650" s="49">
        <v>13003798</v>
      </c>
      <c r="D650" s="50" t="s">
        <v>34</v>
      </c>
      <c r="E650" s="48" t="s">
        <v>202</v>
      </c>
      <c r="F650" s="51" t="s">
        <v>13</v>
      </c>
      <c r="G650" s="51" t="s">
        <v>407</v>
      </c>
      <c r="H650" s="48" t="s">
        <v>65</v>
      </c>
      <c r="I650" s="52" t="s">
        <v>54</v>
      </c>
    </row>
    <row r="651" spans="1:9" hidden="1" x14ac:dyDescent="0.2">
      <c r="A651" s="48" t="s">
        <v>156</v>
      </c>
      <c r="B651" s="48" t="s">
        <v>201</v>
      </c>
      <c r="C651" s="49">
        <v>13003798</v>
      </c>
      <c r="D651" s="50" t="s">
        <v>34</v>
      </c>
      <c r="E651" s="48" t="s">
        <v>202</v>
      </c>
      <c r="F651" s="51" t="s">
        <v>15</v>
      </c>
      <c r="G651" s="51" t="s">
        <v>407</v>
      </c>
      <c r="H651" s="48" t="s">
        <v>65</v>
      </c>
      <c r="I651" s="52" t="s">
        <v>54</v>
      </c>
    </row>
    <row r="652" spans="1:9" hidden="1" x14ac:dyDescent="0.2">
      <c r="A652" s="48" t="s">
        <v>156</v>
      </c>
      <c r="B652" s="48" t="s">
        <v>201</v>
      </c>
      <c r="C652" s="49">
        <v>13003798</v>
      </c>
      <c r="D652" s="50" t="s">
        <v>34</v>
      </c>
      <c r="E652" s="48" t="s">
        <v>202</v>
      </c>
      <c r="F652" s="51" t="s">
        <v>13</v>
      </c>
      <c r="G652" s="51" t="s">
        <v>406</v>
      </c>
      <c r="H652" s="48" t="s">
        <v>89</v>
      </c>
      <c r="I652" s="52" t="s">
        <v>412</v>
      </c>
    </row>
    <row r="653" spans="1:9" hidden="1" x14ac:dyDescent="0.2">
      <c r="A653" s="48" t="s">
        <v>156</v>
      </c>
      <c r="B653" s="48" t="s">
        <v>201</v>
      </c>
      <c r="C653" s="49">
        <v>13003798</v>
      </c>
      <c r="D653" s="50" t="s">
        <v>34</v>
      </c>
      <c r="E653" s="48" t="s">
        <v>202</v>
      </c>
      <c r="F653" s="51" t="s">
        <v>15</v>
      </c>
      <c r="G653" s="51" t="s">
        <v>406</v>
      </c>
      <c r="H653" s="48" t="s">
        <v>89</v>
      </c>
      <c r="I653" s="52" t="s">
        <v>412</v>
      </c>
    </row>
    <row r="654" spans="1:9" hidden="1" x14ac:dyDescent="0.2">
      <c r="A654" s="48" t="s">
        <v>156</v>
      </c>
      <c r="B654" s="48" t="s">
        <v>201</v>
      </c>
      <c r="C654" s="49">
        <v>13003798</v>
      </c>
      <c r="D654" s="50" t="s">
        <v>34</v>
      </c>
      <c r="E654" s="48" t="s">
        <v>202</v>
      </c>
      <c r="F654" s="51" t="s">
        <v>13</v>
      </c>
      <c r="G654" s="51" t="s">
        <v>406</v>
      </c>
      <c r="H654" s="48" t="s">
        <v>58</v>
      </c>
      <c r="I654" s="52" t="s">
        <v>54</v>
      </c>
    </row>
    <row r="655" spans="1:9" hidden="1" x14ac:dyDescent="0.2">
      <c r="A655" s="48" t="s">
        <v>156</v>
      </c>
      <c r="B655" s="48" t="s">
        <v>201</v>
      </c>
      <c r="C655" s="49">
        <v>13003798</v>
      </c>
      <c r="D655" s="50" t="s">
        <v>34</v>
      </c>
      <c r="E655" s="48" t="s">
        <v>202</v>
      </c>
      <c r="F655" s="51" t="s">
        <v>15</v>
      </c>
      <c r="G655" s="51" t="s">
        <v>406</v>
      </c>
      <c r="H655" s="48" t="s">
        <v>58</v>
      </c>
      <c r="I655" s="52" t="s">
        <v>54</v>
      </c>
    </row>
    <row r="656" spans="1:9" hidden="1" x14ac:dyDescent="0.2">
      <c r="A656" s="48" t="s">
        <v>156</v>
      </c>
      <c r="B656" s="48" t="s">
        <v>201</v>
      </c>
      <c r="C656" s="49">
        <v>13003798</v>
      </c>
      <c r="D656" s="50" t="s">
        <v>34</v>
      </c>
      <c r="E656" s="48" t="s">
        <v>202</v>
      </c>
      <c r="F656" s="51" t="s">
        <v>13</v>
      </c>
      <c r="G656" s="51" t="s">
        <v>406</v>
      </c>
      <c r="H656" s="48" t="s">
        <v>59</v>
      </c>
      <c r="I656" s="52" t="s">
        <v>456</v>
      </c>
    </row>
    <row r="657" spans="1:9" hidden="1" x14ac:dyDescent="0.2">
      <c r="A657" s="48" t="s">
        <v>156</v>
      </c>
      <c r="B657" s="48" t="s">
        <v>201</v>
      </c>
      <c r="C657" s="49">
        <v>13003798</v>
      </c>
      <c r="D657" s="50" t="s">
        <v>34</v>
      </c>
      <c r="E657" s="48" t="s">
        <v>202</v>
      </c>
      <c r="F657" s="51" t="s">
        <v>13</v>
      </c>
      <c r="G657" s="51" t="s">
        <v>406</v>
      </c>
      <c r="H657" s="48" t="s">
        <v>60</v>
      </c>
      <c r="I657" s="52" t="s">
        <v>424</v>
      </c>
    </row>
    <row r="658" spans="1:9" hidden="1" x14ac:dyDescent="0.2">
      <c r="A658" s="48" t="s">
        <v>156</v>
      </c>
      <c r="B658" s="48" t="s">
        <v>201</v>
      </c>
      <c r="C658" s="49">
        <v>13003798</v>
      </c>
      <c r="D658" s="50" t="s">
        <v>34</v>
      </c>
      <c r="E658" s="48" t="s">
        <v>202</v>
      </c>
      <c r="F658" s="51" t="s">
        <v>15</v>
      </c>
      <c r="G658" s="51" t="s">
        <v>406</v>
      </c>
      <c r="H658" s="48" t="s">
        <v>60</v>
      </c>
      <c r="I658" s="52" t="s">
        <v>424</v>
      </c>
    </row>
    <row r="659" spans="1:9" hidden="1" x14ac:dyDescent="0.2">
      <c r="A659" s="48" t="s">
        <v>156</v>
      </c>
      <c r="B659" s="48" t="s">
        <v>173</v>
      </c>
      <c r="C659" s="49">
        <v>13003865</v>
      </c>
      <c r="D659" s="50" t="s">
        <v>174</v>
      </c>
      <c r="E659" s="48" t="s">
        <v>175</v>
      </c>
      <c r="F659" s="51" t="s">
        <v>13</v>
      </c>
      <c r="G659" s="49" t="s">
        <v>405</v>
      </c>
      <c r="H659" s="48" t="s">
        <v>75</v>
      </c>
      <c r="I659" s="52" t="s">
        <v>419</v>
      </c>
    </row>
    <row r="660" spans="1:9" hidden="1" x14ac:dyDescent="0.2">
      <c r="A660" s="48" t="s">
        <v>156</v>
      </c>
      <c r="B660" s="48" t="s">
        <v>173</v>
      </c>
      <c r="C660" s="49">
        <v>13003865</v>
      </c>
      <c r="D660" s="50" t="s">
        <v>174</v>
      </c>
      <c r="E660" s="48" t="s">
        <v>175</v>
      </c>
      <c r="F660" s="51" t="s">
        <v>15</v>
      </c>
      <c r="G660" s="49" t="s">
        <v>405</v>
      </c>
      <c r="H660" s="48" t="s">
        <v>75</v>
      </c>
      <c r="I660" s="52" t="s">
        <v>419</v>
      </c>
    </row>
    <row r="661" spans="1:9" hidden="1" x14ac:dyDescent="0.2">
      <c r="A661" s="48" t="s">
        <v>156</v>
      </c>
      <c r="B661" s="48" t="s">
        <v>173</v>
      </c>
      <c r="C661" s="49">
        <v>13003865</v>
      </c>
      <c r="D661" s="50" t="s">
        <v>174</v>
      </c>
      <c r="E661" s="48" t="s">
        <v>175</v>
      </c>
      <c r="F661" s="51" t="s">
        <v>15</v>
      </c>
      <c r="G661" s="49" t="s">
        <v>405</v>
      </c>
      <c r="H661" s="48" t="s">
        <v>114</v>
      </c>
      <c r="I661" s="52" t="s">
        <v>454</v>
      </c>
    </row>
    <row r="662" spans="1:9" hidden="1" x14ac:dyDescent="0.2">
      <c r="A662" s="48" t="s">
        <v>156</v>
      </c>
      <c r="B662" s="48" t="s">
        <v>173</v>
      </c>
      <c r="C662" s="49">
        <v>13003865</v>
      </c>
      <c r="D662" s="50" t="s">
        <v>174</v>
      </c>
      <c r="E662" s="48" t="s">
        <v>175</v>
      </c>
      <c r="F662" s="51" t="s">
        <v>13</v>
      </c>
      <c r="G662" s="51" t="s">
        <v>406</v>
      </c>
      <c r="H662" s="48" t="s">
        <v>74</v>
      </c>
      <c r="I662" s="52" t="s">
        <v>419</v>
      </c>
    </row>
    <row r="663" spans="1:9" hidden="1" x14ac:dyDescent="0.2">
      <c r="A663" s="48" t="s">
        <v>156</v>
      </c>
      <c r="B663" s="48" t="s">
        <v>173</v>
      </c>
      <c r="C663" s="49">
        <v>13003865</v>
      </c>
      <c r="D663" s="50" t="s">
        <v>174</v>
      </c>
      <c r="E663" s="48" t="s">
        <v>175</v>
      </c>
      <c r="F663" s="51" t="s">
        <v>15</v>
      </c>
      <c r="G663" s="51" t="s">
        <v>406</v>
      </c>
      <c r="H663" s="48" t="s">
        <v>74</v>
      </c>
      <c r="I663" s="52" t="s">
        <v>419</v>
      </c>
    </row>
    <row r="664" spans="1:9" hidden="1" x14ac:dyDescent="0.2">
      <c r="A664" s="48" t="s">
        <v>156</v>
      </c>
      <c r="B664" s="48" t="s">
        <v>173</v>
      </c>
      <c r="C664" s="49">
        <v>13003865</v>
      </c>
      <c r="D664" s="50" t="s">
        <v>174</v>
      </c>
      <c r="E664" s="48" t="s">
        <v>175</v>
      </c>
      <c r="F664" s="51" t="s">
        <v>13</v>
      </c>
      <c r="G664" s="51" t="s">
        <v>406</v>
      </c>
      <c r="H664" s="48" t="s">
        <v>89</v>
      </c>
      <c r="I664" s="52" t="s">
        <v>412</v>
      </c>
    </row>
    <row r="665" spans="1:9" hidden="1" x14ac:dyDescent="0.2">
      <c r="A665" s="48" t="s">
        <v>156</v>
      </c>
      <c r="B665" s="48" t="s">
        <v>173</v>
      </c>
      <c r="C665" s="49">
        <v>13003865</v>
      </c>
      <c r="D665" s="50" t="s">
        <v>174</v>
      </c>
      <c r="E665" s="48" t="s">
        <v>175</v>
      </c>
      <c r="F665" s="51" t="s">
        <v>15</v>
      </c>
      <c r="G665" s="51" t="s">
        <v>406</v>
      </c>
      <c r="H665" s="48" t="s">
        <v>89</v>
      </c>
      <c r="I665" s="52" t="s">
        <v>412</v>
      </c>
    </row>
    <row r="666" spans="1:9" hidden="1" x14ac:dyDescent="0.2">
      <c r="A666" s="48" t="s">
        <v>156</v>
      </c>
      <c r="B666" s="48" t="s">
        <v>201</v>
      </c>
      <c r="C666" s="49">
        <v>13003877</v>
      </c>
      <c r="D666" s="50" t="s">
        <v>174</v>
      </c>
      <c r="E666" s="48" t="s">
        <v>204</v>
      </c>
      <c r="F666" s="51" t="s">
        <v>13</v>
      </c>
      <c r="G666" s="49" t="s">
        <v>405</v>
      </c>
      <c r="H666" s="48" t="s">
        <v>162</v>
      </c>
      <c r="I666" s="52" t="s">
        <v>162</v>
      </c>
    </row>
    <row r="667" spans="1:9" hidden="1" x14ac:dyDescent="0.2">
      <c r="A667" s="48" t="s">
        <v>156</v>
      </c>
      <c r="B667" s="48" t="s">
        <v>201</v>
      </c>
      <c r="C667" s="49">
        <v>13003877</v>
      </c>
      <c r="D667" s="50" t="s">
        <v>174</v>
      </c>
      <c r="E667" s="48" t="s">
        <v>204</v>
      </c>
      <c r="F667" s="51" t="s">
        <v>15</v>
      </c>
      <c r="G667" s="64" t="s">
        <v>405</v>
      </c>
      <c r="H667" s="48" t="s">
        <v>162</v>
      </c>
      <c r="I667" s="52" t="s">
        <v>162</v>
      </c>
    </row>
    <row r="668" spans="1:9" hidden="1" x14ac:dyDescent="0.2">
      <c r="A668" s="48" t="s">
        <v>156</v>
      </c>
      <c r="B668" s="48" t="s">
        <v>201</v>
      </c>
      <c r="C668" s="49">
        <v>13003877</v>
      </c>
      <c r="D668" s="50" t="s">
        <v>174</v>
      </c>
      <c r="E668" s="48" t="s">
        <v>204</v>
      </c>
      <c r="F668" s="51" t="s">
        <v>13</v>
      </c>
      <c r="G668" s="64" t="s">
        <v>405</v>
      </c>
      <c r="H668" s="48" t="s">
        <v>30</v>
      </c>
      <c r="I668" s="52" t="s">
        <v>456</v>
      </c>
    </row>
    <row r="669" spans="1:9" hidden="1" x14ac:dyDescent="0.2">
      <c r="A669" s="48" t="s">
        <v>156</v>
      </c>
      <c r="B669" s="48" t="s">
        <v>201</v>
      </c>
      <c r="C669" s="49">
        <v>13003877</v>
      </c>
      <c r="D669" s="50" t="s">
        <v>174</v>
      </c>
      <c r="E669" s="48" t="s">
        <v>204</v>
      </c>
      <c r="F669" s="51" t="s">
        <v>15</v>
      </c>
      <c r="G669" s="49" t="s">
        <v>405</v>
      </c>
      <c r="H669" s="48" t="s">
        <v>30</v>
      </c>
      <c r="I669" s="52" t="s">
        <v>456</v>
      </c>
    </row>
    <row r="670" spans="1:9" hidden="1" x14ac:dyDescent="0.2">
      <c r="A670" s="48" t="s">
        <v>156</v>
      </c>
      <c r="B670" s="48" t="s">
        <v>201</v>
      </c>
      <c r="C670" s="49">
        <v>13003877</v>
      </c>
      <c r="D670" s="50" t="s">
        <v>174</v>
      </c>
      <c r="E670" s="48" t="s">
        <v>204</v>
      </c>
      <c r="F670" s="51" t="s">
        <v>13</v>
      </c>
      <c r="G670" s="51" t="s">
        <v>406</v>
      </c>
      <c r="H670" s="48" t="s">
        <v>53</v>
      </c>
      <c r="I670" s="52" t="s">
        <v>456</v>
      </c>
    </row>
    <row r="671" spans="1:9" hidden="1" x14ac:dyDescent="0.2">
      <c r="A671" s="48" t="s">
        <v>156</v>
      </c>
      <c r="B671" s="48" t="s">
        <v>201</v>
      </c>
      <c r="C671" s="49">
        <v>13003877</v>
      </c>
      <c r="D671" s="50" t="s">
        <v>174</v>
      </c>
      <c r="E671" s="48" t="s">
        <v>204</v>
      </c>
      <c r="F671" s="51" t="s">
        <v>15</v>
      </c>
      <c r="G671" s="51" t="s">
        <v>406</v>
      </c>
      <c r="H671" s="48" t="s">
        <v>53</v>
      </c>
      <c r="I671" s="52" t="s">
        <v>456</v>
      </c>
    </row>
    <row r="672" spans="1:9" hidden="1" x14ac:dyDescent="0.2">
      <c r="A672" s="48" t="s">
        <v>156</v>
      </c>
      <c r="B672" s="48" t="s">
        <v>201</v>
      </c>
      <c r="C672" s="49">
        <v>13003877</v>
      </c>
      <c r="D672" s="50" t="s">
        <v>174</v>
      </c>
      <c r="E672" s="48" t="s">
        <v>204</v>
      </c>
      <c r="F672" s="51" t="s">
        <v>13</v>
      </c>
      <c r="G672" s="51" t="s">
        <v>406</v>
      </c>
      <c r="H672" s="48" t="s">
        <v>55</v>
      </c>
      <c r="I672" s="52" t="s">
        <v>456</v>
      </c>
    </row>
    <row r="673" spans="1:9" hidden="1" x14ac:dyDescent="0.2">
      <c r="A673" s="48" t="s">
        <v>156</v>
      </c>
      <c r="B673" s="48" t="s">
        <v>201</v>
      </c>
      <c r="C673" s="49">
        <v>13003877</v>
      </c>
      <c r="D673" s="50" t="s">
        <v>174</v>
      </c>
      <c r="E673" s="48" t="s">
        <v>204</v>
      </c>
      <c r="F673" s="51" t="s">
        <v>15</v>
      </c>
      <c r="G673" s="51" t="s">
        <v>406</v>
      </c>
      <c r="H673" s="48" t="s">
        <v>55</v>
      </c>
      <c r="I673" s="52" t="s">
        <v>456</v>
      </c>
    </row>
    <row r="674" spans="1:9" hidden="1" x14ac:dyDescent="0.2">
      <c r="A674" s="48" t="s">
        <v>156</v>
      </c>
      <c r="B674" s="48" t="s">
        <v>156</v>
      </c>
      <c r="C674" s="49">
        <v>13003920</v>
      </c>
      <c r="D674" s="50" t="s">
        <v>34</v>
      </c>
      <c r="E674" s="48" t="s">
        <v>187</v>
      </c>
      <c r="F674" s="51" t="s">
        <v>13</v>
      </c>
      <c r="G674" s="49" t="s">
        <v>405</v>
      </c>
      <c r="H674" s="48" t="s">
        <v>114</v>
      </c>
      <c r="I674" s="52" t="s">
        <v>454</v>
      </c>
    </row>
    <row r="675" spans="1:9" hidden="1" x14ac:dyDescent="0.2">
      <c r="A675" s="48" t="s">
        <v>156</v>
      </c>
      <c r="B675" s="48" t="s">
        <v>156</v>
      </c>
      <c r="C675" s="49">
        <v>13003920</v>
      </c>
      <c r="D675" s="50" t="s">
        <v>34</v>
      </c>
      <c r="E675" s="48" t="s">
        <v>187</v>
      </c>
      <c r="F675" s="51" t="s">
        <v>15</v>
      </c>
      <c r="G675" s="64" t="s">
        <v>405</v>
      </c>
      <c r="H675" s="48" t="s">
        <v>114</v>
      </c>
      <c r="I675" s="52" t="s">
        <v>454</v>
      </c>
    </row>
    <row r="676" spans="1:9" hidden="1" x14ac:dyDescent="0.2">
      <c r="A676" s="48" t="s">
        <v>156</v>
      </c>
      <c r="B676" s="48" t="s">
        <v>156</v>
      </c>
      <c r="C676" s="49">
        <v>13003920</v>
      </c>
      <c r="D676" s="50" t="s">
        <v>34</v>
      </c>
      <c r="E676" s="48" t="s">
        <v>187</v>
      </c>
      <c r="F676" s="51" t="s">
        <v>13</v>
      </c>
      <c r="G676" s="65" t="s">
        <v>407</v>
      </c>
      <c r="H676" s="48" t="s">
        <v>68</v>
      </c>
      <c r="I676" s="52" t="s">
        <v>413</v>
      </c>
    </row>
    <row r="677" spans="1:9" hidden="1" x14ac:dyDescent="0.2">
      <c r="A677" s="48" t="s">
        <v>156</v>
      </c>
      <c r="B677" s="48" t="s">
        <v>156</v>
      </c>
      <c r="C677" s="49">
        <v>13003920</v>
      </c>
      <c r="D677" s="50" t="s">
        <v>34</v>
      </c>
      <c r="E677" s="48" t="s">
        <v>187</v>
      </c>
      <c r="F677" s="51" t="s">
        <v>15</v>
      </c>
      <c r="G677" s="51" t="s">
        <v>407</v>
      </c>
      <c r="H677" s="48" t="s">
        <v>98</v>
      </c>
      <c r="I677" s="52" t="s">
        <v>413</v>
      </c>
    </row>
    <row r="678" spans="1:9" hidden="1" x14ac:dyDescent="0.2">
      <c r="A678" s="48" t="s">
        <v>156</v>
      </c>
      <c r="B678" s="48" t="s">
        <v>156</v>
      </c>
      <c r="C678" s="49">
        <v>13003920</v>
      </c>
      <c r="D678" s="50" t="s">
        <v>34</v>
      </c>
      <c r="E678" s="48" t="s">
        <v>187</v>
      </c>
      <c r="F678" s="51" t="s">
        <v>13</v>
      </c>
      <c r="G678" s="51" t="s">
        <v>407</v>
      </c>
      <c r="H678" s="48" t="s">
        <v>98</v>
      </c>
      <c r="I678" s="52" t="s">
        <v>413</v>
      </c>
    </row>
    <row r="679" spans="1:9" hidden="1" x14ac:dyDescent="0.2">
      <c r="A679" s="48" t="s">
        <v>156</v>
      </c>
      <c r="B679" s="48" t="s">
        <v>235</v>
      </c>
      <c r="C679" s="49">
        <v>13004018</v>
      </c>
      <c r="D679" s="50" t="s">
        <v>34</v>
      </c>
      <c r="E679" s="48" t="s">
        <v>237</v>
      </c>
      <c r="F679" s="51" t="s">
        <v>13</v>
      </c>
      <c r="G679" s="49" t="s">
        <v>405</v>
      </c>
      <c r="H679" s="48" t="s">
        <v>75</v>
      </c>
      <c r="I679" s="52" t="s">
        <v>419</v>
      </c>
    </row>
    <row r="680" spans="1:9" hidden="1" x14ac:dyDescent="0.2">
      <c r="A680" s="48" t="s">
        <v>156</v>
      </c>
      <c r="B680" s="48" t="s">
        <v>235</v>
      </c>
      <c r="C680" s="49">
        <v>13004018</v>
      </c>
      <c r="D680" s="50" t="s">
        <v>34</v>
      </c>
      <c r="E680" s="48" t="s">
        <v>237</v>
      </c>
      <c r="F680" s="51" t="s">
        <v>15</v>
      </c>
      <c r="G680" s="49" t="s">
        <v>405</v>
      </c>
      <c r="H680" s="48" t="s">
        <v>75</v>
      </c>
      <c r="I680" s="52" t="s">
        <v>419</v>
      </c>
    </row>
    <row r="681" spans="1:9" hidden="1" x14ac:dyDescent="0.2">
      <c r="A681" s="48" t="s">
        <v>156</v>
      </c>
      <c r="B681" s="48" t="s">
        <v>235</v>
      </c>
      <c r="C681" s="49">
        <v>13004018</v>
      </c>
      <c r="D681" s="50" t="s">
        <v>34</v>
      </c>
      <c r="E681" s="48" t="s">
        <v>237</v>
      </c>
      <c r="F681" s="51" t="s">
        <v>13</v>
      </c>
      <c r="G681" s="51" t="s">
        <v>407</v>
      </c>
      <c r="H681" s="48" t="s">
        <v>85</v>
      </c>
      <c r="I681" s="52" t="s">
        <v>412</v>
      </c>
    </row>
    <row r="682" spans="1:9" hidden="1" x14ac:dyDescent="0.2">
      <c r="A682" s="48" t="s">
        <v>156</v>
      </c>
      <c r="B682" s="48" t="s">
        <v>235</v>
      </c>
      <c r="C682" s="49">
        <v>13004018</v>
      </c>
      <c r="D682" s="50" t="s">
        <v>34</v>
      </c>
      <c r="E682" s="48" t="s">
        <v>237</v>
      </c>
      <c r="F682" s="51" t="s">
        <v>15</v>
      </c>
      <c r="G682" s="51" t="s">
        <v>407</v>
      </c>
      <c r="H682" s="48" t="s">
        <v>85</v>
      </c>
      <c r="I682" s="52" t="s">
        <v>412</v>
      </c>
    </row>
    <row r="683" spans="1:9" hidden="1" x14ac:dyDescent="0.2">
      <c r="A683" s="48" t="s">
        <v>156</v>
      </c>
      <c r="B683" s="48" t="s">
        <v>235</v>
      </c>
      <c r="C683" s="49">
        <v>13004018</v>
      </c>
      <c r="D683" s="50" t="s">
        <v>34</v>
      </c>
      <c r="E683" s="48" t="s">
        <v>237</v>
      </c>
      <c r="F683" s="51" t="s">
        <v>13</v>
      </c>
      <c r="G683" s="51" t="s">
        <v>406</v>
      </c>
      <c r="H683" s="48" t="s">
        <v>89</v>
      </c>
      <c r="I683" s="52" t="s">
        <v>412</v>
      </c>
    </row>
    <row r="684" spans="1:9" hidden="1" x14ac:dyDescent="0.2">
      <c r="A684" s="48" t="s">
        <v>156</v>
      </c>
      <c r="B684" s="48" t="s">
        <v>235</v>
      </c>
      <c r="C684" s="49">
        <v>13004018</v>
      </c>
      <c r="D684" s="50" t="s">
        <v>34</v>
      </c>
      <c r="E684" s="48" t="s">
        <v>237</v>
      </c>
      <c r="F684" s="51" t="s">
        <v>15</v>
      </c>
      <c r="G684" s="51" t="s">
        <v>406</v>
      </c>
      <c r="H684" s="48" t="s">
        <v>89</v>
      </c>
      <c r="I684" s="52" t="s">
        <v>412</v>
      </c>
    </row>
    <row r="685" spans="1:9" hidden="1" x14ac:dyDescent="0.2">
      <c r="A685" s="48" t="s">
        <v>156</v>
      </c>
      <c r="B685" s="48" t="s">
        <v>156</v>
      </c>
      <c r="C685" s="49">
        <v>13004456</v>
      </c>
      <c r="D685" s="50" t="s">
        <v>34</v>
      </c>
      <c r="E685" s="48" t="s">
        <v>188</v>
      </c>
      <c r="F685" s="51" t="s">
        <v>13</v>
      </c>
      <c r="G685" s="49" t="s">
        <v>405</v>
      </c>
      <c r="H685" s="48" t="s">
        <v>54</v>
      </c>
      <c r="I685" s="52" t="s">
        <v>54</v>
      </c>
    </row>
    <row r="686" spans="1:9" hidden="1" x14ac:dyDescent="0.2">
      <c r="A686" s="48" t="s">
        <v>156</v>
      </c>
      <c r="B686" s="48" t="s">
        <v>156</v>
      </c>
      <c r="C686" s="49">
        <v>13004456</v>
      </c>
      <c r="D686" s="50" t="s">
        <v>34</v>
      </c>
      <c r="E686" s="48" t="s">
        <v>188</v>
      </c>
      <c r="F686" s="51" t="s">
        <v>15</v>
      </c>
      <c r="G686" s="49" t="s">
        <v>405</v>
      </c>
      <c r="H686" s="48" t="s">
        <v>54</v>
      </c>
      <c r="I686" s="52" t="s">
        <v>54</v>
      </c>
    </row>
    <row r="687" spans="1:9" hidden="1" x14ac:dyDescent="0.2">
      <c r="A687" s="48" t="s">
        <v>156</v>
      </c>
      <c r="B687" s="48" t="s">
        <v>156</v>
      </c>
      <c r="C687" s="49">
        <v>13004456</v>
      </c>
      <c r="D687" s="50" t="s">
        <v>34</v>
      </c>
      <c r="E687" s="48" t="s">
        <v>188</v>
      </c>
      <c r="F687" s="51" t="s">
        <v>13</v>
      </c>
      <c r="G687" s="51" t="s">
        <v>407</v>
      </c>
      <c r="H687" s="48" t="s">
        <v>96</v>
      </c>
      <c r="I687" s="52" t="s">
        <v>455</v>
      </c>
    </row>
    <row r="688" spans="1:9" hidden="1" x14ac:dyDescent="0.2">
      <c r="A688" s="48" t="s">
        <v>156</v>
      </c>
      <c r="B688" s="48" t="s">
        <v>156</v>
      </c>
      <c r="C688" s="49">
        <v>13004456</v>
      </c>
      <c r="D688" s="50" t="s">
        <v>34</v>
      </c>
      <c r="E688" s="48" t="s">
        <v>188</v>
      </c>
      <c r="F688" s="51" t="s">
        <v>15</v>
      </c>
      <c r="G688" s="51" t="s">
        <v>407</v>
      </c>
      <c r="H688" s="48" t="s">
        <v>96</v>
      </c>
      <c r="I688" s="52" t="s">
        <v>455</v>
      </c>
    </row>
    <row r="689" spans="1:9" hidden="1" x14ac:dyDescent="0.2">
      <c r="A689" s="48" t="s">
        <v>156</v>
      </c>
      <c r="B689" s="48" t="s">
        <v>156</v>
      </c>
      <c r="C689" s="49">
        <v>13004456</v>
      </c>
      <c r="D689" s="50" t="s">
        <v>34</v>
      </c>
      <c r="E689" s="48" t="s">
        <v>188</v>
      </c>
      <c r="F689" s="51" t="s">
        <v>13</v>
      </c>
      <c r="G689" s="51" t="s">
        <v>407</v>
      </c>
      <c r="H689" s="48" t="s">
        <v>189</v>
      </c>
      <c r="I689" s="52" t="s">
        <v>455</v>
      </c>
    </row>
    <row r="690" spans="1:9" hidden="1" x14ac:dyDescent="0.2">
      <c r="A690" s="48" t="s">
        <v>156</v>
      </c>
      <c r="B690" s="48" t="s">
        <v>156</v>
      </c>
      <c r="C690" s="49">
        <v>13004456</v>
      </c>
      <c r="D690" s="50" t="s">
        <v>34</v>
      </c>
      <c r="E690" s="48" t="s">
        <v>188</v>
      </c>
      <c r="F690" s="51" t="s">
        <v>15</v>
      </c>
      <c r="G690" s="51" t="s">
        <v>407</v>
      </c>
      <c r="H690" s="48" t="s">
        <v>189</v>
      </c>
      <c r="I690" s="52" t="s">
        <v>455</v>
      </c>
    </row>
    <row r="691" spans="1:9" hidden="1" x14ac:dyDescent="0.2">
      <c r="A691" s="48" t="s">
        <v>156</v>
      </c>
      <c r="B691" s="48" t="s">
        <v>156</v>
      </c>
      <c r="C691" s="49">
        <v>13004456</v>
      </c>
      <c r="D691" s="50" t="s">
        <v>34</v>
      </c>
      <c r="E691" s="48" t="s">
        <v>188</v>
      </c>
      <c r="F691" s="51" t="s">
        <v>13</v>
      </c>
      <c r="G691" s="51" t="s">
        <v>407</v>
      </c>
      <c r="H691" s="48" t="s">
        <v>80</v>
      </c>
      <c r="I691" s="52" t="s">
        <v>54</v>
      </c>
    </row>
    <row r="692" spans="1:9" hidden="1" x14ac:dyDescent="0.2">
      <c r="A692" s="48" t="s">
        <v>156</v>
      </c>
      <c r="B692" s="48" t="s">
        <v>156</v>
      </c>
      <c r="C692" s="49">
        <v>13004456</v>
      </c>
      <c r="D692" s="50" t="s">
        <v>34</v>
      </c>
      <c r="E692" s="48" t="s">
        <v>188</v>
      </c>
      <c r="F692" s="51" t="s">
        <v>15</v>
      </c>
      <c r="G692" s="51" t="s">
        <v>407</v>
      </c>
      <c r="H692" s="48" t="s">
        <v>80</v>
      </c>
      <c r="I692" s="52" t="s">
        <v>54</v>
      </c>
    </row>
    <row r="693" spans="1:9" hidden="1" x14ac:dyDescent="0.2">
      <c r="A693" s="48" t="s">
        <v>156</v>
      </c>
      <c r="B693" s="48" t="s">
        <v>156</v>
      </c>
      <c r="C693" s="49">
        <v>13004456</v>
      </c>
      <c r="D693" s="50" t="s">
        <v>34</v>
      </c>
      <c r="E693" s="48" t="s">
        <v>188</v>
      </c>
      <c r="F693" s="51" t="s">
        <v>13</v>
      </c>
      <c r="G693" s="51" t="s">
        <v>407</v>
      </c>
      <c r="H693" s="48" t="s">
        <v>64</v>
      </c>
      <c r="I693" s="52" t="s">
        <v>54</v>
      </c>
    </row>
    <row r="694" spans="1:9" hidden="1" x14ac:dyDescent="0.2">
      <c r="A694" s="48" t="s">
        <v>156</v>
      </c>
      <c r="B694" s="48" t="s">
        <v>156</v>
      </c>
      <c r="C694" s="49">
        <v>13004456</v>
      </c>
      <c r="D694" s="50" t="s">
        <v>34</v>
      </c>
      <c r="E694" s="48" t="s">
        <v>188</v>
      </c>
      <c r="F694" s="51" t="s">
        <v>15</v>
      </c>
      <c r="G694" s="51" t="s">
        <v>407</v>
      </c>
      <c r="H694" s="48" t="s">
        <v>64</v>
      </c>
      <c r="I694" s="52" t="s">
        <v>54</v>
      </c>
    </row>
    <row r="695" spans="1:9" hidden="1" x14ac:dyDescent="0.2">
      <c r="A695" s="48" t="s">
        <v>156</v>
      </c>
      <c r="B695" s="48" t="s">
        <v>156</v>
      </c>
      <c r="C695" s="49">
        <v>13004456</v>
      </c>
      <c r="D695" s="50" t="s">
        <v>34</v>
      </c>
      <c r="E695" s="48" t="s">
        <v>188</v>
      </c>
      <c r="F695" s="51" t="s">
        <v>13</v>
      </c>
      <c r="G695" s="51" t="s">
        <v>406</v>
      </c>
      <c r="H695" s="48" t="s">
        <v>95</v>
      </c>
      <c r="I695" s="52" t="s">
        <v>455</v>
      </c>
    </row>
    <row r="696" spans="1:9" hidden="1" x14ac:dyDescent="0.2">
      <c r="A696" s="48" t="s">
        <v>156</v>
      </c>
      <c r="B696" s="48" t="s">
        <v>156</v>
      </c>
      <c r="C696" s="49">
        <v>13004456</v>
      </c>
      <c r="D696" s="50" t="s">
        <v>34</v>
      </c>
      <c r="E696" s="48" t="s">
        <v>188</v>
      </c>
      <c r="F696" s="51" t="s">
        <v>15</v>
      </c>
      <c r="G696" s="51" t="s">
        <v>406</v>
      </c>
      <c r="H696" s="48" t="s">
        <v>95</v>
      </c>
      <c r="I696" s="52" t="s">
        <v>455</v>
      </c>
    </row>
    <row r="697" spans="1:9" hidden="1" x14ac:dyDescent="0.2">
      <c r="A697" s="48" t="s">
        <v>156</v>
      </c>
      <c r="B697" s="48" t="s">
        <v>156</v>
      </c>
      <c r="C697" s="49">
        <v>13004456</v>
      </c>
      <c r="D697" s="50" t="s">
        <v>34</v>
      </c>
      <c r="E697" s="48" t="s">
        <v>188</v>
      </c>
      <c r="F697" s="51" t="s">
        <v>13</v>
      </c>
      <c r="G697" s="51" t="s">
        <v>406</v>
      </c>
      <c r="H697" s="48" t="s">
        <v>102</v>
      </c>
      <c r="I697" s="52" t="s">
        <v>455</v>
      </c>
    </row>
    <row r="698" spans="1:9" hidden="1" x14ac:dyDescent="0.2">
      <c r="A698" s="48" t="s">
        <v>156</v>
      </c>
      <c r="B698" s="48" t="s">
        <v>156</v>
      </c>
      <c r="C698" s="49">
        <v>13004456</v>
      </c>
      <c r="D698" s="50" t="s">
        <v>34</v>
      </c>
      <c r="E698" s="48" t="s">
        <v>188</v>
      </c>
      <c r="F698" s="51" t="s">
        <v>15</v>
      </c>
      <c r="G698" s="65" t="s">
        <v>406</v>
      </c>
      <c r="H698" s="48" t="s">
        <v>102</v>
      </c>
      <c r="I698" s="52" t="s">
        <v>455</v>
      </c>
    </row>
    <row r="699" spans="1:9" hidden="1" x14ac:dyDescent="0.2">
      <c r="A699" s="48" t="s">
        <v>156</v>
      </c>
      <c r="B699" s="48" t="s">
        <v>156</v>
      </c>
      <c r="C699" s="49">
        <v>13004456</v>
      </c>
      <c r="D699" s="50" t="s">
        <v>34</v>
      </c>
      <c r="E699" s="48" t="s">
        <v>188</v>
      </c>
      <c r="F699" s="51" t="s">
        <v>13</v>
      </c>
      <c r="G699" s="65" t="s">
        <v>406</v>
      </c>
      <c r="H699" s="48" t="s">
        <v>57</v>
      </c>
      <c r="I699" s="52" t="s">
        <v>54</v>
      </c>
    </row>
    <row r="700" spans="1:9" hidden="1" x14ac:dyDescent="0.2">
      <c r="A700" s="48" t="s">
        <v>156</v>
      </c>
      <c r="B700" s="48" t="s">
        <v>156</v>
      </c>
      <c r="C700" s="49">
        <v>13004456</v>
      </c>
      <c r="D700" s="50" t="s">
        <v>34</v>
      </c>
      <c r="E700" s="48" t="s">
        <v>188</v>
      </c>
      <c r="F700" s="51" t="s">
        <v>15</v>
      </c>
      <c r="G700" s="65" t="s">
        <v>406</v>
      </c>
      <c r="H700" s="48" t="s">
        <v>57</v>
      </c>
      <c r="I700" s="52" t="s">
        <v>54</v>
      </c>
    </row>
    <row r="701" spans="1:9" hidden="1" x14ac:dyDescent="0.2">
      <c r="A701" s="48" t="s">
        <v>156</v>
      </c>
      <c r="B701" s="48" t="s">
        <v>156</v>
      </c>
      <c r="C701" s="49">
        <v>13004456</v>
      </c>
      <c r="D701" s="50" t="s">
        <v>34</v>
      </c>
      <c r="E701" s="48" t="s">
        <v>188</v>
      </c>
      <c r="F701" s="51" t="s">
        <v>13</v>
      </c>
      <c r="G701" s="51" t="s">
        <v>406</v>
      </c>
      <c r="H701" s="48" t="s">
        <v>58</v>
      </c>
      <c r="I701" s="52" t="s">
        <v>54</v>
      </c>
    </row>
    <row r="702" spans="1:9" hidden="1" x14ac:dyDescent="0.2">
      <c r="A702" s="48" t="s">
        <v>156</v>
      </c>
      <c r="B702" s="48" t="s">
        <v>156</v>
      </c>
      <c r="C702" s="49">
        <v>13004456</v>
      </c>
      <c r="D702" s="50" t="s">
        <v>34</v>
      </c>
      <c r="E702" s="48" t="s">
        <v>188</v>
      </c>
      <c r="F702" s="51" t="s">
        <v>15</v>
      </c>
      <c r="G702" s="51" t="s">
        <v>406</v>
      </c>
      <c r="H702" s="48" t="s">
        <v>58</v>
      </c>
      <c r="I702" s="52" t="s">
        <v>54</v>
      </c>
    </row>
    <row r="703" spans="1:9" hidden="1" x14ac:dyDescent="0.2">
      <c r="A703" s="48" t="s">
        <v>156</v>
      </c>
      <c r="B703" s="48" t="s">
        <v>212</v>
      </c>
      <c r="C703" s="49">
        <v>13004468</v>
      </c>
      <c r="D703" s="50" t="s">
        <v>34</v>
      </c>
      <c r="E703" s="48" t="s">
        <v>83</v>
      </c>
      <c r="F703" s="51" t="s">
        <v>13</v>
      </c>
      <c r="G703" s="49" t="s">
        <v>405</v>
      </c>
      <c r="H703" s="48" t="s">
        <v>54</v>
      </c>
      <c r="I703" s="52" t="s">
        <v>54</v>
      </c>
    </row>
    <row r="704" spans="1:9" hidden="1" x14ac:dyDescent="0.2">
      <c r="A704" s="48" t="s">
        <v>156</v>
      </c>
      <c r="B704" s="48" t="s">
        <v>212</v>
      </c>
      <c r="C704" s="49">
        <v>13004468</v>
      </c>
      <c r="D704" s="50" t="s">
        <v>34</v>
      </c>
      <c r="E704" s="48" t="s">
        <v>83</v>
      </c>
      <c r="F704" s="51" t="s">
        <v>15</v>
      </c>
      <c r="G704" s="49" t="s">
        <v>405</v>
      </c>
      <c r="H704" s="48" t="s">
        <v>54</v>
      </c>
      <c r="I704" s="52" t="s">
        <v>54</v>
      </c>
    </row>
    <row r="705" spans="1:9" hidden="1" x14ac:dyDescent="0.2">
      <c r="A705" s="48" t="s">
        <v>156</v>
      </c>
      <c r="B705" s="48" t="s">
        <v>212</v>
      </c>
      <c r="C705" s="49">
        <v>13004468</v>
      </c>
      <c r="D705" s="50" t="s">
        <v>34</v>
      </c>
      <c r="E705" s="48" t="s">
        <v>83</v>
      </c>
      <c r="F705" s="51" t="s">
        <v>13</v>
      </c>
      <c r="G705" s="65" t="s">
        <v>407</v>
      </c>
      <c r="H705" s="48" t="s">
        <v>124</v>
      </c>
      <c r="I705" s="52" t="s">
        <v>54</v>
      </c>
    </row>
    <row r="706" spans="1:9" hidden="1" x14ac:dyDescent="0.2">
      <c r="A706" s="48" t="s">
        <v>156</v>
      </c>
      <c r="B706" s="48" t="s">
        <v>212</v>
      </c>
      <c r="C706" s="49">
        <v>13004468</v>
      </c>
      <c r="D706" s="50" t="s">
        <v>34</v>
      </c>
      <c r="E706" s="48" t="s">
        <v>83</v>
      </c>
      <c r="F706" s="51" t="s">
        <v>15</v>
      </c>
      <c r="G706" s="65" t="s">
        <v>407</v>
      </c>
      <c r="H706" s="48" t="s">
        <v>124</v>
      </c>
      <c r="I706" s="52" t="s">
        <v>54</v>
      </c>
    </row>
    <row r="707" spans="1:9" hidden="1" x14ac:dyDescent="0.2">
      <c r="A707" s="48" t="s">
        <v>156</v>
      </c>
      <c r="B707" s="48" t="s">
        <v>212</v>
      </c>
      <c r="C707" s="49">
        <v>13004468</v>
      </c>
      <c r="D707" s="50" t="s">
        <v>34</v>
      </c>
      <c r="E707" s="48" t="s">
        <v>83</v>
      </c>
      <c r="F707" s="51" t="s">
        <v>13</v>
      </c>
      <c r="G707" s="65" t="s">
        <v>407</v>
      </c>
      <c r="H707" s="48" t="s">
        <v>104</v>
      </c>
      <c r="I707" s="52" t="s">
        <v>455</v>
      </c>
    </row>
    <row r="708" spans="1:9" hidden="1" x14ac:dyDescent="0.2">
      <c r="A708" s="48" t="s">
        <v>156</v>
      </c>
      <c r="B708" s="48" t="s">
        <v>212</v>
      </c>
      <c r="C708" s="49">
        <v>13004468</v>
      </c>
      <c r="D708" s="50" t="s">
        <v>34</v>
      </c>
      <c r="E708" s="48" t="s">
        <v>83</v>
      </c>
      <c r="F708" s="51" t="s">
        <v>15</v>
      </c>
      <c r="G708" s="65" t="s">
        <v>407</v>
      </c>
      <c r="H708" s="48" t="s">
        <v>104</v>
      </c>
      <c r="I708" s="52" t="s">
        <v>455</v>
      </c>
    </row>
    <row r="709" spans="1:9" hidden="1" x14ac:dyDescent="0.2">
      <c r="A709" s="48" t="s">
        <v>156</v>
      </c>
      <c r="B709" s="48" t="s">
        <v>212</v>
      </c>
      <c r="C709" s="49">
        <v>13004468</v>
      </c>
      <c r="D709" s="50" t="s">
        <v>34</v>
      </c>
      <c r="E709" s="48" t="s">
        <v>83</v>
      </c>
      <c r="F709" s="51" t="s">
        <v>13</v>
      </c>
      <c r="G709" s="51" t="s">
        <v>407</v>
      </c>
      <c r="H709" s="48" t="s">
        <v>45</v>
      </c>
      <c r="I709" s="52" t="s">
        <v>421</v>
      </c>
    </row>
    <row r="710" spans="1:9" hidden="1" x14ac:dyDescent="0.2">
      <c r="A710" s="48" t="s">
        <v>156</v>
      </c>
      <c r="B710" s="48" t="s">
        <v>212</v>
      </c>
      <c r="C710" s="49">
        <v>13004468</v>
      </c>
      <c r="D710" s="50" t="s">
        <v>34</v>
      </c>
      <c r="E710" s="48" t="s">
        <v>83</v>
      </c>
      <c r="F710" s="51" t="s">
        <v>15</v>
      </c>
      <c r="G710" s="51" t="s">
        <v>407</v>
      </c>
      <c r="H710" s="48" t="s">
        <v>45</v>
      </c>
      <c r="I710" s="52" t="s">
        <v>421</v>
      </c>
    </row>
    <row r="711" spans="1:9" hidden="1" x14ac:dyDescent="0.2">
      <c r="A711" s="48" t="s">
        <v>156</v>
      </c>
      <c r="B711" s="48" t="s">
        <v>212</v>
      </c>
      <c r="C711" s="49">
        <v>13004468</v>
      </c>
      <c r="D711" s="50" t="s">
        <v>34</v>
      </c>
      <c r="E711" s="48" t="s">
        <v>83</v>
      </c>
      <c r="F711" s="51" t="s">
        <v>13</v>
      </c>
      <c r="G711" s="51" t="s">
        <v>407</v>
      </c>
      <c r="H711" s="48" t="s">
        <v>62</v>
      </c>
      <c r="I711" s="52" t="s">
        <v>416</v>
      </c>
    </row>
    <row r="712" spans="1:9" hidden="1" x14ac:dyDescent="0.2">
      <c r="A712" s="48" t="s">
        <v>156</v>
      </c>
      <c r="B712" s="48" t="s">
        <v>212</v>
      </c>
      <c r="C712" s="49">
        <v>13004468</v>
      </c>
      <c r="D712" s="50" t="s">
        <v>34</v>
      </c>
      <c r="E712" s="48" t="s">
        <v>83</v>
      </c>
      <c r="F712" s="51" t="s">
        <v>15</v>
      </c>
      <c r="G712" s="51" t="s">
        <v>407</v>
      </c>
      <c r="H712" s="48" t="s">
        <v>62</v>
      </c>
      <c r="I712" s="52" t="s">
        <v>416</v>
      </c>
    </row>
    <row r="713" spans="1:9" hidden="1" x14ac:dyDescent="0.2">
      <c r="A713" s="48" t="s">
        <v>156</v>
      </c>
      <c r="B713" s="48" t="s">
        <v>212</v>
      </c>
      <c r="C713" s="49">
        <v>13004468</v>
      </c>
      <c r="D713" s="50" t="s">
        <v>34</v>
      </c>
      <c r="E713" s="48" t="s">
        <v>83</v>
      </c>
      <c r="F713" s="51" t="s">
        <v>13</v>
      </c>
      <c r="G713" s="65" t="s">
        <v>407</v>
      </c>
      <c r="H713" s="48" t="s">
        <v>222</v>
      </c>
      <c r="I713" s="52" t="s">
        <v>421</v>
      </c>
    </row>
    <row r="714" spans="1:9" hidden="1" x14ac:dyDescent="0.2">
      <c r="A714" s="48" t="s">
        <v>156</v>
      </c>
      <c r="B714" s="48" t="s">
        <v>212</v>
      </c>
      <c r="C714" s="49">
        <v>13004468</v>
      </c>
      <c r="D714" s="50" t="s">
        <v>34</v>
      </c>
      <c r="E714" s="48" t="s">
        <v>83</v>
      </c>
      <c r="F714" s="51" t="s">
        <v>15</v>
      </c>
      <c r="G714" s="65" t="s">
        <v>407</v>
      </c>
      <c r="H714" s="48" t="s">
        <v>222</v>
      </c>
      <c r="I714" s="52" t="s">
        <v>421</v>
      </c>
    </row>
    <row r="715" spans="1:9" hidden="1" x14ac:dyDescent="0.2">
      <c r="A715" s="48" t="s">
        <v>156</v>
      </c>
      <c r="B715" s="48" t="s">
        <v>212</v>
      </c>
      <c r="C715" s="49">
        <v>13004468</v>
      </c>
      <c r="D715" s="50" t="s">
        <v>34</v>
      </c>
      <c r="E715" s="48" t="s">
        <v>83</v>
      </c>
      <c r="F715" s="51" t="s">
        <v>13</v>
      </c>
      <c r="G715" s="51" t="s">
        <v>406</v>
      </c>
      <c r="H715" s="48" t="s">
        <v>95</v>
      </c>
      <c r="I715" s="52" t="s">
        <v>455</v>
      </c>
    </row>
    <row r="716" spans="1:9" hidden="1" x14ac:dyDescent="0.2">
      <c r="A716" s="48" t="s">
        <v>156</v>
      </c>
      <c r="B716" s="48" t="s">
        <v>212</v>
      </c>
      <c r="C716" s="49">
        <v>13004468</v>
      </c>
      <c r="D716" s="50" t="s">
        <v>34</v>
      </c>
      <c r="E716" s="48" t="s">
        <v>83</v>
      </c>
      <c r="F716" s="51" t="s">
        <v>15</v>
      </c>
      <c r="G716" s="51" t="s">
        <v>406</v>
      </c>
      <c r="H716" s="48" t="s">
        <v>95</v>
      </c>
      <c r="I716" s="52" t="s">
        <v>455</v>
      </c>
    </row>
    <row r="717" spans="1:9" hidden="1" x14ac:dyDescent="0.2">
      <c r="A717" s="48" t="s">
        <v>156</v>
      </c>
      <c r="B717" s="48" t="s">
        <v>212</v>
      </c>
      <c r="C717" s="49">
        <v>13004468</v>
      </c>
      <c r="D717" s="50" t="s">
        <v>34</v>
      </c>
      <c r="E717" s="48" t="s">
        <v>83</v>
      </c>
      <c r="F717" s="51" t="s">
        <v>13</v>
      </c>
      <c r="G717" s="51" t="s">
        <v>406</v>
      </c>
      <c r="H717" s="48" t="s">
        <v>102</v>
      </c>
      <c r="I717" s="52" t="s">
        <v>455</v>
      </c>
    </row>
    <row r="718" spans="1:9" hidden="1" x14ac:dyDescent="0.2">
      <c r="A718" s="48" t="s">
        <v>156</v>
      </c>
      <c r="B718" s="48" t="s">
        <v>212</v>
      </c>
      <c r="C718" s="49">
        <v>13004468</v>
      </c>
      <c r="D718" s="50" t="s">
        <v>34</v>
      </c>
      <c r="E718" s="48" t="s">
        <v>83</v>
      </c>
      <c r="F718" s="51" t="s">
        <v>15</v>
      </c>
      <c r="G718" s="65" t="s">
        <v>406</v>
      </c>
      <c r="H718" s="48" t="s">
        <v>102</v>
      </c>
      <c r="I718" s="52" t="s">
        <v>455</v>
      </c>
    </row>
    <row r="719" spans="1:9" hidden="1" x14ac:dyDescent="0.2">
      <c r="A719" s="48" t="s">
        <v>156</v>
      </c>
      <c r="B719" s="48" t="s">
        <v>212</v>
      </c>
      <c r="C719" s="49">
        <v>13004468</v>
      </c>
      <c r="D719" s="50" t="s">
        <v>34</v>
      </c>
      <c r="E719" s="48" t="s">
        <v>83</v>
      </c>
      <c r="F719" s="51" t="s">
        <v>13</v>
      </c>
      <c r="G719" s="65" t="s">
        <v>406</v>
      </c>
      <c r="H719" s="48" t="s">
        <v>57</v>
      </c>
      <c r="I719" s="52" t="s">
        <v>54</v>
      </c>
    </row>
    <row r="720" spans="1:9" hidden="1" x14ac:dyDescent="0.2">
      <c r="A720" s="48" t="s">
        <v>156</v>
      </c>
      <c r="B720" s="48" t="s">
        <v>212</v>
      </c>
      <c r="C720" s="49">
        <v>13004468</v>
      </c>
      <c r="D720" s="50" t="s">
        <v>34</v>
      </c>
      <c r="E720" s="48" t="s">
        <v>83</v>
      </c>
      <c r="F720" s="51" t="s">
        <v>15</v>
      </c>
      <c r="G720" s="51" t="s">
        <v>406</v>
      </c>
      <c r="H720" s="48" t="s">
        <v>57</v>
      </c>
      <c r="I720" s="52" t="s">
        <v>54</v>
      </c>
    </row>
    <row r="721" spans="1:9" hidden="1" x14ac:dyDescent="0.2">
      <c r="A721" s="48" t="s">
        <v>156</v>
      </c>
      <c r="B721" s="48" t="s">
        <v>212</v>
      </c>
      <c r="C721" s="49">
        <v>13004468</v>
      </c>
      <c r="D721" s="50" t="s">
        <v>34</v>
      </c>
      <c r="E721" s="48" t="s">
        <v>83</v>
      </c>
      <c r="F721" s="51" t="s">
        <v>13</v>
      </c>
      <c r="G721" s="51" t="s">
        <v>406</v>
      </c>
      <c r="H721" s="48" t="s">
        <v>46</v>
      </c>
      <c r="I721" s="52" t="s">
        <v>421</v>
      </c>
    </row>
    <row r="722" spans="1:9" hidden="1" x14ac:dyDescent="0.2">
      <c r="A722" s="48" t="s">
        <v>156</v>
      </c>
      <c r="B722" s="48" t="s">
        <v>212</v>
      </c>
      <c r="C722" s="49">
        <v>13004468</v>
      </c>
      <c r="D722" s="50" t="s">
        <v>34</v>
      </c>
      <c r="E722" s="48" t="s">
        <v>83</v>
      </c>
      <c r="F722" s="51" t="s">
        <v>15</v>
      </c>
      <c r="G722" s="51" t="s">
        <v>406</v>
      </c>
      <c r="H722" s="48" t="s">
        <v>46</v>
      </c>
      <c r="I722" s="52" t="s">
        <v>421</v>
      </c>
    </row>
    <row r="723" spans="1:9" hidden="1" x14ac:dyDescent="0.2">
      <c r="A723" s="48" t="s">
        <v>156</v>
      </c>
      <c r="B723" s="48" t="s">
        <v>212</v>
      </c>
      <c r="C723" s="49">
        <v>13004468</v>
      </c>
      <c r="D723" s="50" t="s">
        <v>34</v>
      </c>
      <c r="E723" s="48" t="s">
        <v>83</v>
      </c>
      <c r="F723" s="51" t="s">
        <v>13</v>
      </c>
      <c r="G723" s="51" t="s">
        <v>406</v>
      </c>
      <c r="H723" s="48" t="s">
        <v>221</v>
      </c>
      <c r="I723" s="52" t="s">
        <v>421</v>
      </c>
    </row>
    <row r="724" spans="1:9" hidden="1" x14ac:dyDescent="0.2">
      <c r="A724" s="48" t="s">
        <v>156</v>
      </c>
      <c r="B724" s="48" t="s">
        <v>212</v>
      </c>
      <c r="C724" s="49">
        <v>13004468</v>
      </c>
      <c r="D724" s="50" t="s">
        <v>34</v>
      </c>
      <c r="E724" s="48" t="s">
        <v>83</v>
      </c>
      <c r="F724" s="51" t="s">
        <v>15</v>
      </c>
      <c r="G724" s="65" t="s">
        <v>406</v>
      </c>
      <c r="H724" s="48" t="s">
        <v>221</v>
      </c>
      <c r="I724" s="52" t="s">
        <v>421</v>
      </c>
    </row>
    <row r="725" spans="1:9" hidden="1" x14ac:dyDescent="0.2">
      <c r="A725" s="48" t="s">
        <v>156</v>
      </c>
      <c r="B725" s="48" t="s">
        <v>156</v>
      </c>
      <c r="C725" s="49">
        <v>13004675</v>
      </c>
      <c r="D725" s="50" t="s">
        <v>34</v>
      </c>
      <c r="E725" s="48" t="s">
        <v>190</v>
      </c>
      <c r="F725" s="51" t="s">
        <v>13</v>
      </c>
      <c r="G725" s="64" t="s">
        <v>405</v>
      </c>
      <c r="H725" s="48" t="s">
        <v>172</v>
      </c>
      <c r="I725" s="52" t="s">
        <v>410</v>
      </c>
    </row>
    <row r="726" spans="1:9" hidden="1" x14ac:dyDescent="0.2">
      <c r="A726" s="48" t="s">
        <v>156</v>
      </c>
      <c r="B726" s="48" t="s">
        <v>156</v>
      </c>
      <c r="C726" s="49">
        <v>13004675</v>
      </c>
      <c r="D726" s="50" t="s">
        <v>34</v>
      </c>
      <c r="E726" s="48" t="s">
        <v>190</v>
      </c>
      <c r="F726" s="51" t="s">
        <v>15</v>
      </c>
      <c r="G726" s="49" t="s">
        <v>405</v>
      </c>
      <c r="H726" s="48" t="s">
        <v>172</v>
      </c>
      <c r="I726" s="52" t="s">
        <v>410</v>
      </c>
    </row>
    <row r="727" spans="1:9" hidden="1" x14ac:dyDescent="0.2">
      <c r="A727" s="48" t="s">
        <v>156</v>
      </c>
      <c r="B727" s="48" t="s">
        <v>156</v>
      </c>
      <c r="C727" s="49">
        <v>13004675</v>
      </c>
      <c r="D727" s="50" t="s">
        <v>34</v>
      </c>
      <c r="E727" s="48" t="s">
        <v>190</v>
      </c>
      <c r="F727" s="51" t="s">
        <v>13</v>
      </c>
      <c r="G727" s="51" t="s">
        <v>407</v>
      </c>
      <c r="H727" s="48" t="s">
        <v>38</v>
      </c>
      <c r="I727" s="52" t="s">
        <v>418</v>
      </c>
    </row>
    <row r="728" spans="1:9" hidden="1" x14ac:dyDescent="0.2">
      <c r="A728" s="48" t="s">
        <v>156</v>
      </c>
      <c r="B728" s="48" t="s">
        <v>156</v>
      </c>
      <c r="C728" s="49">
        <v>13004675</v>
      </c>
      <c r="D728" s="50" t="s">
        <v>34</v>
      </c>
      <c r="E728" s="48" t="s">
        <v>190</v>
      </c>
      <c r="F728" s="51" t="s">
        <v>15</v>
      </c>
      <c r="G728" s="51" t="s">
        <v>407</v>
      </c>
      <c r="H728" s="48" t="s">
        <v>38</v>
      </c>
      <c r="I728" s="52" t="s">
        <v>418</v>
      </c>
    </row>
    <row r="729" spans="1:9" hidden="1" x14ac:dyDescent="0.2">
      <c r="A729" s="48" t="s">
        <v>156</v>
      </c>
      <c r="B729" s="48" t="s">
        <v>156</v>
      </c>
      <c r="C729" s="49">
        <v>13004675</v>
      </c>
      <c r="D729" s="50" t="s">
        <v>34</v>
      </c>
      <c r="E729" s="48" t="s">
        <v>190</v>
      </c>
      <c r="F729" s="51" t="s">
        <v>13</v>
      </c>
      <c r="G729" s="51" t="s">
        <v>407</v>
      </c>
      <c r="H729" s="48" t="s">
        <v>39</v>
      </c>
      <c r="I729" s="52" t="s">
        <v>418</v>
      </c>
    </row>
    <row r="730" spans="1:9" hidden="1" x14ac:dyDescent="0.2">
      <c r="A730" s="48" t="s">
        <v>156</v>
      </c>
      <c r="B730" s="48" t="s">
        <v>156</v>
      </c>
      <c r="C730" s="49">
        <v>13004675</v>
      </c>
      <c r="D730" s="50" t="s">
        <v>34</v>
      </c>
      <c r="E730" s="48" t="s">
        <v>190</v>
      </c>
      <c r="F730" s="51" t="s">
        <v>15</v>
      </c>
      <c r="G730" s="51" t="s">
        <v>407</v>
      </c>
      <c r="H730" s="48" t="s">
        <v>39</v>
      </c>
      <c r="I730" s="52" t="s">
        <v>418</v>
      </c>
    </row>
    <row r="731" spans="1:9" hidden="1" x14ac:dyDescent="0.2">
      <c r="A731" s="48" t="s">
        <v>156</v>
      </c>
      <c r="B731" s="48" t="s">
        <v>156</v>
      </c>
      <c r="C731" s="49">
        <v>13004675</v>
      </c>
      <c r="D731" s="50" t="s">
        <v>34</v>
      </c>
      <c r="E731" s="48" t="s">
        <v>190</v>
      </c>
      <c r="F731" s="51" t="s">
        <v>13</v>
      </c>
      <c r="G731" s="51" t="s">
        <v>407</v>
      </c>
      <c r="H731" s="48" t="s">
        <v>41</v>
      </c>
      <c r="I731" s="52" t="s">
        <v>418</v>
      </c>
    </row>
    <row r="732" spans="1:9" hidden="1" x14ac:dyDescent="0.2">
      <c r="A732" s="48" t="s">
        <v>156</v>
      </c>
      <c r="B732" s="48" t="s">
        <v>156</v>
      </c>
      <c r="C732" s="49">
        <v>13004675</v>
      </c>
      <c r="D732" s="50" t="s">
        <v>34</v>
      </c>
      <c r="E732" s="48" t="s">
        <v>190</v>
      </c>
      <c r="F732" s="51" t="s">
        <v>15</v>
      </c>
      <c r="G732" s="51" t="s">
        <v>407</v>
      </c>
      <c r="H732" s="48" t="s">
        <v>41</v>
      </c>
      <c r="I732" s="52" t="s">
        <v>418</v>
      </c>
    </row>
    <row r="733" spans="1:9" hidden="1" x14ac:dyDescent="0.2">
      <c r="A733" s="48" t="s">
        <v>156</v>
      </c>
      <c r="B733" s="48" t="s">
        <v>156</v>
      </c>
      <c r="C733" s="49">
        <v>13004675</v>
      </c>
      <c r="D733" s="50" t="s">
        <v>34</v>
      </c>
      <c r="E733" s="48" t="s">
        <v>190</v>
      </c>
      <c r="F733" s="51" t="s">
        <v>13</v>
      </c>
      <c r="G733" s="51" t="s">
        <v>407</v>
      </c>
      <c r="H733" s="48" t="s">
        <v>70</v>
      </c>
      <c r="I733" s="52" t="s">
        <v>425</v>
      </c>
    </row>
    <row r="734" spans="1:9" hidden="1" x14ac:dyDescent="0.2">
      <c r="A734" s="48" t="s">
        <v>156</v>
      </c>
      <c r="B734" s="48" t="s">
        <v>156</v>
      </c>
      <c r="C734" s="49">
        <v>13004675</v>
      </c>
      <c r="D734" s="50" t="s">
        <v>34</v>
      </c>
      <c r="E734" s="48" t="s">
        <v>190</v>
      </c>
      <c r="F734" s="51" t="s">
        <v>15</v>
      </c>
      <c r="G734" s="51" t="s">
        <v>407</v>
      </c>
      <c r="H734" s="48" t="s">
        <v>70</v>
      </c>
      <c r="I734" s="52" t="s">
        <v>425</v>
      </c>
    </row>
    <row r="735" spans="1:9" hidden="1" x14ac:dyDescent="0.2">
      <c r="A735" s="48" t="s">
        <v>156</v>
      </c>
      <c r="B735" s="48" t="s">
        <v>156</v>
      </c>
      <c r="C735" s="49">
        <v>13004675</v>
      </c>
      <c r="D735" s="50" t="s">
        <v>34</v>
      </c>
      <c r="E735" s="48" t="s">
        <v>190</v>
      </c>
      <c r="F735" s="51" t="s">
        <v>13</v>
      </c>
      <c r="G735" s="51" t="s">
        <v>407</v>
      </c>
      <c r="H735" s="48" t="s">
        <v>191</v>
      </c>
      <c r="I735" s="52" t="s">
        <v>425</v>
      </c>
    </row>
    <row r="736" spans="1:9" hidden="1" x14ac:dyDescent="0.2">
      <c r="A736" s="48" t="s">
        <v>156</v>
      </c>
      <c r="B736" s="48" t="s">
        <v>156</v>
      </c>
      <c r="C736" s="49">
        <v>13004675</v>
      </c>
      <c r="D736" s="50" t="s">
        <v>34</v>
      </c>
      <c r="E736" s="48" t="s">
        <v>190</v>
      </c>
      <c r="F736" s="51" t="s">
        <v>15</v>
      </c>
      <c r="G736" s="51" t="s">
        <v>407</v>
      </c>
      <c r="H736" s="48" t="s">
        <v>191</v>
      </c>
      <c r="I736" s="52" t="s">
        <v>425</v>
      </c>
    </row>
    <row r="737" spans="1:9" hidden="1" x14ac:dyDescent="0.2">
      <c r="A737" s="48" t="s">
        <v>156</v>
      </c>
      <c r="B737" s="48" t="s">
        <v>156</v>
      </c>
      <c r="C737" s="49">
        <v>13004675</v>
      </c>
      <c r="D737" s="50" t="s">
        <v>34</v>
      </c>
      <c r="E737" s="48" t="s">
        <v>190</v>
      </c>
      <c r="F737" s="51" t="s">
        <v>13</v>
      </c>
      <c r="G737" s="51" t="s">
        <v>406</v>
      </c>
      <c r="H737" s="48" t="s">
        <v>439</v>
      </c>
      <c r="I737" s="52" t="s">
        <v>418</v>
      </c>
    </row>
    <row r="738" spans="1:9" hidden="1" x14ac:dyDescent="0.2">
      <c r="A738" s="48" t="s">
        <v>156</v>
      </c>
      <c r="B738" s="48" t="s">
        <v>156</v>
      </c>
      <c r="C738" s="49">
        <v>13004675</v>
      </c>
      <c r="D738" s="50" t="s">
        <v>34</v>
      </c>
      <c r="E738" s="48" t="s">
        <v>190</v>
      </c>
      <c r="F738" s="51" t="s">
        <v>15</v>
      </c>
      <c r="G738" s="51" t="s">
        <v>406</v>
      </c>
      <c r="H738" s="48" t="s">
        <v>439</v>
      </c>
      <c r="I738" s="52" t="s">
        <v>418</v>
      </c>
    </row>
    <row r="739" spans="1:9" hidden="1" x14ac:dyDescent="0.2">
      <c r="A739" s="48" t="s">
        <v>156</v>
      </c>
      <c r="B739" s="48" t="s">
        <v>157</v>
      </c>
      <c r="C739" s="49">
        <v>13004687</v>
      </c>
      <c r="D739" s="50" t="s">
        <v>34</v>
      </c>
      <c r="E739" s="48" t="s">
        <v>161</v>
      </c>
      <c r="F739" s="51" t="s">
        <v>13</v>
      </c>
      <c r="G739" s="49" t="s">
        <v>405</v>
      </c>
      <c r="H739" s="48" t="s">
        <v>162</v>
      </c>
      <c r="I739" s="52" t="s">
        <v>162</v>
      </c>
    </row>
    <row r="740" spans="1:9" hidden="1" x14ac:dyDescent="0.2">
      <c r="A740" s="48" t="s">
        <v>156</v>
      </c>
      <c r="B740" s="48" t="s">
        <v>157</v>
      </c>
      <c r="C740" s="49">
        <v>13004687</v>
      </c>
      <c r="D740" s="50" t="s">
        <v>34</v>
      </c>
      <c r="E740" s="48" t="s">
        <v>161</v>
      </c>
      <c r="F740" s="51" t="s">
        <v>15</v>
      </c>
      <c r="G740" s="49" t="s">
        <v>405</v>
      </c>
      <c r="H740" s="48" t="s">
        <v>162</v>
      </c>
      <c r="I740" s="52" t="s">
        <v>162</v>
      </c>
    </row>
    <row r="741" spans="1:9" hidden="1" x14ac:dyDescent="0.2">
      <c r="A741" s="48" t="s">
        <v>156</v>
      </c>
      <c r="B741" s="48" t="s">
        <v>195</v>
      </c>
      <c r="C741" s="49">
        <v>13004729</v>
      </c>
      <c r="D741" s="50" t="s">
        <v>34</v>
      </c>
      <c r="E741" s="48" t="s">
        <v>196</v>
      </c>
      <c r="F741" s="51" t="s">
        <v>13</v>
      </c>
      <c r="G741" s="49" t="s">
        <v>405</v>
      </c>
      <c r="H741" s="48" t="s">
        <v>54</v>
      </c>
      <c r="I741" s="52" t="s">
        <v>54</v>
      </c>
    </row>
    <row r="742" spans="1:9" hidden="1" x14ac:dyDescent="0.2">
      <c r="A742" s="48" t="s">
        <v>156</v>
      </c>
      <c r="B742" s="48" t="s">
        <v>195</v>
      </c>
      <c r="C742" s="49">
        <v>13004729</v>
      </c>
      <c r="D742" s="50" t="s">
        <v>34</v>
      </c>
      <c r="E742" s="48" t="s">
        <v>196</v>
      </c>
      <c r="F742" s="51" t="s">
        <v>15</v>
      </c>
      <c r="G742" s="49" t="s">
        <v>405</v>
      </c>
      <c r="H742" s="48" t="s">
        <v>54</v>
      </c>
      <c r="I742" s="52" t="s">
        <v>54</v>
      </c>
    </row>
    <row r="743" spans="1:9" hidden="1" x14ac:dyDescent="0.2">
      <c r="A743" s="48" t="s">
        <v>156</v>
      </c>
      <c r="B743" s="48" t="s">
        <v>199</v>
      </c>
      <c r="C743" s="49">
        <v>13004730</v>
      </c>
      <c r="D743" s="50" t="s">
        <v>34</v>
      </c>
      <c r="E743" s="48" t="s">
        <v>200</v>
      </c>
      <c r="F743" s="51" t="s">
        <v>13</v>
      </c>
      <c r="G743" s="49" t="s">
        <v>405</v>
      </c>
      <c r="H743" s="48" t="s">
        <v>172</v>
      </c>
      <c r="I743" s="52" t="s">
        <v>410</v>
      </c>
    </row>
    <row r="744" spans="1:9" hidden="1" x14ac:dyDescent="0.2">
      <c r="A744" s="48" t="s">
        <v>156</v>
      </c>
      <c r="B744" s="48" t="s">
        <v>199</v>
      </c>
      <c r="C744" s="49">
        <v>13004730</v>
      </c>
      <c r="D744" s="50" t="s">
        <v>34</v>
      </c>
      <c r="E744" s="48" t="s">
        <v>200</v>
      </c>
      <c r="F744" s="51" t="s">
        <v>13</v>
      </c>
      <c r="G744" s="49" t="s">
        <v>405</v>
      </c>
      <c r="H744" s="48" t="s">
        <v>162</v>
      </c>
      <c r="I744" s="52" t="s">
        <v>162</v>
      </c>
    </row>
    <row r="745" spans="1:9" hidden="1" x14ac:dyDescent="0.2">
      <c r="A745" s="48" t="s">
        <v>156</v>
      </c>
      <c r="B745" s="48" t="s">
        <v>199</v>
      </c>
      <c r="C745" s="49">
        <v>13004730</v>
      </c>
      <c r="D745" s="50" t="s">
        <v>34</v>
      </c>
      <c r="E745" s="48" t="s">
        <v>200</v>
      </c>
      <c r="F745" s="51" t="s">
        <v>15</v>
      </c>
      <c r="G745" s="49" t="s">
        <v>405</v>
      </c>
      <c r="H745" s="48" t="s">
        <v>162</v>
      </c>
      <c r="I745" s="52" t="s">
        <v>162</v>
      </c>
    </row>
    <row r="746" spans="1:9" hidden="1" x14ac:dyDescent="0.2">
      <c r="A746" s="48" t="s">
        <v>156</v>
      </c>
      <c r="B746" s="48" t="s">
        <v>199</v>
      </c>
      <c r="C746" s="49">
        <v>13004730</v>
      </c>
      <c r="D746" s="50" t="s">
        <v>34</v>
      </c>
      <c r="E746" s="48" t="s">
        <v>200</v>
      </c>
      <c r="F746" s="51" t="s">
        <v>13</v>
      </c>
      <c r="G746" s="51" t="s">
        <v>406</v>
      </c>
      <c r="H746" s="48" t="s">
        <v>90</v>
      </c>
      <c r="I746" s="52" t="s">
        <v>162</v>
      </c>
    </row>
    <row r="747" spans="1:9" hidden="1" x14ac:dyDescent="0.2">
      <c r="A747" s="48" t="s">
        <v>156</v>
      </c>
      <c r="B747" s="48" t="s">
        <v>199</v>
      </c>
      <c r="C747" s="49">
        <v>13004730</v>
      </c>
      <c r="D747" s="50" t="s">
        <v>34</v>
      </c>
      <c r="E747" s="48" t="s">
        <v>200</v>
      </c>
      <c r="F747" s="51" t="s">
        <v>15</v>
      </c>
      <c r="G747" s="51" t="s">
        <v>406</v>
      </c>
      <c r="H747" s="48" t="s">
        <v>90</v>
      </c>
      <c r="I747" s="52" t="s">
        <v>162</v>
      </c>
    </row>
    <row r="748" spans="1:9" hidden="1" x14ac:dyDescent="0.2">
      <c r="A748" s="48" t="s">
        <v>156</v>
      </c>
      <c r="B748" s="48" t="s">
        <v>231</v>
      </c>
      <c r="C748" s="49">
        <v>13004766</v>
      </c>
      <c r="D748" s="50" t="s">
        <v>34</v>
      </c>
      <c r="E748" s="48" t="s">
        <v>234</v>
      </c>
      <c r="F748" s="51" t="s">
        <v>13</v>
      </c>
      <c r="G748" s="64" t="s">
        <v>405</v>
      </c>
      <c r="H748" s="48" t="s">
        <v>106</v>
      </c>
      <c r="I748" s="52" t="s">
        <v>417</v>
      </c>
    </row>
    <row r="749" spans="1:9" hidden="1" x14ac:dyDescent="0.2">
      <c r="A749" s="48" t="s">
        <v>156</v>
      </c>
      <c r="B749" s="48" t="s">
        <v>231</v>
      </c>
      <c r="C749" s="49">
        <v>13004766</v>
      </c>
      <c r="D749" s="50" t="s">
        <v>34</v>
      </c>
      <c r="E749" s="48" t="s">
        <v>234</v>
      </c>
      <c r="F749" s="51" t="s">
        <v>15</v>
      </c>
      <c r="G749" s="64" t="s">
        <v>405</v>
      </c>
      <c r="H749" s="48" t="s">
        <v>106</v>
      </c>
      <c r="I749" s="52" t="s">
        <v>417</v>
      </c>
    </row>
    <row r="750" spans="1:9" hidden="1" x14ac:dyDescent="0.2">
      <c r="A750" s="48" t="s">
        <v>156</v>
      </c>
      <c r="B750" s="48" t="s">
        <v>231</v>
      </c>
      <c r="C750" s="49">
        <v>13004766</v>
      </c>
      <c r="D750" s="50" t="s">
        <v>34</v>
      </c>
      <c r="E750" s="48" t="s">
        <v>234</v>
      </c>
      <c r="F750" s="51" t="s">
        <v>13</v>
      </c>
      <c r="G750" s="51" t="s">
        <v>406</v>
      </c>
      <c r="H750" s="48" t="s">
        <v>105</v>
      </c>
      <c r="I750" s="52" t="s">
        <v>417</v>
      </c>
    </row>
    <row r="751" spans="1:9" hidden="1" x14ac:dyDescent="0.2">
      <c r="A751" s="48" t="s">
        <v>156</v>
      </c>
      <c r="B751" s="48" t="s">
        <v>231</v>
      </c>
      <c r="C751" s="49">
        <v>13004766</v>
      </c>
      <c r="D751" s="50" t="s">
        <v>34</v>
      </c>
      <c r="E751" s="48" t="s">
        <v>234</v>
      </c>
      <c r="F751" s="51" t="s">
        <v>15</v>
      </c>
      <c r="G751" s="51" t="s">
        <v>406</v>
      </c>
      <c r="H751" s="48" t="s">
        <v>105</v>
      </c>
      <c r="I751" s="52" t="s">
        <v>417</v>
      </c>
    </row>
    <row r="752" spans="1:9" hidden="1" x14ac:dyDescent="0.2">
      <c r="A752" s="48" t="s">
        <v>156</v>
      </c>
      <c r="B752" s="48" t="s">
        <v>173</v>
      </c>
      <c r="C752" s="49">
        <v>13004778</v>
      </c>
      <c r="D752" s="50" t="s">
        <v>34</v>
      </c>
      <c r="E752" s="48" t="s">
        <v>176</v>
      </c>
      <c r="F752" s="51" t="s">
        <v>13</v>
      </c>
      <c r="G752" s="49" t="s">
        <v>405</v>
      </c>
      <c r="H752" s="48" t="s">
        <v>32</v>
      </c>
      <c r="I752" s="52" t="s">
        <v>412</v>
      </c>
    </row>
    <row r="753" spans="1:9" hidden="1" x14ac:dyDescent="0.2">
      <c r="A753" s="48" t="s">
        <v>156</v>
      </c>
      <c r="B753" s="48" t="s">
        <v>173</v>
      </c>
      <c r="C753" s="49">
        <v>13004778</v>
      </c>
      <c r="D753" s="50" t="s">
        <v>34</v>
      </c>
      <c r="E753" s="48" t="s">
        <v>176</v>
      </c>
      <c r="F753" s="51" t="s">
        <v>15</v>
      </c>
      <c r="G753" s="49" t="s">
        <v>405</v>
      </c>
      <c r="H753" s="48" t="s">
        <v>32</v>
      </c>
      <c r="I753" s="52" t="s">
        <v>412</v>
      </c>
    </row>
    <row r="754" spans="1:9" hidden="1" x14ac:dyDescent="0.2">
      <c r="A754" s="48" t="s">
        <v>156</v>
      </c>
      <c r="B754" s="48" t="s">
        <v>205</v>
      </c>
      <c r="C754" s="49">
        <v>13004808</v>
      </c>
      <c r="D754" s="50" t="s">
        <v>34</v>
      </c>
      <c r="E754" s="48" t="s">
        <v>206</v>
      </c>
      <c r="F754" s="51" t="s">
        <v>13</v>
      </c>
      <c r="G754" s="49" t="s">
        <v>405</v>
      </c>
      <c r="H754" s="48" t="s">
        <v>106</v>
      </c>
      <c r="I754" s="52" t="s">
        <v>417</v>
      </c>
    </row>
    <row r="755" spans="1:9" hidden="1" x14ac:dyDescent="0.2">
      <c r="A755" s="48" t="s">
        <v>156</v>
      </c>
      <c r="B755" s="48" t="s">
        <v>205</v>
      </c>
      <c r="C755" s="49">
        <v>13004808</v>
      </c>
      <c r="D755" s="50" t="s">
        <v>34</v>
      </c>
      <c r="E755" s="48" t="s">
        <v>206</v>
      </c>
      <c r="F755" s="51" t="s">
        <v>15</v>
      </c>
      <c r="G755" s="49" t="s">
        <v>405</v>
      </c>
      <c r="H755" s="48" t="s">
        <v>106</v>
      </c>
      <c r="I755" s="52" t="s">
        <v>417</v>
      </c>
    </row>
    <row r="756" spans="1:9" hidden="1" x14ac:dyDescent="0.2">
      <c r="A756" s="48" t="s">
        <v>156</v>
      </c>
      <c r="B756" s="48" t="s">
        <v>205</v>
      </c>
      <c r="C756" s="49">
        <v>13004808</v>
      </c>
      <c r="D756" s="50" t="s">
        <v>34</v>
      </c>
      <c r="E756" s="48" t="s">
        <v>206</v>
      </c>
      <c r="F756" s="51" t="s">
        <v>13</v>
      </c>
      <c r="G756" s="51" t="s">
        <v>406</v>
      </c>
      <c r="H756" s="48" t="s">
        <v>105</v>
      </c>
      <c r="I756" s="52" t="s">
        <v>417</v>
      </c>
    </row>
    <row r="757" spans="1:9" hidden="1" x14ac:dyDescent="0.2">
      <c r="A757" s="48" t="s">
        <v>156</v>
      </c>
      <c r="B757" s="48" t="s">
        <v>205</v>
      </c>
      <c r="C757" s="49">
        <v>13004808</v>
      </c>
      <c r="D757" s="50" t="s">
        <v>34</v>
      </c>
      <c r="E757" s="48" t="s">
        <v>206</v>
      </c>
      <c r="F757" s="51" t="s">
        <v>15</v>
      </c>
      <c r="G757" s="51" t="s">
        <v>406</v>
      </c>
      <c r="H757" s="48" t="s">
        <v>105</v>
      </c>
      <c r="I757" s="52" t="s">
        <v>417</v>
      </c>
    </row>
    <row r="758" spans="1:9" hidden="1" x14ac:dyDescent="0.2">
      <c r="A758" s="48" t="s">
        <v>156</v>
      </c>
      <c r="B758" s="48" t="s">
        <v>212</v>
      </c>
      <c r="C758" s="49">
        <v>13004811</v>
      </c>
      <c r="D758" s="50" t="s">
        <v>34</v>
      </c>
      <c r="E758" s="48" t="s">
        <v>223</v>
      </c>
      <c r="F758" s="51" t="s">
        <v>13</v>
      </c>
      <c r="G758" s="49" t="s">
        <v>405</v>
      </c>
      <c r="H758" s="48" t="s">
        <v>162</v>
      </c>
      <c r="I758" s="52" t="s">
        <v>162</v>
      </c>
    </row>
    <row r="759" spans="1:9" hidden="1" x14ac:dyDescent="0.2">
      <c r="A759" s="48" t="s">
        <v>156</v>
      </c>
      <c r="B759" s="48" t="s">
        <v>212</v>
      </c>
      <c r="C759" s="49">
        <v>13004811</v>
      </c>
      <c r="D759" s="50" t="s">
        <v>34</v>
      </c>
      <c r="E759" s="48" t="s">
        <v>223</v>
      </c>
      <c r="F759" s="51" t="s">
        <v>15</v>
      </c>
      <c r="G759" s="49" t="s">
        <v>405</v>
      </c>
      <c r="H759" s="48" t="s">
        <v>162</v>
      </c>
      <c r="I759" s="52" t="s">
        <v>162</v>
      </c>
    </row>
    <row r="760" spans="1:9" hidden="1" x14ac:dyDescent="0.2">
      <c r="A760" s="48" t="s">
        <v>156</v>
      </c>
      <c r="B760" s="48" t="s">
        <v>226</v>
      </c>
      <c r="C760" s="49">
        <v>13004821</v>
      </c>
      <c r="D760" s="50" t="s">
        <v>34</v>
      </c>
      <c r="E760" s="48" t="s">
        <v>229</v>
      </c>
      <c r="F760" s="51" t="s">
        <v>13</v>
      </c>
      <c r="G760" s="49" t="s">
        <v>405</v>
      </c>
      <c r="H760" s="48" t="s">
        <v>69</v>
      </c>
      <c r="I760" s="52" t="s">
        <v>162</v>
      </c>
    </row>
    <row r="761" spans="1:9" hidden="1" x14ac:dyDescent="0.2">
      <c r="A761" s="48" t="s">
        <v>156</v>
      </c>
      <c r="B761" s="48" t="s">
        <v>226</v>
      </c>
      <c r="C761" s="49">
        <v>13004821</v>
      </c>
      <c r="D761" s="50" t="s">
        <v>34</v>
      </c>
      <c r="E761" s="48" t="s">
        <v>229</v>
      </c>
      <c r="F761" s="51" t="s">
        <v>15</v>
      </c>
      <c r="G761" s="49" t="s">
        <v>405</v>
      </c>
      <c r="H761" s="48" t="s">
        <v>69</v>
      </c>
      <c r="I761" s="52" t="s">
        <v>162</v>
      </c>
    </row>
    <row r="762" spans="1:9" hidden="1" x14ac:dyDescent="0.2">
      <c r="A762" s="48" t="s">
        <v>156</v>
      </c>
      <c r="B762" s="48" t="s">
        <v>238</v>
      </c>
      <c r="C762" s="49">
        <v>13004900</v>
      </c>
      <c r="D762" s="50" t="s">
        <v>34</v>
      </c>
      <c r="E762" s="48" t="s">
        <v>239</v>
      </c>
      <c r="F762" s="51" t="s">
        <v>13</v>
      </c>
      <c r="G762" s="49" t="s">
        <v>405</v>
      </c>
      <c r="H762" s="48" t="s">
        <v>69</v>
      </c>
      <c r="I762" s="52" t="s">
        <v>162</v>
      </c>
    </row>
    <row r="763" spans="1:9" hidden="1" x14ac:dyDescent="0.2">
      <c r="A763" s="48" t="s">
        <v>156</v>
      </c>
      <c r="B763" s="48" t="s">
        <v>238</v>
      </c>
      <c r="C763" s="49">
        <v>13004900</v>
      </c>
      <c r="D763" s="50" t="s">
        <v>34</v>
      </c>
      <c r="E763" s="48" t="s">
        <v>239</v>
      </c>
      <c r="F763" s="51" t="s">
        <v>15</v>
      </c>
      <c r="G763" s="49" t="s">
        <v>405</v>
      </c>
      <c r="H763" s="48" t="s">
        <v>69</v>
      </c>
      <c r="I763" s="52" t="s">
        <v>162</v>
      </c>
    </row>
    <row r="764" spans="1:9" hidden="1" x14ac:dyDescent="0.2">
      <c r="A764" s="48" t="s">
        <v>156</v>
      </c>
      <c r="B764" s="48" t="s">
        <v>209</v>
      </c>
      <c r="C764" s="49">
        <v>13005199</v>
      </c>
      <c r="D764" s="50" t="s">
        <v>34</v>
      </c>
      <c r="E764" s="48" t="s">
        <v>210</v>
      </c>
      <c r="F764" s="51" t="s">
        <v>13</v>
      </c>
      <c r="G764" s="49" t="s">
        <v>405</v>
      </c>
      <c r="H764" s="48" t="s">
        <v>32</v>
      </c>
      <c r="I764" s="52" t="s">
        <v>412</v>
      </c>
    </row>
    <row r="765" spans="1:9" hidden="1" x14ac:dyDescent="0.2">
      <c r="A765" s="48" t="s">
        <v>156</v>
      </c>
      <c r="B765" s="48" t="s">
        <v>209</v>
      </c>
      <c r="C765" s="49">
        <v>13005199</v>
      </c>
      <c r="D765" s="50" t="s">
        <v>34</v>
      </c>
      <c r="E765" s="48" t="s">
        <v>210</v>
      </c>
      <c r="F765" s="51" t="s">
        <v>15</v>
      </c>
      <c r="G765" s="49" t="s">
        <v>405</v>
      </c>
      <c r="H765" s="48" t="s">
        <v>32</v>
      </c>
      <c r="I765" s="52" t="s">
        <v>412</v>
      </c>
    </row>
    <row r="766" spans="1:9" hidden="1" x14ac:dyDescent="0.2">
      <c r="A766" s="48" t="s">
        <v>156</v>
      </c>
      <c r="B766" s="48" t="s">
        <v>209</v>
      </c>
      <c r="C766" s="49">
        <v>13005199</v>
      </c>
      <c r="D766" s="50" t="s">
        <v>34</v>
      </c>
      <c r="E766" s="48" t="s">
        <v>210</v>
      </c>
      <c r="F766" s="51" t="s">
        <v>13</v>
      </c>
      <c r="G766" s="51" t="s">
        <v>406</v>
      </c>
      <c r="H766" s="48" t="s">
        <v>211</v>
      </c>
      <c r="I766" s="52" t="s">
        <v>410</v>
      </c>
    </row>
    <row r="767" spans="1:9" hidden="1" x14ac:dyDescent="0.2">
      <c r="A767" s="48" t="s">
        <v>156</v>
      </c>
      <c r="B767" s="48" t="s">
        <v>209</v>
      </c>
      <c r="C767" s="49">
        <v>13005199</v>
      </c>
      <c r="D767" s="50" t="s">
        <v>34</v>
      </c>
      <c r="E767" s="48" t="s">
        <v>210</v>
      </c>
      <c r="F767" s="51" t="s">
        <v>15</v>
      </c>
      <c r="G767" s="51" t="s">
        <v>406</v>
      </c>
      <c r="H767" s="48" t="s">
        <v>211</v>
      </c>
      <c r="I767" s="52" t="s">
        <v>410</v>
      </c>
    </row>
    <row r="768" spans="1:9" hidden="1" x14ac:dyDescent="0.2">
      <c r="A768" s="48" t="s">
        <v>156</v>
      </c>
      <c r="B768" s="48" t="s">
        <v>170</v>
      </c>
      <c r="C768" s="49">
        <v>13005278</v>
      </c>
      <c r="D768" s="50" t="s">
        <v>34</v>
      </c>
      <c r="E768" s="48" t="s">
        <v>171</v>
      </c>
      <c r="F768" s="51" t="s">
        <v>13</v>
      </c>
      <c r="G768" s="49" t="s">
        <v>405</v>
      </c>
      <c r="H768" s="48" t="s">
        <v>172</v>
      </c>
      <c r="I768" s="52" t="s">
        <v>410</v>
      </c>
    </row>
    <row r="769" spans="1:9" hidden="1" x14ac:dyDescent="0.2">
      <c r="A769" s="48" t="s">
        <v>156</v>
      </c>
      <c r="B769" s="48" t="s">
        <v>170</v>
      </c>
      <c r="C769" s="49">
        <v>13005278</v>
      </c>
      <c r="D769" s="50" t="s">
        <v>34</v>
      </c>
      <c r="E769" s="48" t="s">
        <v>171</v>
      </c>
      <c r="F769" s="51" t="s">
        <v>15</v>
      </c>
      <c r="G769" s="49" t="s">
        <v>405</v>
      </c>
      <c r="H769" s="48" t="s">
        <v>172</v>
      </c>
      <c r="I769" s="52" t="s">
        <v>410</v>
      </c>
    </row>
    <row r="770" spans="1:9" hidden="1" x14ac:dyDescent="0.2">
      <c r="A770" s="48" t="s">
        <v>156</v>
      </c>
      <c r="B770" s="48" t="s">
        <v>170</v>
      </c>
      <c r="C770" s="49">
        <v>13005278</v>
      </c>
      <c r="D770" s="50" t="s">
        <v>34</v>
      </c>
      <c r="E770" s="48" t="s">
        <v>171</v>
      </c>
      <c r="F770" s="51" t="s">
        <v>13</v>
      </c>
      <c r="G770" s="65" t="s">
        <v>406</v>
      </c>
      <c r="H770" s="48" t="s">
        <v>22</v>
      </c>
      <c r="I770" s="52" t="s">
        <v>410</v>
      </c>
    </row>
    <row r="771" spans="1:9" hidden="1" x14ac:dyDescent="0.2">
      <c r="A771" s="48" t="s">
        <v>156</v>
      </c>
      <c r="B771" s="48" t="s">
        <v>170</v>
      </c>
      <c r="C771" s="49">
        <v>13005278</v>
      </c>
      <c r="D771" s="50" t="s">
        <v>34</v>
      </c>
      <c r="E771" s="48" t="s">
        <v>171</v>
      </c>
      <c r="F771" s="51" t="s">
        <v>15</v>
      </c>
      <c r="G771" s="65" t="s">
        <v>406</v>
      </c>
      <c r="H771" s="48" t="s">
        <v>22</v>
      </c>
      <c r="I771" s="52" t="s">
        <v>410</v>
      </c>
    </row>
    <row r="772" spans="1:9" hidden="1" x14ac:dyDescent="0.2">
      <c r="A772" s="48" t="s">
        <v>156</v>
      </c>
      <c r="B772" s="48" t="s">
        <v>207</v>
      </c>
      <c r="C772" s="49">
        <v>13005308</v>
      </c>
      <c r="D772" s="50" t="s">
        <v>34</v>
      </c>
      <c r="E772" s="48" t="s">
        <v>208</v>
      </c>
      <c r="F772" s="51" t="s">
        <v>13</v>
      </c>
      <c r="G772" s="49" t="s">
        <v>405</v>
      </c>
      <c r="H772" s="48" t="s">
        <v>54</v>
      </c>
      <c r="I772" s="52" t="s">
        <v>54</v>
      </c>
    </row>
    <row r="773" spans="1:9" hidden="1" x14ac:dyDescent="0.2">
      <c r="A773" s="48" t="s">
        <v>156</v>
      </c>
      <c r="B773" s="48" t="s">
        <v>207</v>
      </c>
      <c r="C773" s="49">
        <v>13005308</v>
      </c>
      <c r="D773" s="50" t="s">
        <v>34</v>
      </c>
      <c r="E773" s="48" t="s">
        <v>208</v>
      </c>
      <c r="F773" s="51" t="s">
        <v>15</v>
      </c>
      <c r="G773" s="49" t="s">
        <v>405</v>
      </c>
      <c r="H773" s="48" t="s">
        <v>54</v>
      </c>
      <c r="I773" s="52" t="s">
        <v>54</v>
      </c>
    </row>
    <row r="774" spans="1:9" hidden="1" x14ac:dyDescent="0.2">
      <c r="A774" s="48" t="s">
        <v>156</v>
      </c>
      <c r="B774" s="48" t="s">
        <v>226</v>
      </c>
      <c r="C774" s="49">
        <v>13005345</v>
      </c>
      <c r="D774" s="50" t="s">
        <v>34</v>
      </c>
      <c r="E774" s="48" t="s">
        <v>230</v>
      </c>
      <c r="F774" s="51" t="s">
        <v>13</v>
      </c>
      <c r="G774" s="49" t="s">
        <v>405</v>
      </c>
      <c r="H774" s="48" t="s">
        <v>32</v>
      </c>
      <c r="I774" s="52" t="s">
        <v>412</v>
      </c>
    </row>
    <row r="775" spans="1:9" hidden="1" x14ac:dyDescent="0.2">
      <c r="A775" s="48" t="s">
        <v>156</v>
      </c>
      <c r="B775" s="48" t="s">
        <v>226</v>
      </c>
      <c r="C775" s="49">
        <v>13005345</v>
      </c>
      <c r="D775" s="50" t="s">
        <v>34</v>
      </c>
      <c r="E775" s="48" t="s">
        <v>230</v>
      </c>
      <c r="F775" s="51" t="s">
        <v>15</v>
      </c>
      <c r="G775" s="49" t="s">
        <v>405</v>
      </c>
      <c r="H775" s="48" t="s">
        <v>32</v>
      </c>
      <c r="I775" s="52" t="s">
        <v>412</v>
      </c>
    </row>
    <row r="776" spans="1:9" hidden="1" x14ac:dyDescent="0.2">
      <c r="A776" s="48" t="s">
        <v>240</v>
      </c>
      <c r="B776" s="48" t="s">
        <v>253</v>
      </c>
      <c r="C776" s="49">
        <v>16000899</v>
      </c>
      <c r="D776" s="50" t="s">
        <v>34</v>
      </c>
      <c r="E776" s="48" t="s">
        <v>254</v>
      </c>
      <c r="F776" s="51" t="s">
        <v>13</v>
      </c>
      <c r="G776" s="49" t="s">
        <v>405</v>
      </c>
      <c r="H776" s="48" t="s">
        <v>69</v>
      </c>
      <c r="I776" s="52" t="s">
        <v>162</v>
      </c>
    </row>
    <row r="777" spans="1:9" hidden="1" x14ac:dyDescent="0.2">
      <c r="A777" s="48" t="s">
        <v>240</v>
      </c>
      <c r="B777" s="48" t="s">
        <v>253</v>
      </c>
      <c r="C777" s="49">
        <v>16000899</v>
      </c>
      <c r="D777" s="50" t="s">
        <v>34</v>
      </c>
      <c r="E777" s="48" t="s">
        <v>254</v>
      </c>
      <c r="F777" s="51" t="s">
        <v>15</v>
      </c>
      <c r="G777" s="49" t="s">
        <v>405</v>
      </c>
      <c r="H777" s="48" t="s">
        <v>69</v>
      </c>
      <c r="I777" s="52" t="s">
        <v>162</v>
      </c>
    </row>
    <row r="778" spans="1:9" hidden="1" x14ac:dyDescent="0.2">
      <c r="A778" s="48" t="s">
        <v>240</v>
      </c>
      <c r="B778" s="48" t="s">
        <v>253</v>
      </c>
      <c r="C778" s="49">
        <v>16000899</v>
      </c>
      <c r="D778" s="50" t="s">
        <v>34</v>
      </c>
      <c r="E778" s="48" t="s">
        <v>254</v>
      </c>
      <c r="F778" s="51" t="s">
        <v>13</v>
      </c>
      <c r="G778" s="51" t="s">
        <v>407</v>
      </c>
      <c r="H778" s="48" t="s">
        <v>87</v>
      </c>
      <c r="I778" s="52" t="s">
        <v>162</v>
      </c>
    </row>
    <row r="779" spans="1:9" hidden="1" x14ac:dyDescent="0.2">
      <c r="A779" s="48" t="s">
        <v>240</v>
      </c>
      <c r="B779" s="48" t="s">
        <v>253</v>
      </c>
      <c r="C779" s="49">
        <v>16000899</v>
      </c>
      <c r="D779" s="50" t="s">
        <v>34</v>
      </c>
      <c r="E779" s="48" t="s">
        <v>254</v>
      </c>
      <c r="F779" s="51" t="s">
        <v>13</v>
      </c>
      <c r="G779" s="51" t="s">
        <v>406</v>
      </c>
      <c r="H779" s="48" t="s">
        <v>90</v>
      </c>
      <c r="I779" s="52" t="s">
        <v>162</v>
      </c>
    </row>
    <row r="780" spans="1:9" hidden="1" x14ac:dyDescent="0.2">
      <c r="A780" s="48" t="s">
        <v>240</v>
      </c>
      <c r="B780" s="48" t="s">
        <v>253</v>
      </c>
      <c r="C780" s="49">
        <v>16000899</v>
      </c>
      <c r="D780" s="50" t="s">
        <v>34</v>
      </c>
      <c r="E780" s="48" t="s">
        <v>254</v>
      </c>
      <c r="F780" s="51" t="s">
        <v>15</v>
      </c>
      <c r="G780" s="51" t="s">
        <v>406</v>
      </c>
      <c r="H780" s="48" t="s">
        <v>90</v>
      </c>
      <c r="I780" s="52" t="s">
        <v>162</v>
      </c>
    </row>
    <row r="781" spans="1:9" hidden="1" x14ac:dyDescent="0.2">
      <c r="A781" s="48" t="s">
        <v>240</v>
      </c>
      <c r="B781" s="48" t="s">
        <v>240</v>
      </c>
      <c r="C781" s="49">
        <v>16000942</v>
      </c>
      <c r="D781" s="50" t="s">
        <v>28</v>
      </c>
      <c r="E781" s="48" t="s">
        <v>241</v>
      </c>
      <c r="F781" s="51" t="s">
        <v>13</v>
      </c>
      <c r="G781" s="49" t="s">
        <v>405</v>
      </c>
      <c r="H781" s="48" t="s">
        <v>32</v>
      </c>
      <c r="I781" s="52" t="s">
        <v>412</v>
      </c>
    </row>
    <row r="782" spans="1:9" hidden="1" x14ac:dyDescent="0.2">
      <c r="A782" s="48" t="s">
        <v>240</v>
      </c>
      <c r="B782" s="48" t="s">
        <v>240</v>
      </c>
      <c r="C782" s="49">
        <v>16000942</v>
      </c>
      <c r="D782" s="50" t="s">
        <v>28</v>
      </c>
      <c r="E782" s="48" t="s">
        <v>241</v>
      </c>
      <c r="F782" s="51" t="s">
        <v>15</v>
      </c>
      <c r="G782" s="49" t="s">
        <v>405</v>
      </c>
      <c r="H782" s="48" t="s">
        <v>32</v>
      </c>
      <c r="I782" s="52" t="s">
        <v>412</v>
      </c>
    </row>
    <row r="783" spans="1:9" hidden="1" x14ac:dyDescent="0.2">
      <c r="A783" s="48" t="s">
        <v>240</v>
      </c>
      <c r="B783" s="48" t="s">
        <v>240</v>
      </c>
      <c r="C783" s="49">
        <v>16000942</v>
      </c>
      <c r="D783" s="50" t="s">
        <v>28</v>
      </c>
      <c r="E783" s="48" t="s">
        <v>241</v>
      </c>
      <c r="F783" s="51" t="s">
        <v>13</v>
      </c>
      <c r="G783" s="51" t="s">
        <v>406</v>
      </c>
      <c r="H783" s="48" t="s">
        <v>89</v>
      </c>
      <c r="I783" s="52" t="s">
        <v>412</v>
      </c>
    </row>
    <row r="784" spans="1:9" hidden="1" x14ac:dyDescent="0.2">
      <c r="A784" s="48" t="s">
        <v>240</v>
      </c>
      <c r="B784" s="48" t="s">
        <v>240</v>
      </c>
      <c r="C784" s="49">
        <v>16000942</v>
      </c>
      <c r="D784" s="50" t="s">
        <v>28</v>
      </c>
      <c r="E784" s="48" t="s">
        <v>241</v>
      </c>
      <c r="F784" s="51" t="s">
        <v>15</v>
      </c>
      <c r="G784" s="51" t="s">
        <v>406</v>
      </c>
      <c r="H784" s="48" t="s">
        <v>89</v>
      </c>
      <c r="I784" s="52" t="s">
        <v>412</v>
      </c>
    </row>
    <row r="785" spans="1:9" hidden="1" x14ac:dyDescent="0.2">
      <c r="A785" s="48" t="s">
        <v>240</v>
      </c>
      <c r="B785" s="48" t="s">
        <v>240</v>
      </c>
      <c r="C785" s="49">
        <v>16000966</v>
      </c>
      <c r="D785" s="50" t="s">
        <v>34</v>
      </c>
      <c r="E785" s="48" t="s">
        <v>242</v>
      </c>
      <c r="F785" s="51" t="s">
        <v>13</v>
      </c>
      <c r="G785" s="49" t="s">
        <v>405</v>
      </c>
      <c r="H785" s="48" t="s">
        <v>114</v>
      </c>
      <c r="I785" s="52" t="s">
        <v>454</v>
      </c>
    </row>
    <row r="786" spans="1:9" hidden="1" x14ac:dyDescent="0.2">
      <c r="A786" s="48" t="s">
        <v>240</v>
      </c>
      <c r="B786" s="48" t="s">
        <v>240</v>
      </c>
      <c r="C786" s="49">
        <v>16000966</v>
      </c>
      <c r="D786" s="50" t="s">
        <v>34</v>
      </c>
      <c r="E786" s="48" t="s">
        <v>242</v>
      </c>
      <c r="F786" s="51" t="s">
        <v>15</v>
      </c>
      <c r="G786" s="49" t="s">
        <v>405</v>
      </c>
      <c r="H786" s="48" t="s">
        <v>114</v>
      </c>
      <c r="I786" s="52" t="s">
        <v>454</v>
      </c>
    </row>
    <row r="787" spans="1:9" hidden="1" x14ac:dyDescent="0.2">
      <c r="A787" s="48" t="s">
        <v>240</v>
      </c>
      <c r="B787" s="48" t="s">
        <v>240</v>
      </c>
      <c r="C787" s="49">
        <v>16000966</v>
      </c>
      <c r="D787" s="50" t="s">
        <v>34</v>
      </c>
      <c r="E787" s="48" t="s">
        <v>242</v>
      </c>
      <c r="F787" s="51" t="s">
        <v>13</v>
      </c>
      <c r="G787" s="51" t="s">
        <v>407</v>
      </c>
      <c r="H787" s="48" t="s">
        <v>112</v>
      </c>
      <c r="I787" s="52" t="s">
        <v>454</v>
      </c>
    </row>
    <row r="788" spans="1:9" hidden="1" x14ac:dyDescent="0.2">
      <c r="A788" s="48" t="s">
        <v>240</v>
      </c>
      <c r="B788" s="48" t="s">
        <v>240</v>
      </c>
      <c r="C788" s="49">
        <v>16000966</v>
      </c>
      <c r="D788" s="50" t="s">
        <v>34</v>
      </c>
      <c r="E788" s="48" t="s">
        <v>242</v>
      </c>
      <c r="F788" s="51" t="s">
        <v>15</v>
      </c>
      <c r="G788" s="51" t="s">
        <v>407</v>
      </c>
      <c r="H788" s="48" t="s">
        <v>112</v>
      </c>
      <c r="I788" s="52" t="s">
        <v>454</v>
      </c>
    </row>
    <row r="789" spans="1:9" hidden="1" x14ac:dyDescent="0.2">
      <c r="A789" s="48" t="s">
        <v>240</v>
      </c>
      <c r="B789" s="48" t="s">
        <v>240</v>
      </c>
      <c r="C789" s="49">
        <v>16000966</v>
      </c>
      <c r="D789" s="50" t="s">
        <v>34</v>
      </c>
      <c r="E789" s="48" t="s">
        <v>242</v>
      </c>
      <c r="F789" s="51" t="s">
        <v>13</v>
      </c>
      <c r="G789" s="51" t="s">
        <v>407</v>
      </c>
      <c r="H789" s="48" t="s">
        <v>113</v>
      </c>
      <c r="I789" s="52" t="s">
        <v>454</v>
      </c>
    </row>
    <row r="790" spans="1:9" hidden="1" x14ac:dyDescent="0.2">
      <c r="A790" s="48" t="s">
        <v>240</v>
      </c>
      <c r="B790" s="48" t="s">
        <v>240</v>
      </c>
      <c r="C790" s="49">
        <v>16000966</v>
      </c>
      <c r="D790" s="50" t="s">
        <v>34</v>
      </c>
      <c r="E790" s="48" t="s">
        <v>242</v>
      </c>
      <c r="F790" s="51" t="s">
        <v>15</v>
      </c>
      <c r="G790" s="65" t="s">
        <v>407</v>
      </c>
      <c r="H790" s="48" t="s">
        <v>113</v>
      </c>
      <c r="I790" s="52" t="s">
        <v>454</v>
      </c>
    </row>
    <row r="791" spans="1:9" hidden="1" x14ac:dyDescent="0.2">
      <c r="A791" s="48" t="s">
        <v>240</v>
      </c>
      <c r="B791" s="48" t="s">
        <v>240</v>
      </c>
      <c r="C791" s="49">
        <v>16000966</v>
      </c>
      <c r="D791" s="50" t="s">
        <v>34</v>
      </c>
      <c r="E791" s="48" t="s">
        <v>242</v>
      </c>
      <c r="F791" s="51" t="s">
        <v>13</v>
      </c>
      <c r="G791" s="65" t="s">
        <v>406</v>
      </c>
      <c r="H791" s="48" t="s">
        <v>110</v>
      </c>
      <c r="I791" s="52" t="s">
        <v>454</v>
      </c>
    </row>
    <row r="792" spans="1:9" hidden="1" x14ac:dyDescent="0.2">
      <c r="A792" s="48" t="s">
        <v>240</v>
      </c>
      <c r="B792" s="48" t="s">
        <v>240</v>
      </c>
      <c r="C792" s="49">
        <v>16000966</v>
      </c>
      <c r="D792" s="50" t="s">
        <v>34</v>
      </c>
      <c r="E792" s="48" t="s">
        <v>242</v>
      </c>
      <c r="F792" s="51" t="s">
        <v>15</v>
      </c>
      <c r="G792" s="65" t="s">
        <v>406</v>
      </c>
      <c r="H792" s="48" t="s">
        <v>110</v>
      </c>
      <c r="I792" s="52" t="s">
        <v>454</v>
      </c>
    </row>
    <row r="793" spans="1:9" hidden="1" x14ac:dyDescent="0.2">
      <c r="A793" s="48" t="s">
        <v>240</v>
      </c>
      <c r="B793" s="48" t="s">
        <v>240</v>
      </c>
      <c r="C793" s="49">
        <v>16000978</v>
      </c>
      <c r="D793" s="50" t="s">
        <v>34</v>
      </c>
      <c r="E793" s="48" t="s">
        <v>243</v>
      </c>
      <c r="F793" s="51" t="s">
        <v>13</v>
      </c>
      <c r="G793" s="65" t="s">
        <v>407</v>
      </c>
      <c r="H793" s="48" t="s">
        <v>244</v>
      </c>
      <c r="I793" s="52" t="s">
        <v>455</v>
      </c>
    </row>
    <row r="794" spans="1:9" hidden="1" x14ac:dyDescent="0.2">
      <c r="A794" s="48" t="s">
        <v>240</v>
      </c>
      <c r="B794" s="48" t="s">
        <v>240</v>
      </c>
      <c r="C794" s="49">
        <v>16000978</v>
      </c>
      <c r="D794" s="50" t="s">
        <v>34</v>
      </c>
      <c r="E794" s="48" t="s">
        <v>243</v>
      </c>
      <c r="F794" s="51" t="s">
        <v>15</v>
      </c>
      <c r="G794" s="65" t="s">
        <v>407</v>
      </c>
      <c r="H794" s="48" t="s">
        <v>244</v>
      </c>
      <c r="I794" s="52" t="s">
        <v>455</v>
      </c>
    </row>
    <row r="795" spans="1:9" hidden="1" x14ac:dyDescent="0.2">
      <c r="A795" s="48" t="s">
        <v>240</v>
      </c>
      <c r="B795" s="48" t="s">
        <v>240</v>
      </c>
      <c r="C795" s="49">
        <v>16000978</v>
      </c>
      <c r="D795" s="50" t="s">
        <v>34</v>
      </c>
      <c r="E795" s="48" t="s">
        <v>243</v>
      </c>
      <c r="F795" s="51" t="s">
        <v>13</v>
      </c>
      <c r="G795" s="65" t="s">
        <v>407</v>
      </c>
      <c r="H795" s="48" t="s">
        <v>103</v>
      </c>
      <c r="I795" s="52" t="s">
        <v>455</v>
      </c>
    </row>
    <row r="796" spans="1:9" hidden="1" x14ac:dyDescent="0.2">
      <c r="A796" s="48" t="s">
        <v>240</v>
      </c>
      <c r="B796" s="48" t="s">
        <v>240</v>
      </c>
      <c r="C796" s="49">
        <v>16000978</v>
      </c>
      <c r="D796" s="50" t="s">
        <v>34</v>
      </c>
      <c r="E796" s="48" t="s">
        <v>243</v>
      </c>
      <c r="F796" s="51" t="s">
        <v>15</v>
      </c>
      <c r="G796" s="65" t="s">
        <v>407</v>
      </c>
      <c r="H796" s="48" t="s">
        <v>103</v>
      </c>
      <c r="I796" s="52" t="s">
        <v>455</v>
      </c>
    </row>
    <row r="797" spans="1:9" hidden="1" x14ac:dyDescent="0.2">
      <c r="A797" s="48" t="s">
        <v>240</v>
      </c>
      <c r="B797" s="48" t="s">
        <v>240</v>
      </c>
      <c r="C797" s="49">
        <v>16000978</v>
      </c>
      <c r="D797" s="50" t="s">
        <v>34</v>
      </c>
      <c r="E797" s="48" t="s">
        <v>243</v>
      </c>
      <c r="F797" s="51" t="s">
        <v>13</v>
      </c>
      <c r="G797" s="51" t="s">
        <v>407</v>
      </c>
      <c r="H797" s="48" t="s">
        <v>189</v>
      </c>
      <c r="I797" s="52" t="s">
        <v>455</v>
      </c>
    </row>
    <row r="798" spans="1:9" hidden="1" x14ac:dyDescent="0.2">
      <c r="A798" s="48" t="s">
        <v>240</v>
      </c>
      <c r="B798" s="48" t="s">
        <v>240</v>
      </c>
      <c r="C798" s="49">
        <v>16000978</v>
      </c>
      <c r="D798" s="50" t="s">
        <v>34</v>
      </c>
      <c r="E798" s="48" t="s">
        <v>243</v>
      </c>
      <c r="F798" s="51" t="s">
        <v>15</v>
      </c>
      <c r="G798" s="51" t="s">
        <v>407</v>
      </c>
      <c r="H798" s="48" t="s">
        <v>189</v>
      </c>
      <c r="I798" s="52" t="s">
        <v>455</v>
      </c>
    </row>
    <row r="799" spans="1:9" hidden="1" x14ac:dyDescent="0.2">
      <c r="A799" s="48" t="s">
        <v>240</v>
      </c>
      <c r="B799" s="48" t="s">
        <v>240</v>
      </c>
      <c r="C799" s="49">
        <v>16000978</v>
      </c>
      <c r="D799" s="50" t="s">
        <v>34</v>
      </c>
      <c r="E799" s="48" t="s">
        <v>243</v>
      </c>
      <c r="F799" s="51" t="s">
        <v>13</v>
      </c>
      <c r="G799" s="65" t="s">
        <v>407</v>
      </c>
      <c r="H799" s="48" t="s">
        <v>104</v>
      </c>
      <c r="I799" s="52" t="s">
        <v>455</v>
      </c>
    </row>
    <row r="800" spans="1:9" hidden="1" x14ac:dyDescent="0.2">
      <c r="A800" s="48" t="s">
        <v>240</v>
      </c>
      <c r="B800" s="48" t="s">
        <v>240</v>
      </c>
      <c r="C800" s="49">
        <v>16000978</v>
      </c>
      <c r="D800" s="50" t="s">
        <v>34</v>
      </c>
      <c r="E800" s="48" t="s">
        <v>243</v>
      </c>
      <c r="F800" s="51" t="s">
        <v>15</v>
      </c>
      <c r="G800" s="65" t="s">
        <v>407</v>
      </c>
      <c r="H800" s="48" t="s">
        <v>104</v>
      </c>
      <c r="I800" s="52" t="s">
        <v>455</v>
      </c>
    </row>
    <row r="801" spans="1:9" hidden="1" x14ac:dyDescent="0.2">
      <c r="A801" s="48" t="s">
        <v>240</v>
      </c>
      <c r="B801" s="48" t="s">
        <v>240</v>
      </c>
      <c r="C801" s="49">
        <v>16000978</v>
      </c>
      <c r="D801" s="50" t="s">
        <v>34</v>
      </c>
      <c r="E801" s="48" t="s">
        <v>243</v>
      </c>
      <c r="F801" s="51" t="s">
        <v>13</v>
      </c>
      <c r="G801" s="51" t="s">
        <v>406</v>
      </c>
      <c r="H801" s="48" t="s">
        <v>95</v>
      </c>
      <c r="I801" s="52" t="s">
        <v>455</v>
      </c>
    </row>
    <row r="802" spans="1:9" hidden="1" x14ac:dyDescent="0.2">
      <c r="A802" s="48" t="s">
        <v>240</v>
      </c>
      <c r="B802" s="48" t="s">
        <v>240</v>
      </c>
      <c r="C802" s="49">
        <v>16000978</v>
      </c>
      <c r="D802" s="50" t="s">
        <v>34</v>
      </c>
      <c r="E802" s="48" t="s">
        <v>243</v>
      </c>
      <c r="F802" s="51" t="s">
        <v>15</v>
      </c>
      <c r="G802" s="51" t="s">
        <v>406</v>
      </c>
      <c r="H802" s="48" t="s">
        <v>95</v>
      </c>
      <c r="I802" s="52" t="s">
        <v>455</v>
      </c>
    </row>
    <row r="803" spans="1:9" hidden="1" x14ac:dyDescent="0.2">
      <c r="A803" s="48" t="s">
        <v>240</v>
      </c>
      <c r="B803" s="48" t="s">
        <v>240</v>
      </c>
      <c r="C803" s="49">
        <v>16000978</v>
      </c>
      <c r="D803" s="50" t="s">
        <v>34</v>
      </c>
      <c r="E803" s="48" t="s">
        <v>243</v>
      </c>
      <c r="F803" s="51" t="s">
        <v>13</v>
      </c>
      <c r="G803" s="65" t="s">
        <v>406</v>
      </c>
      <c r="H803" s="48" t="s">
        <v>102</v>
      </c>
      <c r="I803" s="52" t="s">
        <v>455</v>
      </c>
    </row>
    <row r="804" spans="1:9" hidden="1" x14ac:dyDescent="0.2">
      <c r="A804" s="48" t="s">
        <v>240</v>
      </c>
      <c r="B804" s="48" t="s">
        <v>240</v>
      </c>
      <c r="C804" s="49">
        <v>16000978</v>
      </c>
      <c r="D804" s="50" t="s">
        <v>34</v>
      </c>
      <c r="E804" s="48" t="s">
        <v>243</v>
      </c>
      <c r="F804" s="51" t="s">
        <v>15</v>
      </c>
      <c r="G804" s="65" t="s">
        <v>406</v>
      </c>
      <c r="H804" s="48" t="s">
        <v>102</v>
      </c>
      <c r="I804" s="52" t="s">
        <v>455</v>
      </c>
    </row>
    <row r="805" spans="1:9" hidden="1" x14ac:dyDescent="0.2">
      <c r="A805" s="48" t="s">
        <v>240</v>
      </c>
      <c r="B805" s="48" t="s">
        <v>240</v>
      </c>
      <c r="C805" s="49">
        <v>16000991</v>
      </c>
      <c r="D805" s="50" t="s">
        <v>34</v>
      </c>
      <c r="E805" s="48" t="s">
        <v>213</v>
      </c>
      <c r="F805" s="51" t="s">
        <v>13</v>
      </c>
      <c r="G805" s="64" t="s">
        <v>405</v>
      </c>
      <c r="H805" s="48" t="s">
        <v>278</v>
      </c>
      <c r="I805" s="52" t="s">
        <v>413</v>
      </c>
    </row>
    <row r="806" spans="1:9" hidden="1" x14ac:dyDescent="0.2">
      <c r="A806" s="48" t="s">
        <v>240</v>
      </c>
      <c r="B806" s="48" t="s">
        <v>240</v>
      </c>
      <c r="C806" s="49">
        <v>16001004</v>
      </c>
      <c r="D806" s="50" t="s">
        <v>34</v>
      </c>
      <c r="E806" s="48" t="s">
        <v>246</v>
      </c>
      <c r="F806" s="51" t="s">
        <v>13</v>
      </c>
      <c r="G806" s="64" t="s">
        <v>405</v>
      </c>
      <c r="H806" s="48" t="s">
        <v>14</v>
      </c>
      <c r="I806" s="69" t="s">
        <v>408</v>
      </c>
    </row>
    <row r="807" spans="1:9" hidden="1" x14ac:dyDescent="0.2">
      <c r="A807" s="48" t="s">
        <v>240</v>
      </c>
      <c r="B807" s="48" t="s">
        <v>240</v>
      </c>
      <c r="C807" s="49">
        <v>16001004</v>
      </c>
      <c r="D807" s="50" t="s">
        <v>34</v>
      </c>
      <c r="E807" s="48" t="s">
        <v>246</v>
      </c>
      <c r="F807" s="51" t="s">
        <v>15</v>
      </c>
      <c r="G807" s="49" t="s">
        <v>405</v>
      </c>
      <c r="H807" s="48" t="s">
        <v>14</v>
      </c>
      <c r="I807" s="69" t="s">
        <v>408</v>
      </c>
    </row>
    <row r="808" spans="1:9" hidden="1" x14ac:dyDescent="0.2">
      <c r="A808" s="48" t="s">
        <v>240</v>
      </c>
      <c r="B808" s="48" t="s">
        <v>240</v>
      </c>
      <c r="C808" s="49">
        <v>16001004</v>
      </c>
      <c r="D808" s="50" t="s">
        <v>34</v>
      </c>
      <c r="E808" s="48" t="s">
        <v>246</v>
      </c>
      <c r="F808" s="51" t="s">
        <v>13</v>
      </c>
      <c r="G808" s="49" t="s">
        <v>405</v>
      </c>
      <c r="H808" s="48" t="s">
        <v>30</v>
      </c>
      <c r="I808" s="52" t="s">
        <v>456</v>
      </c>
    </row>
    <row r="809" spans="1:9" hidden="1" x14ac:dyDescent="0.2">
      <c r="A809" s="48" t="s">
        <v>240</v>
      </c>
      <c r="B809" s="48" t="s">
        <v>240</v>
      </c>
      <c r="C809" s="49">
        <v>16001004</v>
      </c>
      <c r="D809" s="50" t="s">
        <v>34</v>
      </c>
      <c r="E809" s="48" t="s">
        <v>246</v>
      </c>
      <c r="F809" s="51" t="s">
        <v>15</v>
      </c>
      <c r="G809" s="64" t="s">
        <v>405</v>
      </c>
      <c r="H809" s="48" t="s">
        <v>30</v>
      </c>
      <c r="I809" s="52" t="s">
        <v>456</v>
      </c>
    </row>
    <row r="810" spans="1:9" hidden="1" x14ac:dyDescent="0.2">
      <c r="A810" s="48" t="s">
        <v>240</v>
      </c>
      <c r="B810" s="48" t="s">
        <v>240</v>
      </c>
      <c r="C810" s="49">
        <v>16001004</v>
      </c>
      <c r="D810" s="50" t="s">
        <v>34</v>
      </c>
      <c r="E810" s="48" t="s">
        <v>246</v>
      </c>
      <c r="F810" s="51" t="s">
        <v>13</v>
      </c>
      <c r="G810" s="64" t="s">
        <v>405</v>
      </c>
      <c r="H810" s="48" t="s">
        <v>106</v>
      </c>
      <c r="I810" s="52" t="s">
        <v>417</v>
      </c>
    </row>
    <row r="811" spans="1:9" hidden="1" x14ac:dyDescent="0.2">
      <c r="A811" s="48" t="s">
        <v>240</v>
      </c>
      <c r="B811" s="48" t="s">
        <v>240</v>
      </c>
      <c r="C811" s="49">
        <v>16001004</v>
      </c>
      <c r="D811" s="50" t="s">
        <v>34</v>
      </c>
      <c r="E811" s="48" t="s">
        <v>246</v>
      </c>
      <c r="F811" s="51" t="s">
        <v>15</v>
      </c>
      <c r="G811" s="64" t="s">
        <v>405</v>
      </c>
      <c r="H811" s="48" t="s">
        <v>106</v>
      </c>
      <c r="I811" s="52" t="s">
        <v>417</v>
      </c>
    </row>
    <row r="812" spans="1:9" hidden="1" x14ac:dyDescent="0.2">
      <c r="A812" s="48" t="s">
        <v>240</v>
      </c>
      <c r="B812" s="48" t="s">
        <v>240</v>
      </c>
      <c r="C812" s="49">
        <v>16001004</v>
      </c>
      <c r="D812" s="50" t="s">
        <v>34</v>
      </c>
      <c r="E812" s="48" t="s">
        <v>246</v>
      </c>
      <c r="F812" s="51" t="s">
        <v>13</v>
      </c>
      <c r="G812" s="65" t="s">
        <v>407</v>
      </c>
      <c r="H812" s="48" t="s">
        <v>84</v>
      </c>
      <c r="I812" s="52" t="s">
        <v>162</v>
      </c>
    </row>
    <row r="813" spans="1:9" hidden="1" x14ac:dyDescent="0.2">
      <c r="A813" s="48" t="s">
        <v>240</v>
      </c>
      <c r="B813" s="48" t="s">
        <v>240</v>
      </c>
      <c r="C813" s="49">
        <v>16001004</v>
      </c>
      <c r="D813" s="50" t="s">
        <v>34</v>
      </c>
      <c r="E813" s="48" t="s">
        <v>246</v>
      </c>
      <c r="F813" s="51" t="s">
        <v>15</v>
      </c>
      <c r="G813" s="65" t="s">
        <v>407</v>
      </c>
      <c r="H813" s="48" t="s">
        <v>84</v>
      </c>
      <c r="I813" s="52" t="s">
        <v>162</v>
      </c>
    </row>
    <row r="814" spans="1:9" hidden="1" x14ac:dyDescent="0.2">
      <c r="A814" s="48" t="s">
        <v>240</v>
      </c>
      <c r="B814" s="48" t="s">
        <v>240</v>
      </c>
      <c r="C814" s="49">
        <v>16001004</v>
      </c>
      <c r="D814" s="50" t="s">
        <v>34</v>
      </c>
      <c r="E814" s="48" t="s">
        <v>246</v>
      </c>
      <c r="F814" s="51" t="s">
        <v>13</v>
      </c>
      <c r="G814" s="65" t="s">
        <v>407</v>
      </c>
      <c r="H814" s="48" t="s">
        <v>85</v>
      </c>
      <c r="I814" s="52" t="s">
        <v>412</v>
      </c>
    </row>
    <row r="815" spans="1:9" hidden="1" x14ac:dyDescent="0.2">
      <c r="A815" s="48" t="s">
        <v>240</v>
      </c>
      <c r="B815" s="48" t="s">
        <v>240</v>
      </c>
      <c r="C815" s="49">
        <v>16001004</v>
      </c>
      <c r="D815" s="50" t="s">
        <v>34</v>
      </c>
      <c r="E815" s="48" t="s">
        <v>246</v>
      </c>
      <c r="F815" s="51" t="s">
        <v>15</v>
      </c>
      <c r="G815" s="65" t="s">
        <v>407</v>
      </c>
      <c r="H815" s="48" t="s">
        <v>85</v>
      </c>
      <c r="I815" s="52" t="s">
        <v>412</v>
      </c>
    </row>
    <row r="816" spans="1:9" hidden="1" x14ac:dyDescent="0.2">
      <c r="A816" s="48" t="s">
        <v>240</v>
      </c>
      <c r="B816" s="48" t="s">
        <v>240</v>
      </c>
      <c r="C816" s="49">
        <v>16001004</v>
      </c>
      <c r="D816" s="50" t="s">
        <v>34</v>
      </c>
      <c r="E816" s="48" t="s">
        <v>246</v>
      </c>
      <c r="F816" s="51" t="s">
        <v>13</v>
      </c>
      <c r="G816" s="65" t="s">
        <v>407</v>
      </c>
      <c r="H816" s="48" t="s">
        <v>52</v>
      </c>
      <c r="I816" s="52" t="s">
        <v>456</v>
      </c>
    </row>
    <row r="817" spans="1:9" hidden="1" x14ac:dyDescent="0.2">
      <c r="A817" s="48" t="s">
        <v>240</v>
      </c>
      <c r="B817" s="48" t="s">
        <v>240</v>
      </c>
      <c r="C817" s="49">
        <v>16001004</v>
      </c>
      <c r="D817" s="50" t="s">
        <v>34</v>
      </c>
      <c r="E817" s="48" t="s">
        <v>246</v>
      </c>
      <c r="F817" s="51" t="s">
        <v>15</v>
      </c>
      <c r="G817" s="51" t="s">
        <v>407</v>
      </c>
      <c r="H817" s="48" t="s">
        <v>52</v>
      </c>
      <c r="I817" s="52" t="s">
        <v>456</v>
      </c>
    </row>
    <row r="818" spans="1:9" hidden="1" x14ac:dyDescent="0.2">
      <c r="A818" s="48" t="s">
        <v>240</v>
      </c>
      <c r="B818" s="48" t="s">
        <v>240</v>
      </c>
      <c r="C818" s="49">
        <v>16001004</v>
      </c>
      <c r="D818" s="50" t="s">
        <v>34</v>
      </c>
      <c r="E818" s="48" t="s">
        <v>246</v>
      </c>
      <c r="F818" s="51" t="s">
        <v>13</v>
      </c>
      <c r="G818" s="51" t="s">
        <v>407</v>
      </c>
      <c r="H818" s="48" t="s">
        <v>87</v>
      </c>
      <c r="I818" s="52" t="s">
        <v>162</v>
      </c>
    </row>
    <row r="819" spans="1:9" hidden="1" x14ac:dyDescent="0.2">
      <c r="A819" s="48" t="s">
        <v>240</v>
      </c>
      <c r="B819" s="48" t="s">
        <v>240</v>
      </c>
      <c r="C819" s="49">
        <v>16001004</v>
      </c>
      <c r="D819" s="50" t="s">
        <v>34</v>
      </c>
      <c r="E819" s="48" t="s">
        <v>246</v>
      </c>
      <c r="F819" s="51" t="s">
        <v>15</v>
      </c>
      <c r="G819" s="65" t="s">
        <v>407</v>
      </c>
      <c r="H819" s="48" t="s">
        <v>87</v>
      </c>
      <c r="I819" s="52" t="s">
        <v>162</v>
      </c>
    </row>
    <row r="820" spans="1:9" hidden="1" x14ac:dyDescent="0.2">
      <c r="A820" s="48" t="s">
        <v>240</v>
      </c>
      <c r="B820" s="48" t="s">
        <v>240</v>
      </c>
      <c r="C820" s="49">
        <v>16001004</v>
      </c>
      <c r="D820" s="50" t="s">
        <v>34</v>
      </c>
      <c r="E820" s="48" t="s">
        <v>246</v>
      </c>
      <c r="F820" s="51" t="s">
        <v>13</v>
      </c>
      <c r="G820" s="65" t="s">
        <v>407</v>
      </c>
      <c r="H820" s="48" t="s">
        <v>88</v>
      </c>
      <c r="I820" s="52" t="s">
        <v>162</v>
      </c>
    </row>
    <row r="821" spans="1:9" hidden="1" x14ac:dyDescent="0.2">
      <c r="A821" s="48" t="s">
        <v>240</v>
      </c>
      <c r="B821" s="48" t="s">
        <v>240</v>
      </c>
      <c r="C821" s="49">
        <v>16001004</v>
      </c>
      <c r="D821" s="50" t="s">
        <v>34</v>
      </c>
      <c r="E821" s="48" t="s">
        <v>246</v>
      </c>
      <c r="F821" s="51" t="s">
        <v>15</v>
      </c>
      <c r="G821" s="51" t="s">
        <v>407</v>
      </c>
      <c r="H821" s="48" t="s">
        <v>88</v>
      </c>
      <c r="I821" s="52" t="s">
        <v>162</v>
      </c>
    </row>
    <row r="822" spans="1:9" hidden="1" x14ac:dyDescent="0.2">
      <c r="A822" s="48" t="s">
        <v>240</v>
      </c>
      <c r="B822" s="48" t="s">
        <v>240</v>
      </c>
      <c r="C822" s="49">
        <v>16001004</v>
      </c>
      <c r="D822" s="50" t="s">
        <v>34</v>
      </c>
      <c r="E822" s="48" t="s">
        <v>246</v>
      </c>
      <c r="F822" s="51" t="s">
        <v>13</v>
      </c>
      <c r="G822" s="51" t="s">
        <v>407</v>
      </c>
      <c r="H822" s="48" t="s">
        <v>19</v>
      </c>
      <c r="I822" s="52" t="s">
        <v>410</v>
      </c>
    </row>
    <row r="823" spans="1:9" hidden="1" x14ac:dyDescent="0.2">
      <c r="A823" s="48" t="s">
        <v>240</v>
      </c>
      <c r="B823" s="48" t="s">
        <v>240</v>
      </c>
      <c r="C823" s="49">
        <v>16001004</v>
      </c>
      <c r="D823" s="50" t="s">
        <v>34</v>
      </c>
      <c r="E823" s="48" t="s">
        <v>246</v>
      </c>
      <c r="F823" s="51" t="s">
        <v>15</v>
      </c>
      <c r="G823" s="65" t="s">
        <v>407</v>
      </c>
      <c r="H823" s="48" t="s">
        <v>19</v>
      </c>
      <c r="I823" s="52" t="s">
        <v>410</v>
      </c>
    </row>
    <row r="824" spans="1:9" hidden="1" x14ac:dyDescent="0.2">
      <c r="A824" s="48" t="s">
        <v>240</v>
      </c>
      <c r="B824" s="48" t="s">
        <v>240</v>
      </c>
      <c r="C824" s="49">
        <v>16001004</v>
      </c>
      <c r="D824" s="50" t="s">
        <v>34</v>
      </c>
      <c r="E824" s="48" t="s">
        <v>246</v>
      </c>
      <c r="F824" s="51" t="s">
        <v>13</v>
      </c>
      <c r="G824" s="65" t="s">
        <v>406</v>
      </c>
      <c r="H824" s="48" t="s">
        <v>211</v>
      </c>
      <c r="I824" s="52" t="s">
        <v>410</v>
      </c>
    </row>
    <row r="825" spans="1:9" hidden="1" x14ac:dyDescent="0.2">
      <c r="A825" s="48" t="s">
        <v>240</v>
      </c>
      <c r="B825" s="48" t="s">
        <v>240</v>
      </c>
      <c r="C825" s="49">
        <v>16001004</v>
      </c>
      <c r="D825" s="50" t="s">
        <v>34</v>
      </c>
      <c r="E825" s="48" t="s">
        <v>246</v>
      </c>
      <c r="F825" s="51" t="s">
        <v>15</v>
      </c>
      <c r="G825" s="65" t="s">
        <v>406</v>
      </c>
      <c r="H825" s="48" t="s">
        <v>211</v>
      </c>
      <c r="I825" s="52" t="s">
        <v>410</v>
      </c>
    </row>
    <row r="826" spans="1:9" hidden="1" x14ac:dyDescent="0.2">
      <c r="A826" s="48" t="s">
        <v>240</v>
      </c>
      <c r="B826" s="48" t="s">
        <v>240</v>
      </c>
      <c r="C826" s="49">
        <v>16001004</v>
      </c>
      <c r="D826" s="50" t="s">
        <v>34</v>
      </c>
      <c r="E826" s="48" t="s">
        <v>246</v>
      </c>
      <c r="F826" s="51" t="s">
        <v>13</v>
      </c>
      <c r="G826" s="65" t="s">
        <v>406</v>
      </c>
      <c r="H826" s="48" t="s">
        <v>55</v>
      </c>
      <c r="I826" s="52" t="s">
        <v>456</v>
      </c>
    </row>
    <row r="827" spans="1:9" hidden="1" x14ac:dyDescent="0.2">
      <c r="A827" s="48" t="s">
        <v>240</v>
      </c>
      <c r="B827" s="48" t="s">
        <v>240</v>
      </c>
      <c r="C827" s="49">
        <v>16001004</v>
      </c>
      <c r="D827" s="50" t="s">
        <v>34</v>
      </c>
      <c r="E827" s="48" t="s">
        <v>246</v>
      </c>
      <c r="F827" s="51" t="s">
        <v>15</v>
      </c>
      <c r="G827" s="65" t="s">
        <v>406</v>
      </c>
      <c r="H827" s="48" t="s">
        <v>55</v>
      </c>
      <c r="I827" s="52" t="s">
        <v>456</v>
      </c>
    </row>
    <row r="828" spans="1:9" hidden="1" x14ac:dyDescent="0.2">
      <c r="A828" s="48" t="s">
        <v>240</v>
      </c>
      <c r="B828" s="48" t="s">
        <v>240</v>
      </c>
      <c r="C828" s="49">
        <v>16001004</v>
      </c>
      <c r="D828" s="50" t="s">
        <v>34</v>
      </c>
      <c r="E828" s="48" t="s">
        <v>246</v>
      </c>
      <c r="F828" s="51" t="s">
        <v>13</v>
      </c>
      <c r="G828" s="65" t="s">
        <v>406</v>
      </c>
      <c r="H828" s="48" t="s">
        <v>100</v>
      </c>
      <c r="I828" s="52" t="s">
        <v>417</v>
      </c>
    </row>
    <row r="829" spans="1:9" hidden="1" x14ac:dyDescent="0.2">
      <c r="A829" s="48" t="s">
        <v>240</v>
      </c>
      <c r="B829" s="48" t="s">
        <v>240</v>
      </c>
      <c r="C829" s="49">
        <v>16001004</v>
      </c>
      <c r="D829" s="50" t="s">
        <v>34</v>
      </c>
      <c r="E829" s="48" t="s">
        <v>246</v>
      </c>
      <c r="F829" s="51" t="s">
        <v>15</v>
      </c>
      <c r="G829" s="51" t="s">
        <v>406</v>
      </c>
      <c r="H829" s="48" t="s">
        <v>100</v>
      </c>
      <c r="I829" s="52" t="s">
        <v>417</v>
      </c>
    </row>
    <row r="830" spans="1:9" hidden="1" x14ac:dyDescent="0.2">
      <c r="A830" s="48" t="s">
        <v>240</v>
      </c>
      <c r="B830" s="48" t="s">
        <v>240</v>
      </c>
      <c r="C830" s="49">
        <v>16001004</v>
      </c>
      <c r="D830" s="50" t="s">
        <v>34</v>
      </c>
      <c r="E830" s="48" t="s">
        <v>246</v>
      </c>
      <c r="F830" s="51" t="s">
        <v>13</v>
      </c>
      <c r="G830" s="51" t="s">
        <v>406</v>
      </c>
      <c r="H830" s="48" t="s">
        <v>89</v>
      </c>
      <c r="I830" s="52" t="s">
        <v>412</v>
      </c>
    </row>
    <row r="831" spans="1:9" hidden="1" x14ac:dyDescent="0.2">
      <c r="A831" s="48" t="s">
        <v>240</v>
      </c>
      <c r="B831" s="48" t="s">
        <v>240</v>
      </c>
      <c r="C831" s="49">
        <v>16001004</v>
      </c>
      <c r="D831" s="50" t="s">
        <v>34</v>
      </c>
      <c r="E831" s="48" t="s">
        <v>246</v>
      </c>
      <c r="F831" s="51" t="s">
        <v>15</v>
      </c>
      <c r="G831" s="51" t="s">
        <v>406</v>
      </c>
      <c r="H831" s="48" t="s">
        <v>89</v>
      </c>
      <c r="I831" s="52" t="s">
        <v>412</v>
      </c>
    </row>
    <row r="832" spans="1:9" hidden="1" x14ac:dyDescent="0.2">
      <c r="A832" s="48" t="s">
        <v>240</v>
      </c>
      <c r="B832" s="48" t="s">
        <v>240</v>
      </c>
      <c r="C832" s="49">
        <v>16001004</v>
      </c>
      <c r="D832" s="50" t="s">
        <v>34</v>
      </c>
      <c r="E832" s="48" t="s">
        <v>246</v>
      </c>
      <c r="F832" s="51" t="s">
        <v>13</v>
      </c>
      <c r="G832" s="65" t="s">
        <v>406</v>
      </c>
      <c r="H832" s="48" t="s">
        <v>20</v>
      </c>
      <c r="I832" s="69" t="s">
        <v>408</v>
      </c>
    </row>
    <row r="833" spans="1:9" hidden="1" x14ac:dyDescent="0.2">
      <c r="A833" s="48" t="s">
        <v>240</v>
      </c>
      <c r="B833" s="48" t="s">
        <v>240</v>
      </c>
      <c r="C833" s="49">
        <v>16001004</v>
      </c>
      <c r="D833" s="50" t="s">
        <v>34</v>
      </c>
      <c r="E833" s="48" t="s">
        <v>246</v>
      </c>
      <c r="F833" s="51" t="s">
        <v>15</v>
      </c>
      <c r="G833" s="65" t="s">
        <v>406</v>
      </c>
      <c r="H833" s="48" t="s">
        <v>20</v>
      </c>
      <c r="I833" s="69" t="s">
        <v>408</v>
      </c>
    </row>
    <row r="834" spans="1:9" hidden="1" x14ac:dyDescent="0.2">
      <c r="A834" s="48" t="s">
        <v>240</v>
      </c>
      <c r="B834" s="48" t="s">
        <v>240</v>
      </c>
      <c r="C834" s="49">
        <v>16001004</v>
      </c>
      <c r="D834" s="50" t="s">
        <v>34</v>
      </c>
      <c r="E834" s="48" t="s">
        <v>246</v>
      </c>
      <c r="F834" s="51" t="s">
        <v>13</v>
      </c>
      <c r="G834" s="51" t="s">
        <v>406</v>
      </c>
      <c r="H834" s="48" t="s">
        <v>105</v>
      </c>
      <c r="I834" s="52" t="s">
        <v>417</v>
      </c>
    </row>
    <row r="835" spans="1:9" hidden="1" x14ac:dyDescent="0.2">
      <c r="A835" s="48" t="s">
        <v>240</v>
      </c>
      <c r="B835" s="48" t="s">
        <v>240</v>
      </c>
      <c r="C835" s="49">
        <v>16001004</v>
      </c>
      <c r="D835" s="50" t="s">
        <v>34</v>
      </c>
      <c r="E835" s="48" t="s">
        <v>246</v>
      </c>
      <c r="F835" s="51" t="s">
        <v>15</v>
      </c>
      <c r="G835" s="51" t="s">
        <v>406</v>
      </c>
      <c r="H835" s="48" t="s">
        <v>105</v>
      </c>
      <c r="I835" s="52" t="s">
        <v>417</v>
      </c>
    </row>
    <row r="836" spans="1:9" hidden="1" x14ac:dyDescent="0.2">
      <c r="A836" s="48" t="s">
        <v>240</v>
      </c>
      <c r="B836" s="48" t="s">
        <v>240</v>
      </c>
      <c r="C836" s="49">
        <v>16001004</v>
      </c>
      <c r="D836" s="50" t="s">
        <v>34</v>
      </c>
      <c r="E836" s="48" t="s">
        <v>246</v>
      </c>
      <c r="F836" s="51" t="s">
        <v>13</v>
      </c>
      <c r="G836" s="65" t="s">
        <v>406</v>
      </c>
      <c r="H836" s="48" t="s">
        <v>90</v>
      </c>
      <c r="I836" s="52" t="s">
        <v>162</v>
      </c>
    </row>
    <row r="837" spans="1:9" hidden="1" x14ac:dyDescent="0.2">
      <c r="A837" s="48" t="s">
        <v>240</v>
      </c>
      <c r="B837" s="48" t="s">
        <v>240</v>
      </c>
      <c r="C837" s="49">
        <v>16001004</v>
      </c>
      <c r="D837" s="50" t="s">
        <v>34</v>
      </c>
      <c r="E837" s="48" t="s">
        <v>246</v>
      </c>
      <c r="F837" s="51" t="s">
        <v>15</v>
      </c>
      <c r="G837" s="65" t="s">
        <v>406</v>
      </c>
      <c r="H837" s="48" t="s">
        <v>90</v>
      </c>
      <c r="I837" s="52" t="s">
        <v>162</v>
      </c>
    </row>
    <row r="838" spans="1:9" hidden="1" x14ac:dyDescent="0.2">
      <c r="A838" s="48" t="s">
        <v>240</v>
      </c>
      <c r="B838" s="48" t="s">
        <v>240</v>
      </c>
      <c r="C838" s="49">
        <v>16001004</v>
      </c>
      <c r="D838" s="50" t="s">
        <v>34</v>
      </c>
      <c r="E838" s="48" t="s">
        <v>246</v>
      </c>
      <c r="F838" s="51" t="s">
        <v>435</v>
      </c>
      <c r="G838" s="51" t="s">
        <v>436</v>
      </c>
      <c r="H838" s="53" t="s">
        <v>432</v>
      </c>
      <c r="I838" s="52" t="s">
        <v>162</v>
      </c>
    </row>
    <row r="839" spans="1:9" hidden="1" x14ac:dyDescent="0.2">
      <c r="A839" s="48" t="s">
        <v>240</v>
      </c>
      <c r="B839" s="48" t="s">
        <v>240</v>
      </c>
      <c r="C839" s="49">
        <v>16001004</v>
      </c>
      <c r="D839" s="50" t="s">
        <v>34</v>
      </c>
      <c r="E839" s="48" t="s">
        <v>246</v>
      </c>
      <c r="F839" s="51" t="s">
        <v>435</v>
      </c>
      <c r="G839" s="51" t="s">
        <v>436</v>
      </c>
      <c r="H839" s="53" t="s">
        <v>444</v>
      </c>
      <c r="I839" s="52" t="s">
        <v>162</v>
      </c>
    </row>
    <row r="840" spans="1:9" hidden="1" x14ac:dyDescent="0.2">
      <c r="A840" s="48" t="s">
        <v>240</v>
      </c>
      <c r="B840" s="48" t="s">
        <v>240</v>
      </c>
      <c r="C840" s="49">
        <v>16001004</v>
      </c>
      <c r="D840" s="50" t="s">
        <v>34</v>
      </c>
      <c r="E840" s="48" t="s">
        <v>246</v>
      </c>
      <c r="F840" s="51" t="s">
        <v>435</v>
      </c>
      <c r="G840" s="51" t="s">
        <v>436</v>
      </c>
      <c r="H840" s="53" t="s">
        <v>445</v>
      </c>
      <c r="I840" s="52" t="s">
        <v>456</v>
      </c>
    </row>
    <row r="841" spans="1:9" hidden="1" x14ac:dyDescent="0.2">
      <c r="A841" s="48" t="s">
        <v>240</v>
      </c>
      <c r="B841" s="48" t="s">
        <v>263</v>
      </c>
      <c r="C841" s="49">
        <v>16002173</v>
      </c>
      <c r="D841" s="50" t="s">
        <v>34</v>
      </c>
      <c r="E841" s="48" t="s">
        <v>264</v>
      </c>
      <c r="F841" s="51" t="s">
        <v>13</v>
      </c>
      <c r="G841" s="49" t="s">
        <v>405</v>
      </c>
      <c r="H841" s="48" t="s">
        <v>114</v>
      </c>
      <c r="I841" s="52" t="s">
        <v>454</v>
      </c>
    </row>
    <row r="842" spans="1:9" hidden="1" x14ac:dyDescent="0.2">
      <c r="A842" s="48" t="s">
        <v>240</v>
      </c>
      <c r="B842" s="48" t="s">
        <v>263</v>
      </c>
      <c r="C842" s="49">
        <v>16002173</v>
      </c>
      <c r="D842" s="50" t="s">
        <v>34</v>
      </c>
      <c r="E842" s="48" t="s">
        <v>264</v>
      </c>
      <c r="F842" s="51" t="s">
        <v>15</v>
      </c>
      <c r="G842" s="49" t="s">
        <v>405</v>
      </c>
      <c r="H842" s="48" t="s">
        <v>114</v>
      </c>
      <c r="I842" s="52" t="s">
        <v>454</v>
      </c>
    </row>
    <row r="843" spans="1:9" hidden="1" x14ac:dyDescent="0.2">
      <c r="A843" s="48" t="s">
        <v>240</v>
      </c>
      <c r="B843" s="48" t="s">
        <v>263</v>
      </c>
      <c r="C843" s="49">
        <v>16002173</v>
      </c>
      <c r="D843" s="50" t="s">
        <v>34</v>
      </c>
      <c r="E843" s="48" t="s">
        <v>264</v>
      </c>
      <c r="F843" s="51" t="s">
        <v>13</v>
      </c>
      <c r="G843" s="51" t="s">
        <v>406</v>
      </c>
      <c r="H843" s="48" t="s">
        <v>97</v>
      </c>
      <c r="I843" s="52" t="s">
        <v>455</v>
      </c>
    </row>
    <row r="844" spans="1:9" hidden="1" x14ac:dyDescent="0.2">
      <c r="A844" s="48" t="s">
        <v>240</v>
      </c>
      <c r="B844" s="48" t="s">
        <v>263</v>
      </c>
      <c r="C844" s="49">
        <v>16002173</v>
      </c>
      <c r="D844" s="50" t="s">
        <v>34</v>
      </c>
      <c r="E844" s="48" t="s">
        <v>264</v>
      </c>
      <c r="F844" s="51" t="s">
        <v>15</v>
      </c>
      <c r="G844" s="51" t="s">
        <v>406</v>
      </c>
      <c r="H844" s="48" t="s">
        <v>97</v>
      </c>
      <c r="I844" s="52" t="s">
        <v>455</v>
      </c>
    </row>
    <row r="845" spans="1:9" hidden="1" x14ac:dyDescent="0.2">
      <c r="A845" s="48" t="s">
        <v>240</v>
      </c>
      <c r="B845" s="48" t="s">
        <v>263</v>
      </c>
      <c r="C845" s="49">
        <v>16002173</v>
      </c>
      <c r="D845" s="50" t="s">
        <v>34</v>
      </c>
      <c r="E845" s="48" t="s">
        <v>264</v>
      </c>
      <c r="F845" s="51" t="s">
        <v>13</v>
      </c>
      <c r="G845" s="51" t="s">
        <v>406</v>
      </c>
      <c r="H845" s="48" t="s">
        <v>102</v>
      </c>
      <c r="I845" s="52" t="s">
        <v>455</v>
      </c>
    </row>
    <row r="846" spans="1:9" hidden="1" x14ac:dyDescent="0.2">
      <c r="A846" s="48" t="s">
        <v>240</v>
      </c>
      <c r="B846" s="48" t="s">
        <v>263</v>
      </c>
      <c r="C846" s="49">
        <v>16002173</v>
      </c>
      <c r="D846" s="50" t="s">
        <v>34</v>
      </c>
      <c r="E846" s="48" t="s">
        <v>264</v>
      </c>
      <c r="F846" s="51" t="s">
        <v>15</v>
      </c>
      <c r="G846" s="51" t="s">
        <v>406</v>
      </c>
      <c r="H846" s="48" t="s">
        <v>102</v>
      </c>
      <c r="I846" s="52" t="s">
        <v>455</v>
      </c>
    </row>
    <row r="847" spans="1:9" hidden="1" x14ac:dyDescent="0.2">
      <c r="A847" s="48" t="s">
        <v>240</v>
      </c>
      <c r="B847" s="48" t="s">
        <v>240</v>
      </c>
      <c r="C847" s="49">
        <v>16003116</v>
      </c>
      <c r="D847" s="50" t="s">
        <v>34</v>
      </c>
      <c r="E847" s="48" t="s">
        <v>247</v>
      </c>
      <c r="F847" s="51" t="s">
        <v>13</v>
      </c>
      <c r="G847" s="49" t="s">
        <v>405</v>
      </c>
      <c r="H847" s="48" t="s">
        <v>69</v>
      </c>
      <c r="I847" s="52" t="s">
        <v>162</v>
      </c>
    </row>
    <row r="848" spans="1:9" hidden="1" x14ac:dyDescent="0.2">
      <c r="A848" s="48" t="s">
        <v>240</v>
      </c>
      <c r="B848" s="48" t="s">
        <v>240</v>
      </c>
      <c r="C848" s="49">
        <v>16003116</v>
      </c>
      <c r="D848" s="50" t="s">
        <v>34</v>
      </c>
      <c r="E848" s="48" t="s">
        <v>247</v>
      </c>
      <c r="F848" s="51" t="s">
        <v>15</v>
      </c>
      <c r="G848" s="49" t="s">
        <v>405</v>
      </c>
      <c r="H848" s="48" t="s">
        <v>69</v>
      </c>
      <c r="I848" s="52" t="s">
        <v>162</v>
      </c>
    </row>
    <row r="849" spans="1:9" hidden="1" x14ac:dyDescent="0.2">
      <c r="A849" s="48" t="s">
        <v>240</v>
      </c>
      <c r="B849" s="48" t="s">
        <v>240</v>
      </c>
      <c r="C849" s="49">
        <v>16003116</v>
      </c>
      <c r="D849" s="50" t="s">
        <v>34</v>
      </c>
      <c r="E849" s="48" t="s">
        <v>247</v>
      </c>
      <c r="F849" s="51" t="s">
        <v>13</v>
      </c>
      <c r="G849" s="51" t="s">
        <v>407</v>
      </c>
      <c r="H849" s="48" t="s">
        <v>248</v>
      </c>
      <c r="I849" s="52" t="s">
        <v>423</v>
      </c>
    </row>
    <row r="850" spans="1:9" hidden="1" x14ac:dyDescent="0.2">
      <c r="A850" s="48" t="s">
        <v>240</v>
      </c>
      <c r="B850" s="48" t="s">
        <v>240</v>
      </c>
      <c r="C850" s="49">
        <v>16003116</v>
      </c>
      <c r="D850" s="50" t="s">
        <v>34</v>
      </c>
      <c r="E850" s="48" t="s">
        <v>247</v>
      </c>
      <c r="F850" s="51" t="s">
        <v>15</v>
      </c>
      <c r="G850" s="51" t="s">
        <v>407</v>
      </c>
      <c r="H850" s="48" t="s">
        <v>248</v>
      </c>
      <c r="I850" s="52" t="s">
        <v>423</v>
      </c>
    </row>
    <row r="851" spans="1:9" hidden="1" x14ac:dyDescent="0.2">
      <c r="A851" s="48" t="s">
        <v>240</v>
      </c>
      <c r="B851" s="48" t="s">
        <v>240</v>
      </c>
      <c r="C851" s="49">
        <v>16003116</v>
      </c>
      <c r="D851" s="50" t="s">
        <v>34</v>
      </c>
      <c r="E851" s="48" t="s">
        <v>247</v>
      </c>
      <c r="F851" s="51" t="s">
        <v>13</v>
      </c>
      <c r="G851" s="51" t="s">
        <v>406</v>
      </c>
      <c r="H851" s="48" t="s">
        <v>97</v>
      </c>
      <c r="I851" s="52" t="s">
        <v>455</v>
      </c>
    </row>
    <row r="852" spans="1:9" hidden="1" x14ac:dyDescent="0.2">
      <c r="A852" s="48" t="s">
        <v>240</v>
      </c>
      <c r="B852" s="48" t="s">
        <v>240</v>
      </c>
      <c r="C852" s="49">
        <v>16003116</v>
      </c>
      <c r="D852" s="50" t="s">
        <v>34</v>
      </c>
      <c r="E852" s="48" t="s">
        <v>247</v>
      </c>
      <c r="F852" s="51" t="s">
        <v>15</v>
      </c>
      <c r="G852" s="51" t="s">
        <v>406</v>
      </c>
      <c r="H852" s="48" t="s">
        <v>97</v>
      </c>
      <c r="I852" s="52" t="s">
        <v>455</v>
      </c>
    </row>
    <row r="853" spans="1:9" hidden="1" x14ac:dyDescent="0.2">
      <c r="A853" s="48" t="s">
        <v>240</v>
      </c>
      <c r="B853" s="48" t="s">
        <v>240</v>
      </c>
      <c r="C853" s="49">
        <v>16003116</v>
      </c>
      <c r="D853" s="50" t="s">
        <v>34</v>
      </c>
      <c r="E853" s="48" t="s">
        <v>247</v>
      </c>
      <c r="F853" s="51" t="s">
        <v>13</v>
      </c>
      <c r="G853" s="51" t="s">
        <v>406</v>
      </c>
      <c r="H853" s="48" t="s">
        <v>249</v>
      </c>
      <c r="I853" s="52" t="s">
        <v>423</v>
      </c>
    </row>
    <row r="854" spans="1:9" hidden="1" x14ac:dyDescent="0.2">
      <c r="A854" s="48" t="s">
        <v>240</v>
      </c>
      <c r="B854" s="48" t="s">
        <v>240</v>
      </c>
      <c r="C854" s="49">
        <v>16003116</v>
      </c>
      <c r="D854" s="50" t="s">
        <v>34</v>
      </c>
      <c r="E854" s="48" t="s">
        <v>247</v>
      </c>
      <c r="F854" s="51" t="s">
        <v>15</v>
      </c>
      <c r="G854" s="51" t="s">
        <v>406</v>
      </c>
      <c r="H854" s="48" t="s">
        <v>249</v>
      </c>
      <c r="I854" s="52" t="s">
        <v>423</v>
      </c>
    </row>
    <row r="855" spans="1:9" hidden="1" x14ac:dyDescent="0.2">
      <c r="A855" s="48" t="s">
        <v>240</v>
      </c>
      <c r="B855" s="48" t="s">
        <v>259</v>
      </c>
      <c r="C855" s="49">
        <v>16003463</v>
      </c>
      <c r="D855" s="50" t="s">
        <v>34</v>
      </c>
      <c r="E855" s="48" t="s">
        <v>260</v>
      </c>
      <c r="F855" s="51" t="s">
        <v>13</v>
      </c>
      <c r="G855" s="49" t="s">
        <v>405</v>
      </c>
      <c r="H855" s="48" t="s">
        <v>54</v>
      </c>
      <c r="I855" s="52" t="s">
        <v>54</v>
      </c>
    </row>
    <row r="856" spans="1:9" hidden="1" x14ac:dyDescent="0.2">
      <c r="A856" s="48" t="s">
        <v>240</v>
      </c>
      <c r="B856" s="48" t="s">
        <v>259</v>
      </c>
      <c r="C856" s="49">
        <v>16003463</v>
      </c>
      <c r="D856" s="50" t="s">
        <v>34</v>
      </c>
      <c r="E856" s="48" t="s">
        <v>260</v>
      </c>
      <c r="F856" s="51" t="s">
        <v>15</v>
      </c>
      <c r="G856" s="49" t="s">
        <v>405</v>
      </c>
      <c r="H856" s="48" t="s">
        <v>54</v>
      </c>
      <c r="I856" s="52" t="s">
        <v>54</v>
      </c>
    </row>
    <row r="857" spans="1:9" hidden="1" x14ac:dyDescent="0.2">
      <c r="A857" s="48" t="s">
        <v>240</v>
      </c>
      <c r="B857" s="48" t="s">
        <v>259</v>
      </c>
      <c r="C857" s="49">
        <v>16003463</v>
      </c>
      <c r="D857" s="50" t="s">
        <v>34</v>
      </c>
      <c r="E857" s="48" t="s">
        <v>260</v>
      </c>
      <c r="F857" s="51" t="s">
        <v>13</v>
      </c>
      <c r="G857" s="49" t="s">
        <v>405</v>
      </c>
      <c r="H857" s="48" t="s">
        <v>30</v>
      </c>
      <c r="I857" s="52" t="s">
        <v>456</v>
      </c>
    </row>
    <row r="858" spans="1:9" hidden="1" x14ac:dyDescent="0.2">
      <c r="A858" s="48" t="s">
        <v>240</v>
      </c>
      <c r="B858" s="48" t="s">
        <v>259</v>
      </c>
      <c r="C858" s="49">
        <v>16003463</v>
      </c>
      <c r="D858" s="50" t="s">
        <v>34</v>
      </c>
      <c r="E858" s="48" t="s">
        <v>260</v>
      </c>
      <c r="F858" s="51" t="s">
        <v>15</v>
      </c>
      <c r="G858" s="49" t="s">
        <v>405</v>
      </c>
      <c r="H858" s="48" t="s">
        <v>30</v>
      </c>
      <c r="I858" s="52" t="s">
        <v>456</v>
      </c>
    </row>
    <row r="859" spans="1:9" hidden="1" x14ac:dyDescent="0.2">
      <c r="A859" s="48" t="s">
        <v>240</v>
      </c>
      <c r="B859" s="48" t="s">
        <v>259</v>
      </c>
      <c r="C859" s="49">
        <v>16003463</v>
      </c>
      <c r="D859" s="50" t="s">
        <v>34</v>
      </c>
      <c r="E859" s="48" t="s">
        <v>260</v>
      </c>
      <c r="F859" s="51" t="s">
        <v>13</v>
      </c>
      <c r="G859" s="51" t="s">
        <v>407</v>
      </c>
      <c r="H859" s="48" t="s">
        <v>85</v>
      </c>
      <c r="I859" s="52" t="s">
        <v>412</v>
      </c>
    </row>
    <row r="860" spans="1:9" hidden="1" x14ac:dyDescent="0.2">
      <c r="A860" s="48" t="s">
        <v>240</v>
      </c>
      <c r="B860" s="48" t="s">
        <v>259</v>
      </c>
      <c r="C860" s="49">
        <v>16003463</v>
      </c>
      <c r="D860" s="50" t="s">
        <v>34</v>
      </c>
      <c r="E860" s="48" t="s">
        <v>260</v>
      </c>
      <c r="F860" s="51" t="s">
        <v>15</v>
      </c>
      <c r="G860" s="65" t="s">
        <v>407</v>
      </c>
      <c r="H860" s="48" t="s">
        <v>85</v>
      </c>
      <c r="I860" s="52" t="s">
        <v>412</v>
      </c>
    </row>
    <row r="861" spans="1:9" hidden="1" x14ac:dyDescent="0.2">
      <c r="A861" s="48" t="s">
        <v>240</v>
      </c>
      <c r="B861" s="48" t="s">
        <v>259</v>
      </c>
      <c r="C861" s="49">
        <v>16003463</v>
      </c>
      <c r="D861" s="50" t="s">
        <v>34</v>
      </c>
      <c r="E861" s="48" t="s">
        <v>260</v>
      </c>
      <c r="F861" s="51" t="s">
        <v>13</v>
      </c>
      <c r="G861" s="65" t="s">
        <v>407</v>
      </c>
      <c r="H861" s="48" t="s">
        <v>124</v>
      </c>
      <c r="I861" s="52" t="s">
        <v>54</v>
      </c>
    </row>
    <row r="862" spans="1:9" hidden="1" x14ac:dyDescent="0.2">
      <c r="A862" s="48" t="s">
        <v>240</v>
      </c>
      <c r="B862" s="48" t="s">
        <v>259</v>
      </c>
      <c r="C862" s="49">
        <v>16003463</v>
      </c>
      <c r="D862" s="50" t="s">
        <v>34</v>
      </c>
      <c r="E862" s="48" t="s">
        <v>260</v>
      </c>
      <c r="F862" s="51" t="s">
        <v>15</v>
      </c>
      <c r="G862" s="65" t="s">
        <v>407</v>
      </c>
      <c r="H862" s="48" t="s">
        <v>124</v>
      </c>
      <c r="I862" s="52" t="s">
        <v>54</v>
      </c>
    </row>
    <row r="863" spans="1:9" hidden="1" x14ac:dyDescent="0.2">
      <c r="A863" s="48" t="s">
        <v>240</v>
      </c>
      <c r="B863" s="48" t="s">
        <v>259</v>
      </c>
      <c r="C863" s="49">
        <v>16003463</v>
      </c>
      <c r="D863" s="50" t="s">
        <v>34</v>
      </c>
      <c r="E863" s="48" t="s">
        <v>260</v>
      </c>
      <c r="F863" s="51" t="s">
        <v>13</v>
      </c>
      <c r="G863" s="51" t="s">
        <v>407</v>
      </c>
      <c r="H863" s="48" t="s">
        <v>52</v>
      </c>
      <c r="I863" s="52" t="s">
        <v>456</v>
      </c>
    </row>
    <row r="864" spans="1:9" hidden="1" x14ac:dyDescent="0.2">
      <c r="A864" s="48" t="s">
        <v>240</v>
      </c>
      <c r="B864" s="48" t="s">
        <v>259</v>
      </c>
      <c r="C864" s="49">
        <v>16003463</v>
      </c>
      <c r="D864" s="50" t="s">
        <v>34</v>
      </c>
      <c r="E864" s="48" t="s">
        <v>260</v>
      </c>
      <c r="F864" s="51" t="s">
        <v>15</v>
      </c>
      <c r="G864" s="51" t="s">
        <v>407</v>
      </c>
      <c r="H864" s="48" t="s">
        <v>52</v>
      </c>
      <c r="I864" s="52" t="s">
        <v>456</v>
      </c>
    </row>
    <row r="865" spans="1:9" hidden="1" x14ac:dyDescent="0.2">
      <c r="A865" s="48" t="s">
        <v>240</v>
      </c>
      <c r="B865" s="48" t="s">
        <v>259</v>
      </c>
      <c r="C865" s="49">
        <v>16003463</v>
      </c>
      <c r="D865" s="50" t="s">
        <v>34</v>
      </c>
      <c r="E865" s="48" t="s">
        <v>260</v>
      </c>
      <c r="F865" s="51" t="s">
        <v>13</v>
      </c>
      <c r="G865" s="51" t="s">
        <v>406</v>
      </c>
      <c r="H865" s="48" t="s">
        <v>53</v>
      </c>
      <c r="I865" s="52" t="s">
        <v>456</v>
      </c>
    </row>
    <row r="866" spans="1:9" hidden="1" x14ac:dyDescent="0.2">
      <c r="A866" s="48" t="s">
        <v>240</v>
      </c>
      <c r="B866" s="48" t="s">
        <v>259</v>
      </c>
      <c r="C866" s="49">
        <v>16003463</v>
      </c>
      <c r="D866" s="50" t="s">
        <v>34</v>
      </c>
      <c r="E866" s="48" t="s">
        <v>260</v>
      </c>
      <c r="F866" s="51" t="s">
        <v>15</v>
      </c>
      <c r="G866" s="51" t="s">
        <v>406</v>
      </c>
      <c r="H866" s="48" t="s">
        <v>53</v>
      </c>
      <c r="I866" s="52" t="s">
        <v>456</v>
      </c>
    </row>
    <row r="867" spans="1:9" hidden="1" x14ac:dyDescent="0.2">
      <c r="A867" s="48" t="s">
        <v>240</v>
      </c>
      <c r="B867" s="48" t="s">
        <v>259</v>
      </c>
      <c r="C867" s="49">
        <v>16003463</v>
      </c>
      <c r="D867" s="50" t="s">
        <v>34</v>
      </c>
      <c r="E867" s="48" t="s">
        <v>260</v>
      </c>
      <c r="F867" s="51" t="s">
        <v>13</v>
      </c>
      <c r="G867" s="51" t="s">
        <v>406</v>
      </c>
      <c r="H867" s="48" t="s">
        <v>89</v>
      </c>
      <c r="I867" s="52" t="s">
        <v>412</v>
      </c>
    </row>
    <row r="868" spans="1:9" hidden="1" x14ac:dyDescent="0.2">
      <c r="A868" s="48" t="s">
        <v>240</v>
      </c>
      <c r="B868" s="48" t="s">
        <v>259</v>
      </c>
      <c r="C868" s="49">
        <v>16003463</v>
      </c>
      <c r="D868" s="50" t="s">
        <v>34</v>
      </c>
      <c r="E868" s="48" t="s">
        <v>260</v>
      </c>
      <c r="F868" s="51" t="s">
        <v>15</v>
      </c>
      <c r="G868" s="51" t="s">
        <v>406</v>
      </c>
      <c r="H868" s="48" t="s">
        <v>89</v>
      </c>
      <c r="I868" s="52" t="s">
        <v>412</v>
      </c>
    </row>
    <row r="869" spans="1:9" hidden="1" x14ac:dyDescent="0.2">
      <c r="A869" s="48" t="s">
        <v>240</v>
      </c>
      <c r="B869" s="48" t="s">
        <v>259</v>
      </c>
      <c r="C869" s="49">
        <v>16003463</v>
      </c>
      <c r="D869" s="50" t="s">
        <v>34</v>
      </c>
      <c r="E869" s="48" t="s">
        <v>260</v>
      </c>
      <c r="F869" s="51" t="s">
        <v>13</v>
      </c>
      <c r="G869" s="51" t="s">
        <v>406</v>
      </c>
      <c r="H869" s="48" t="s">
        <v>58</v>
      </c>
      <c r="I869" s="52" t="s">
        <v>54</v>
      </c>
    </row>
    <row r="870" spans="1:9" hidden="1" x14ac:dyDescent="0.2">
      <c r="A870" s="48" t="s">
        <v>240</v>
      </c>
      <c r="B870" s="48" t="s">
        <v>259</v>
      </c>
      <c r="C870" s="49">
        <v>16003463</v>
      </c>
      <c r="D870" s="50" t="s">
        <v>34</v>
      </c>
      <c r="E870" s="48" t="s">
        <v>260</v>
      </c>
      <c r="F870" s="51" t="s">
        <v>15</v>
      </c>
      <c r="G870" s="51" t="s">
        <v>406</v>
      </c>
      <c r="H870" s="48" t="s">
        <v>58</v>
      </c>
      <c r="I870" s="52" t="s">
        <v>54</v>
      </c>
    </row>
    <row r="871" spans="1:9" hidden="1" x14ac:dyDescent="0.2">
      <c r="A871" s="48" t="s">
        <v>240</v>
      </c>
      <c r="B871" s="48" t="s">
        <v>240</v>
      </c>
      <c r="C871" s="49">
        <v>16003931</v>
      </c>
      <c r="D871" s="50" t="s">
        <v>34</v>
      </c>
      <c r="E871" s="48" t="s">
        <v>250</v>
      </c>
      <c r="F871" s="51" t="s">
        <v>13</v>
      </c>
      <c r="G871" s="51" t="s">
        <v>407</v>
      </c>
      <c r="H871" s="48" t="s">
        <v>68</v>
      </c>
      <c r="I871" s="52" t="s">
        <v>413</v>
      </c>
    </row>
    <row r="872" spans="1:9" hidden="1" x14ac:dyDescent="0.2">
      <c r="A872" s="48" t="s">
        <v>240</v>
      </c>
      <c r="B872" s="48" t="s">
        <v>240</v>
      </c>
      <c r="C872" s="49">
        <v>16003931</v>
      </c>
      <c r="D872" s="50" t="s">
        <v>34</v>
      </c>
      <c r="E872" s="48" t="s">
        <v>250</v>
      </c>
      <c r="F872" s="51" t="s">
        <v>13</v>
      </c>
      <c r="G872" s="51" t="s">
        <v>407</v>
      </c>
      <c r="H872" s="48" t="s">
        <v>36</v>
      </c>
      <c r="I872" s="52" t="s">
        <v>418</v>
      </c>
    </row>
    <row r="873" spans="1:9" hidden="1" x14ac:dyDescent="0.2">
      <c r="A873" s="48" t="s">
        <v>240</v>
      </c>
      <c r="B873" s="48" t="s">
        <v>240</v>
      </c>
      <c r="C873" s="49">
        <v>16003931</v>
      </c>
      <c r="D873" s="50" t="s">
        <v>34</v>
      </c>
      <c r="E873" s="48" t="s">
        <v>250</v>
      </c>
      <c r="F873" s="51" t="s">
        <v>15</v>
      </c>
      <c r="G873" s="51" t="s">
        <v>407</v>
      </c>
      <c r="H873" s="48" t="s">
        <v>36</v>
      </c>
      <c r="I873" s="52" t="s">
        <v>418</v>
      </c>
    </row>
    <row r="874" spans="1:9" hidden="1" x14ac:dyDescent="0.2">
      <c r="A874" s="48" t="s">
        <v>240</v>
      </c>
      <c r="B874" s="48" t="s">
        <v>240</v>
      </c>
      <c r="C874" s="49">
        <v>16003931</v>
      </c>
      <c r="D874" s="50" t="s">
        <v>34</v>
      </c>
      <c r="E874" s="48" t="s">
        <v>250</v>
      </c>
      <c r="F874" s="51" t="s">
        <v>13</v>
      </c>
      <c r="G874" s="51" t="s">
        <v>407</v>
      </c>
      <c r="H874" s="48" t="s">
        <v>38</v>
      </c>
      <c r="I874" s="52" t="s">
        <v>418</v>
      </c>
    </row>
    <row r="875" spans="1:9" hidden="1" x14ac:dyDescent="0.2">
      <c r="A875" s="48" t="s">
        <v>240</v>
      </c>
      <c r="B875" s="48" t="s">
        <v>240</v>
      </c>
      <c r="C875" s="49">
        <v>16003931</v>
      </c>
      <c r="D875" s="50" t="s">
        <v>34</v>
      </c>
      <c r="E875" s="48" t="s">
        <v>250</v>
      </c>
      <c r="F875" s="51" t="s">
        <v>15</v>
      </c>
      <c r="G875" s="51" t="s">
        <v>407</v>
      </c>
      <c r="H875" s="48" t="s">
        <v>38</v>
      </c>
      <c r="I875" s="52" t="s">
        <v>418</v>
      </c>
    </row>
    <row r="876" spans="1:9" hidden="1" x14ac:dyDescent="0.2">
      <c r="A876" s="48" t="s">
        <v>240</v>
      </c>
      <c r="B876" s="48" t="s">
        <v>240</v>
      </c>
      <c r="C876" s="49">
        <v>16003931</v>
      </c>
      <c r="D876" s="50" t="s">
        <v>34</v>
      </c>
      <c r="E876" s="48" t="s">
        <v>250</v>
      </c>
      <c r="F876" s="51" t="s">
        <v>15</v>
      </c>
      <c r="G876" s="51" t="s">
        <v>407</v>
      </c>
      <c r="H876" s="48" t="s">
        <v>98</v>
      </c>
      <c r="I876" s="52" t="s">
        <v>413</v>
      </c>
    </row>
    <row r="877" spans="1:9" hidden="1" x14ac:dyDescent="0.2">
      <c r="A877" s="52" t="s">
        <v>240</v>
      </c>
      <c r="B877" s="52" t="s">
        <v>240</v>
      </c>
      <c r="C877" s="49">
        <v>16003931</v>
      </c>
      <c r="D877" s="50" t="s">
        <v>34</v>
      </c>
      <c r="E877" s="52" t="s">
        <v>250</v>
      </c>
      <c r="F877" s="65" t="s">
        <v>13</v>
      </c>
      <c r="G877" s="51" t="s">
        <v>407</v>
      </c>
      <c r="H877" s="52" t="s">
        <v>98</v>
      </c>
      <c r="I877" s="52" t="s">
        <v>413</v>
      </c>
    </row>
    <row r="878" spans="1:9" hidden="1" x14ac:dyDescent="0.2">
      <c r="A878" s="48" t="s">
        <v>240</v>
      </c>
      <c r="B878" s="48" t="s">
        <v>240</v>
      </c>
      <c r="C878" s="49">
        <v>16003931</v>
      </c>
      <c r="D878" s="50" t="s">
        <v>34</v>
      </c>
      <c r="E878" s="48" t="s">
        <v>250</v>
      </c>
      <c r="F878" s="51" t="s">
        <v>13</v>
      </c>
      <c r="G878" s="51" t="s">
        <v>406</v>
      </c>
      <c r="H878" s="48" t="s">
        <v>439</v>
      </c>
      <c r="I878" s="52" t="s">
        <v>418</v>
      </c>
    </row>
    <row r="879" spans="1:9" hidden="1" x14ac:dyDescent="0.2">
      <c r="A879" s="48" t="s">
        <v>240</v>
      </c>
      <c r="B879" s="48" t="s">
        <v>240</v>
      </c>
      <c r="C879" s="49">
        <v>16003931</v>
      </c>
      <c r="D879" s="50" t="s">
        <v>34</v>
      </c>
      <c r="E879" s="48" t="s">
        <v>250</v>
      </c>
      <c r="F879" s="51" t="s">
        <v>15</v>
      </c>
      <c r="G879" s="51" t="s">
        <v>406</v>
      </c>
      <c r="H879" s="48" t="s">
        <v>439</v>
      </c>
      <c r="I879" s="52" t="s">
        <v>418</v>
      </c>
    </row>
    <row r="880" spans="1:9" hidden="1" x14ac:dyDescent="0.2">
      <c r="A880" s="48" t="s">
        <v>240</v>
      </c>
      <c r="B880" s="48" t="s">
        <v>240</v>
      </c>
      <c r="C880" s="49">
        <v>16003931</v>
      </c>
      <c r="D880" s="50" t="s">
        <v>34</v>
      </c>
      <c r="E880" s="48" t="s">
        <v>250</v>
      </c>
      <c r="F880" s="51" t="s">
        <v>15</v>
      </c>
      <c r="G880" s="51" t="s">
        <v>406</v>
      </c>
      <c r="H880" s="48" t="s">
        <v>154</v>
      </c>
      <c r="I880" s="52" t="s">
        <v>413</v>
      </c>
    </row>
    <row r="881" spans="1:9" hidden="1" x14ac:dyDescent="0.2">
      <c r="A881" s="48" t="s">
        <v>240</v>
      </c>
      <c r="B881" s="48" t="s">
        <v>240</v>
      </c>
      <c r="C881" s="49">
        <v>16003931</v>
      </c>
      <c r="D881" s="50" t="s">
        <v>34</v>
      </c>
      <c r="E881" s="48" t="s">
        <v>250</v>
      </c>
      <c r="F881" s="51" t="s">
        <v>13</v>
      </c>
      <c r="G881" s="65" t="s">
        <v>406</v>
      </c>
      <c r="H881" s="48" t="s">
        <v>443</v>
      </c>
      <c r="I881" s="52" t="s">
        <v>413</v>
      </c>
    </row>
    <row r="882" spans="1:9" hidden="1" x14ac:dyDescent="0.2">
      <c r="A882" s="48" t="s">
        <v>240</v>
      </c>
      <c r="B882" s="48" t="s">
        <v>261</v>
      </c>
      <c r="C882" s="49">
        <v>16004030</v>
      </c>
      <c r="D882" s="50" t="s">
        <v>34</v>
      </c>
      <c r="E882" s="48" t="s">
        <v>262</v>
      </c>
      <c r="F882" s="51" t="s">
        <v>13</v>
      </c>
      <c r="G882" s="64" t="s">
        <v>405</v>
      </c>
      <c r="H882" s="48" t="s">
        <v>69</v>
      </c>
      <c r="I882" s="52" t="s">
        <v>162</v>
      </c>
    </row>
    <row r="883" spans="1:9" hidden="1" x14ac:dyDescent="0.2">
      <c r="A883" s="48" t="s">
        <v>240</v>
      </c>
      <c r="B883" s="48" t="s">
        <v>261</v>
      </c>
      <c r="C883" s="49">
        <v>16004030</v>
      </c>
      <c r="D883" s="50" t="s">
        <v>34</v>
      </c>
      <c r="E883" s="48" t="s">
        <v>262</v>
      </c>
      <c r="F883" s="51" t="s">
        <v>15</v>
      </c>
      <c r="G883" s="64" t="s">
        <v>405</v>
      </c>
      <c r="H883" s="48" t="s">
        <v>69</v>
      </c>
      <c r="I883" s="52" t="s">
        <v>162</v>
      </c>
    </row>
    <row r="884" spans="1:9" hidden="1" x14ac:dyDescent="0.2">
      <c r="A884" s="48" t="s">
        <v>240</v>
      </c>
      <c r="B884" s="48" t="s">
        <v>261</v>
      </c>
      <c r="C884" s="49">
        <v>16004030</v>
      </c>
      <c r="D884" s="50" t="s">
        <v>34</v>
      </c>
      <c r="E884" s="48" t="s">
        <v>262</v>
      </c>
      <c r="F884" s="51" t="s">
        <v>13</v>
      </c>
      <c r="G884" s="65" t="s">
        <v>406</v>
      </c>
      <c r="H884" s="48" t="s">
        <v>439</v>
      </c>
      <c r="I884" s="52" t="s">
        <v>418</v>
      </c>
    </row>
    <row r="885" spans="1:9" hidden="1" x14ac:dyDescent="0.2">
      <c r="A885" s="48" t="s">
        <v>240</v>
      </c>
      <c r="B885" s="48" t="s">
        <v>261</v>
      </c>
      <c r="C885" s="49">
        <v>16004030</v>
      </c>
      <c r="D885" s="50" t="s">
        <v>34</v>
      </c>
      <c r="E885" s="48" t="s">
        <v>262</v>
      </c>
      <c r="F885" s="51" t="s">
        <v>13</v>
      </c>
      <c r="G885" s="65" t="s">
        <v>407</v>
      </c>
      <c r="H885" s="48" t="s">
        <v>39</v>
      </c>
      <c r="I885" s="52" t="s">
        <v>418</v>
      </c>
    </row>
    <row r="886" spans="1:9" hidden="1" x14ac:dyDescent="0.2">
      <c r="A886" s="48" t="s">
        <v>240</v>
      </c>
      <c r="B886" s="48" t="s">
        <v>261</v>
      </c>
      <c r="C886" s="49">
        <v>16004030</v>
      </c>
      <c r="D886" s="50" t="s">
        <v>34</v>
      </c>
      <c r="E886" s="48" t="s">
        <v>262</v>
      </c>
      <c r="F886" s="51" t="s">
        <v>15</v>
      </c>
      <c r="G886" s="65" t="s">
        <v>407</v>
      </c>
      <c r="H886" s="48" t="s">
        <v>39</v>
      </c>
      <c r="I886" s="52" t="s">
        <v>418</v>
      </c>
    </row>
    <row r="887" spans="1:9" hidden="1" x14ac:dyDescent="0.2">
      <c r="A887" s="48" t="s">
        <v>240</v>
      </c>
      <c r="B887" s="48" t="s">
        <v>255</v>
      </c>
      <c r="C887" s="49">
        <v>16004066</v>
      </c>
      <c r="D887" s="50" t="s">
        <v>34</v>
      </c>
      <c r="E887" s="48" t="s">
        <v>256</v>
      </c>
      <c r="F887" s="51" t="s">
        <v>13</v>
      </c>
      <c r="G887" s="49" t="s">
        <v>405</v>
      </c>
      <c r="H887" s="48" t="s">
        <v>75</v>
      </c>
      <c r="I887" s="52" t="s">
        <v>419</v>
      </c>
    </row>
    <row r="888" spans="1:9" hidden="1" x14ac:dyDescent="0.2">
      <c r="A888" s="48" t="s">
        <v>240</v>
      </c>
      <c r="B888" s="48" t="s">
        <v>255</v>
      </c>
      <c r="C888" s="49">
        <v>16004066</v>
      </c>
      <c r="D888" s="50" t="s">
        <v>34</v>
      </c>
      <c r="E888" s="48" t="s">
        <v>256</v>
      </c>
      <c r="F888" s="51" t="s">
        <v>15</v>
      </c>
      <c r="G888" s="49" t="s">
        <v>405</v>
      </c>
      <c r="H888" s="48" t="s">
        <v>75</v>
      </c>
      <c r="I888" s="52" t="s">
        <v>419</v>
      </c>
    </row>
    <row r="889" spans="1:9" hidden="1" x14ac:dyDescent="0.2">
      <c r="A889" s="48" t="s">
        <v>240</v>
      </c>
      <c r="B889" s="48" t="s">
        <v>255</v>
      </c>
      <c r="C889" s="49">
        <v>16004066</v>
      </c>
      <c r="D889" s="50" t="s">
        <v>34</v>
      </c>
      <c r="E889" s="48" t="s">
        <v>256</v>
      </c>
      <c r="F889" s="51" t="s">
        <v>13</v>
      </c>
      <c r="G889" s="51" t="s">
        <v>407</v>
      </c>
      <c r="H889" s="48" t="s">
        <v>111</v>
      </c>
      <c r="I889" s="52" t="s">
        <v>454</v>
      </c>
    </row>
    <row r="890" spans="1:9" hidden="1" x14ac:dyDescent="0.2">
      <c r="A890" s="48" t="s">
        <v>240</v>
      </c>
      <c r="B890" s="48" t="s">
        <v>255</v>
      </c>
      <c r="C890" s="49">
        <v>16004066</v>
      </c>
      <c r="D890" s="50" t="s">
        <v>34</v>
      </c>
      <c r="E890" s="48" t="s">
        <v>256</v>
      </c>
      <c r="F890" s="51" t="s">
        <v>15</v>
      </c>
      <c r="G890" s="51" t="s">
        <v>407</v>
      </c>
      <c r="H890" s="48" t="s">
        <v>111</v>
      </c>
      <c r="I890" s="52" t="s">
        <v>454</v>
      </c>
    </row>
    <row r="891" spans="1:9" hidden="1" x14ac:dyDescent="0.2">
      <c r="A891" s="48" t="s">
        <v>240</v>
      </c>
      <c r="B891" s="48" t="s">
        <v>255</v>
      </c>
      <c r="C891" s="49">
        <v>16004066</v>
      </c>
      <c r="D891" s="50" t="s">
        <v>34</v>
      </c>
      <c r="E891" s="48" t="s">
        <v>256</v>
      </c>
      <c r="F891" s="51" t="s">
        <v>13</v>
      </c>
      <c r="G891" s="51" t="s">
        <v>407</v>
      </c>
      <c r="H891" s="48" t="s">
        <v>98</v>
      </c>
      <c r="I891" s="52" t="s">
        <v>413</v>
      </c>
    </row>
    <row r="892" spans="1:9" hidden="1" x14ac:dyDescent="0.2">
      <c r="A892" s="48" t="s">
        <v>240</v>
      </c>
      <c r="B892" s="48" t="s">
        <v>255</v>
      </c>
      <c r="C892" s="49">
        <v>16004066</v>
      </c>
      <c r="D892" s="50" t="s">
        <v>34</v>
      </c>
      <c r="E892" s="48" t="s">
        <v>256</v>
      </c>
      <c r="F892" s="51" t="s">
        <v>15</v>
      </c>
      <c r="G892" s="51" t="s">
        <v>407</v>
      </c>
      <c r="H892" s="48" t="s">
        <v>98</v>
      </c>
      <c r="I892" s="52" t="s">
        <v>413</v>
      </c>
    </row>
    <row r="893" spans="1:9" hidden="1" x14ac:dyDescent="0.2">
      <c r="A893" s="48" t="s">
        <v>240</v>
      </c>
      <c r="B893" s="48" t="s">
        <v>255</v>
      </c>
      <c r="C893" s="49">
        <v>16004066</v>
      </c>
      <c r="D893" s="50" t="s">
        <v>34</v>
      </c>
      <c r="E893" s="48" t="s">
        <v>256</v>
      </c>
      <c r="F893" s="51" t="s">
        <v>15</v>
      </c>
      <c r="G893" s="51" t="s">
        <v>406</v>
      </c>
      <c r="H893" s="48" t="s">
        <v>110</v>
      </c>
      <c r="I893" s="52" t="s">
        <v>454</v>
      </c>
    </row>
    <row r="894" spans="1:9" hidden="1" x14ac:dyDescent="0.2">
      <c r="A894" s="48" t="s">
        <v>240</v>
      </c>
      <c r="B894" s="48" t="s">
        <v>255</v>
      </c>
      <c r="C894" s="49">
        <v>16004066</v>
      </c>
      <c r="D894" s="50" t="s">
        <v>34</v>
      </c>
      <c r="E894" s="48" t="s">
        <v>256</v>
      </c>
      <c r="F894" s="51" t="s">
        <v>13</v>
      </c>
      <c r="G894" s="51" t="s">
        <v>406</v>
      </c>
      <c r="H894" s="48" t="s">
        <v>439</v>
      </c>
      <c r="I894" s="52" t="s">
        <v>418</v>
      </c>
    </row>
    <row r="895" spans="1:9" hidden="1" x14ac:dyDescent="0.2">
      <c r="A895" s="48" t="s">
        <v>240</v>
      </c>
      <c r="B895" s="48" t="s">
        <v>255</v>
      </c>
      <c r="C895" s="49">
        <v>16004066</v>
      </c>
      <c r="D895" s="50" t="s">
        <v>34</v>
      </c>
      <c r="E895" s="48" t="s">
        <v>256</v>
      </c>
      <c r="F895" s="51" t="s">
        <v>15</v>
      </c>
      <c r="G895" s="51" t="s">
        <v>406</v>
      </c>
      <c r="H895" s="48" t="s">
        <v>439</v>
      </c>
      <c r="I895" s="52" t="s">
        <v>418</v>
      </c>
    </row>
    <row r="896" spans="1:9" hidden="1" x14ac:dyDescent="0.2">
      <c r="A896" s="48" t="s">
        <v>240</v>
      </c>
      <c r="B896" s="48" t="s">
        <v>255</v>
      </c>
      <c r="C896" s="49">
        <v>16004067</v>
      </c>
      <c r="D896" s="50" t="s">
        <v>34</v>
      </c>
      <c r="E896" s="48" t="s">
        <v>256</v>
      </c>
      <c r="F896" s="51" t="s">
        <v>13</v>
      </c>
      <c r="G896" s="51" t="s">
        <v>406</v>
      </c>
      <c r="H896" s="48" t="s">
        <v>233</v>
      </c>
      <c r="I896" s="52" t="s">
        <v>454</v>
      </c>
    </row>
    <row r="897" spans="1:9" hidden="1" x14ac:dyDescent="0.2">
      <c r="A897" s="48" t="s">
        <v>240</v>
      </c>
      <c r="B897" s="48" t="s">
        <v>257</v>
      </c>
      <c r="C897" s="49">
        <v>16004431</v>
      </c>
      <c r="D897" s="50" t="s">
        <v>34</v>
      </c>
      <c r="E897" s="48" t="s">
        <v>258</v>
      </c>
      <c r="F897" s="51" t="s">
        <v>13</v>
      </c>
      <c r="G897" s="49" t="s">
        <v>405</v>
      </c>
      <c r="H897" s="48" t="s">
        <v>69</v>
      </c>
      <c r="I897" s="52" t="s">
        <v>162</v>
      </c>
    </row>
    <row r="898" spans="1:9" hidden="1" x14ac:dyDescent="0.2">
      <c r="A898" s="48" t="s">
        <v>240</v>
      </c>
      <c r="B898" s="48" t="s">
        <v>257</v>
      </c>
      <c r="C898" s="49">
        <v>16004431</v>
      </c>
      <c r="D898" s="50" t="s">
        <v>34</v>
      </c>
      <c r="E898" s="48" t="s">
        <v>258</v>
      </c>
      <c r="F898" s="51" t="s">
        <v>15</v>
      </c>
      <c r="G898" s="49" t="s">
        <v>405</v>
      </c>
      <c r="H898" s="48" t="s">
        <v>69</v>
      </c>
      <c r="I898" s="52" t="s">
        <v>162</v>
      </c>
    </row>
    <row r="899" spans="1:9" hidden="1" x14ac:dyDescent="0.2">
      <c r="A899" s="48" t="s">
        <v>240</v>
      </c>
      <c r="B899" s="48" t="s">
        <v>257</v>
      </c>
      <c r="C899" s="49">
        <v>16004431</v>
      </c>
      <c r="D899" s="50" t="s">
        <v>34</v>
      </c>
      <c r="E899" s="48" t="s">
        <v>258</v>
      </c>
      <c r="F899" s="51" t="s">
        <v>13</v>
      </c>
      <c r="G899" s="51" t="s">
        <v>407</v>
      </c>
      <c r="H899" s="48" t="s">
        <v>84</v>
      </c>
      <c r="I899" s="52" t="s">
        <v>162</v>
      </c>
    </row>
    <row r="900" spans="1:9" hidden="1" x14ac:dyDescent="0.2">
      <c r="A900" s="48" t="s">
        <v>240</v>
      </c>
      <c r="B900" s="48" t="s">
        <v>257</v>
      </c>
      <c r="C900" s="49">
        <v>16004431</v>
      </c>
      <c r="D900" s="50" t="s">
        <v>34</v>
      </c>
      <c r="E900" s="48" t="s">
        <v>258</v>
      </c>
      <c r="F900" s="51" t="s">
        <v>15</v>
      </c>
      <c r="G900" s="51" t="s">
        <v>407</v>
      </c>
      <c r="H900" s="48" t="s">
        <v>84</v>
      </c>
      <c r="I900" s="52" t="s">
        <v>162</v>
      </c>
    </row>
    <row r="901" spans="1:9" hidden="1" x14ac:dyDescent="0.2">
      <c r="A901" s="48" t="s">
        <v>240</v>
      </c>
      <c r="B901" s="48" t="s">
        <v>257</v>
      </c>
      <c r="C901" s="49">
        <v>16004431</v>
      </c>
      <c r="D901" s="50" t="s">
        <v>34</v>
      </c>
      <c r="E901" s="48" t="s">
        <v>258</v>
      </c>
      <c r="F901" s="51" t="s">
        <v>13</v>
      </c>
      <c r="G901" s="51" t="s">
        <v>407</v>
      </c>
      <c r="H901" s="48" t="s">
        <v>85</v>
      </c>
      <c r="I901" s="52" t="s">
        <v>412</v>
      </c>
    </row>
    <row r="902" spans="1:9" hidden="1" x14ac:dyDescent="0.2">
      <c r="A902" s="48" t="s">
        <v>240</v>
      </c>
      <c r="B902" s="48" t="s">
        <v>257</v>
      </c>
      <c r="C902" s="49">
        <v>16004431</v>
      </c>
      <c r="D902" s="50" t="s">
        <v>34</v>
      </c>
      <c r="E902" s="48" t="s">
        <v>258</v>
      </c>
      <c r="F902" s="51" t="s">
        <v>15</v>
      </c>
      <c r="G902" s="51" t="s">
        <v>407</v>
      </c>
      <c r="H902" s="48" t="s">
        <v>85</v>
      </c>
      <c r="I902" s="52" t="s">
        <v>412</v>
      </c>
    </row>
    <row r="903" spans="1:9" hidden="1" x14ac:dyDescent="0.2">
      <c r="A903" s="48" t="s">
        <v>240</v>
      </c>
      <c r="B903" s="48" t="s">
        <v>257</v>
      </c>
      <c r="C903" s="49">
        <v>16004431</v>
      </c>
      <c r="D903" s="50" t="s">
        <v>34</v>
      </c>
      <c r="E903" s="48" t="s">
        <v>258</v>
      </c>
      <c r="F903" s="51" t="s">
        <v>13</v>
      </c>
      <c r="G903" s="51" t="s">
        <v>406</v>
      </c>
      <c r="H903" s="48" t="s">
        <v>89</v>
      </c>
      <c r="I903" s="52" t="s">
        <v>412</v>
      </c>
    </row>
    <row r="904" spans="1:9" hidden="1" x14ac:dyDescent="0.2">
      <c r="A904" s="48" t="s">
        <v>240</v>
      </c>
      <c r="B904" s="48" t="s">
        <v>257</v>
      </c>
      <c r="C904" s="49">
        <v>16004431</v>
      </c>
      <c r="D904" s="50" t="s">
        <v>34</v>
      </c>
      <c r="E904" s="48" t="s">
        <v>258</v>
      </c>
      <c r="F904" s="51" t="s">
        <v>15</v>
      </c>
      <c r="G904" s="51" t="s">
        <v>406</v>
      </c>
      <c r="H904" s="48" t="s">
        <v>89</v>
      </c>
      <c r="I904" s="52" t="s">
        <v>412</v>
      </c>
    </row>
    <row r="905" spans="1:9" hidden="1" x14ac:dyDescent="0.2">
      <c r="A905" s="48" t="s">
        <v>240</v>
      </c>
      <c r="B905" s="48" t="s">
        <v>257</v>
      </c>
      <c r="C905" s="49">
        <v>16004431</v>
      </c>
      <c r="D905" s="50" t="s">
        <v>34</v>
      </c>
      <c r="E905" s="48" t="s">
        <v>258</v>
      </c>
      <c r="F905" s="51" t="s">
        <v>13</v>
      </c>
      <c r="G905" s="51" t="s">
        <v>406</v>
      </c>
      <c r="H905" s="48" t="s">
        <v>90</v>
      </c>
      <c r="I905" s="52" t="s">
        <v>162</v>
      </c>
    </row>
    <row r="906" spans="1:9" hidden="1" x14ac:dyDescent="0.2">
      <c r="A906" s="48" t="s">
        <v>240</v>
      </c>
      <c r="B906" s="48" t="s">
        <v>257</v>
      </c>
      <c r="C906" s="49">
        <v>16004431</v>
      </c>
      <c r="D906" s="50" t="s">
        <v>34</v>
      </c>
      <c r="E906" s="48" t="s">
        <v>258</v>
      </c>
      <c r="F906" s="51" t="s">
        <v>15</v>
      </c>
      <c r="G906" s="51" t="s">
        <v>406</v>
      </c>
      <c r="H906" s="48" t="s">
        <v>90</v>
      </c>
      <c r="I906" s="52" t="s">
        <v>162</v>
      </c>
    </row>
    <row r="907" spans="1:9" hidden="1" x14ac:dyDescent="0.2">
      <c r="A907" s="48" t="s">
        <v>240</v>
      </c>
      <c r="B907" s="48" t="s">
        <v>251</v>
      </c>
      <c r="C907" s="49">
        <v>16004492</v>
      </c>
      <c r="D907" s="50" t="s">
        <v>34</v>
      </c>
      <c r="E907" s="48" t="s">
        <v>252</v>
      </c>
      <c r="F907" s="51" t="s">
        <v>13</v>
      </c>
      <c r="G907" s="49" t="s">
        <v>405</v>
      </c>
      <c r="H907" s="48" t="s">
        <v>69</v>
      </c>
      <c r="I907" s="52" t="s">
        <v>162</v>
      </c>
    </row>
    <row r="908" spans="1:9" hidden="1" x14ac:dyDescent="0.2">
      <c r="A908" s="48" t="s">
        <v>240</v>
      </c>
      <c r="B908" s="48" t="s">
        <v>251</v>
      </c>
      <c r="C908" s="49">
        <v>16004492</v>
      </c>
      <c r="D908" s="50" t="s">
        <v>34</v>
      </c>
      <c r="E908" s="48" t="s">
        <v>252</v>
      </c>
      <c r="F908" s="51" t="s">
        <v>15</v>
      </c>
      <c r="G908" s="49" t="s">
        <v>405</v>
      </c>
      <c r="H908" s="48" t="s">
        <v>69</v>
      </c>
      <c r="I908" s="52" t="s">
        <v>162</v>
      </c>
    </row>
    <row r="909" spans="1:9" hidden="1" x14ac:dyDescent="0.2">
      <c r="A909" s="48" t="s">
        <v>240</v>
      </c>
      <c r="B909" s="48" t="s">
        <v>251</v>
      </c>
      <c r="C909" s="49">
        <v>16004492</v>
      </c>
      <c r="D909" s="50" t="s">
        <v>34</v>
      </c>
      <c r="E909" s="48" t="s">
        <v>252</v>
      </c>
      <c r="F909" s="51" t="s">
        <v>13</v>
      </c>
      <c r="G909" s="51" t="s">
        <v>406</v>
      </c>
      <c r="H909" s="48" t="s">
        <v>90</v>
      </c>
      <c r="I909" s="52" t="s">
        <v>162</v>
      </c>
    </row>
    <row r="910" spans="1:9" hidden="1" x14ac:dyDescent="0.2">
      <c r="A910" s="48" t="s">
        <v>240</v>
      </c>
      <c r="B910" s="48" t="s">
        <v>251</v>
      </c>
      <c r="C910" s="49">
        <v>16004492</v>
      </c>
      <c r="D910" s="50" t="s">
        <v>34</v>
      </c>
      <c r="E910" s="48" t="s">
        <v>252</v>
      </c>
      <c r="F910" s="51" t="s">
        <v>15</v>
      </c>
      <c r="G910" s="51" t="s">
        <v>406</v>
      </c>
      <c r="H910" s="48" t="s">
        <v>90</v>
      </c>
      <c r="I910" s="52" t="s">
        <v>162</v>
      </c>
    </row>
    <row r="911" spans="1:9" hidden="1" x14ac:dyDescent="0.2">
      <c r="A911" s="48" t="s">
        <v>240</v>
      </c>
      <c r="B911" s="48" t="s">
        <v>265</v>
      </c>
      <c r="C911" s="49">
        <v>16004534</v>
      </c>
      <c r="D911" s="50" t="s">
        <v>34</v>
      </c>
      <c r="E911" s="48" t="s">
        <v>266</v>
      </c>
      <c r="F911" s="51" t="s">
        <v>13</v>
      </c>
      <c r="G911" s="49" t="s">
        <v>405</v>
      </c>
      <c r="H911" s="48" t="s">
        <v>30</v>
      </c>
      <c r="I911" s="52" t="s">
        <v>456</v>
      </c>
    </row>
    <row r="912" spans="1:9" hidden="1" x14ac:dyDescent="0.2">
      <c r="A912" s="48" t="s">
        <v>240</v>
      </c>
      <c r="B912" s="48" t="s">
        <v>265</v>
      </c>
      <c r="C912" s="49">
        <v>16004534</v>
      </c>
      <c r="D912" s="50" t="s">
        <v>34</v>
      </c>
      <c r="E912" s="48" t="s">
        <v>266</v>
      </c>
      <c r="F912" s="51" t="s">
        <v>15</v>
      </c>
      <c r="G912" s="49" t="s">
        <v>405</v>
      </c>
      <c r="H912" s="48" t="s">
        <v>30</v>
      </c>
      <c r="I912" s="52" t="s">
        <v>456</v>
      </c>
    </row>
    <row r="913" spans="1:9" hidden="1" x14ac:dyDescent="0.2">
      <c r="A913" s="48" t="s">
        <v>240</v>
      </c>
      <c r="B913" s="48" t="s">
        <v>265</v>
      </c>
      <c r="C913" s="49">
        <v>16004534</v>
      </c>
      <c r="D913" s="50" t="s">
        <v>34</v>
      </c>
      <c r="E913" s="48" t="s">
        <v>266</v>
      </c>
      <c r="F913" s="51" t="s">
        <v>15</v>
      </c>
      <c r="G913" s="49" t="s">
        <v>405</v>
      </c>
      <c r="H913" s="48" t="s">
        <v>32</v>
      </c>
      <c r="I913" s="52" t="s">
        <v>412</v>
      </c>
    </row>
    <row r="914" spans="1:9" hidden="1" x14ac:dyDescent="0.2">
      <c r="A914" s="48" t="s">
        <v>240</v>
      </c>
      <c r="B914" s="48" t="s">
        <v>265</v>
      </c>
      <c r="C914" s="49">
        <v>16004534</v>
      </c>
      <c r="D914" s="50" t="s">
        <v>34</v>
      </c>
      <c r="E914" s="48" t="s">
        <v>266</v>
      </c>
      <c r="F914" s="51" t="s">
        <v>13</v>
      </c>
      <c r="G914" s="49" t="s">
        <v>405</v>
      </c>
      <c r="H914" s="48" t="s">
        <v>114</v>
      </c>
      <c r="I914" s="52" t="s">
        <v>454</v>
      </c>
    </row>
    <row r="915" spans="1:9" hidden="1" x14ac:dyDescent="0.2">
      <c r="A915" s="48" t="s">
        <v>240</v>
      </c>
      <c r="B915" s="48" t="s">
        <v>265</v>
      </c>
      <c r="C915" s="49">
        <v>16004534</v>
      </c>
      <c r="D915" s="50" t="s">
        <v>34</v>
      </c>
      <c r="E915" s="48" t="s">
        <v>266</v>
      </c>
      <c r="F915" s="51" t="s">
        <v>13</v>
      </c>
      <c r="G915" s="51" t="s">
        <v>407</v>
      </c>
      <c r="H915" s="48" t="s">
        <v>85</v>
      </c>
      <c r="I915" s="52" t="s">
        <v>412</v>
      </c>
    </row>
    <row r="916" spans="1:9" hidden="1" x14ac:dyDescent="0.2">
      <c r="A916" s="48" t="s">
        <v>240</v>
      </c>
      <c r="B916" s="48" t="s">
        <v>265</v>
      </c>
      <c r="C916" s="49">
        <v>16004534</v>
      </c>
      <c r="D916" s="50" t="s">
        <v>34</v>
      </c>
      <c r="E916" s="48" t="s">
        <v>266</v>
      </c>
      <c r="F916" s="51" t="s">
        <v>15</v>
      </c>
      <c r="G916" s="65" t="s">
        <v>407</v>
      </c>
      <c r="H916" s="48" t="s">
        <v>85</v>
      </c>
      <c r="I916" s="52" t="s">
        <v>412</v>
      </c>
    </row>
    <row r="917" spans="1:9" hidden="1" x14ac:dyDescent="0.2">
      <c r="A917" s="48" t="s">
        <v>240</v>
      </c>
      <c r="B917" s="48" t="s">
        <v>265</v>
      </c>
      <c r="C917" s="49">
        <v>16004534</v>
      </c>
      <c r="D917" s="50" t="s">
        <v>34</v>
      </c>
      <c r="E917" s="48" t="s">
        <v>266</v>
      </c>
      <c r="F917" s="51" t="s">
        <v>13</v>
      </c>
      <c r="G917" s="65" t="s">
        <v>406</v>
      </c>
      <c r="H917" s="48" t="s">
        <v>55</v>
      </c>
      <c r="I917" s="52" t="s">
        <v>456</v>
      </c>
    </row>
    <row r="918" spans="1:9" hidden="1" x14ac:dyDescent="0.2">
      <c r="A918" s="48" t="s">
        <v>240</v>
      </c>
      <c r="B918" s="48" t="s">
        <v>265</v>
      </c>
      <c r="C918" s="49">
        <v>16004534</v>
      </c>
      <c r="D918" s="50" t="s">
        <v>34</v>
      </c>
      <c r="E918" s="48" t="s">
        <v>266</v>
      </c>
      <c r="F918" s="51" t="s">
        <v>15</v>
      </c>
      <c r="G918" s="51" t="s">
        <v>406</v>
      </c>
      <c r="H918" s="48" t="s">
        <v>55</v>
      </c>
      <c r="I918" s="52" t="s">
        <v>456</v>
      </c>
    </row>
    <row r="919" spans="1:9" hidden="1" x14ac:dyDescent="0.2">
      <c r="A919" s="48" t="s">
        <v>240</v>
      </c>
      <c r="B919" s="48" t="s">
        <v>265</v>
      </c>
      <c r="C919" s="49">
        <v>16004534</v>
      </c>
      <c r="D919" s="50" t="s">
        <v>34</v>
      </c>
      <c r="E919" s="48" t="s">
        <v>266</v>
      </c>
      <c r="F919" s="51" t="s">
        <v>13</v>
      </c>
      <c r="G919" s="51" t="s">
        <v>406</v>
      </c>
      <c r="H919" s="48" t="s">
        <v>89</v>
      </c>
      <c r="I919" s="52" t="s">
        <v>412</v>
      </c>
    </row>
    <row r="920" spans="1:9" hidden="1" x14ac:dyDescent="0.2">
      <c r="A920" s="48" t="s">
        <v>240</v>
      </c>
      <c r="B920" s="48" t="s">
        <v>265</v>
      </c>
      <c r="C920" s="49">
        <v>16004534</v>
      </c>
      <c r="D920" s="50" t="s">
        <v>34</v>
      </c>
      <c r="E920" s="48" t="s">
        <v>266</v>
      </c>
      <c r="F920" s="51" t="s">
        <v>15</v>
      </c>
      <c r="G920" s="51" t="s">
        <v>406</v>
      </c>
      <c r="H920" s="48" t="s">
        <v>89</v>
      </c>
      <c r="I920" s="52" t="s">
        <v>412</v>
      </c>
    </row>
    <row r="921" spans="1:9" hidden="1" x14ac:dyDescent="0.2">
      <c r="A921" s="48" t="s">
        <v>240</v>
      </c>
      <c r="B921" s="48" t="s">
        <v>240</v>
      </c>
      <c r="C921" s="49">
        <v>16010042</v>
      </c>
      <c r="D921" s="50" t="s">
        <v>446</v>
      </c>
      <c r="E921" s="48" t="s">
        <v>463</v>
      </c>
      <c r="F921" s="51" t="s">
        <v>13</v>
      </c>
      <c r="G921" s="49" t="s">
        <v>405</v>
      </c>
      <c r="H921" s="48" t="s">
        <v>75</v>
      </c>
      <c r="I921" s="52" t="s">
        <v>419</v>
      </c>
    </row>
    <row r="922" spans="1:9" hidden="1" x14ac:dyDescent="0.2">
      <c r="A922" s="48" t="s">
        <v>240</v>
      </c>
      <c r="B922" s="48" t="s">
        <v>240</v>
      </c>
      <c r="C922" s="49">
        <v>16010042</v>
      </c>
      <c r="D922" s="50" t="s">
        <v>446</v>
      </c>
      <c r="E922" s="48" t="s">
        <v>463</v>
      </c>
      <c r="F922" s="51" t="s">
        <v>15</v>
      </c>
      <c r="G922" s="64" t="s">
        <v>405</v>
      </c>
      <c r="H922" s="48" t="s">
        <v>75</v>
      </c>
      <c r="I922" s="52" t="s">
        <v>419</v>
      </c>
    </row>
    <row r="923" spans="1:9" hidden="1" x14ac:dyDescent="0.2">
      <c r="A923" s="48" t="s">
        <v>240</v>
      </c>
      <c r="B923" s="48" t="s">
        <v>240</v>
      </c>
      <c r="C923" s="49">
        <v>16010042</v>
      </c>
      <c r="D923" s="50" t="s">
        <v>446</v>
      </c>
      <c r="E923" s="48" t="s">
        <v>463</v>
      </c>
      <c r="F923" s="51" t="s">
        <v>13</v>
      </c>
      <c r="G923" s="65" t="s">
        <v>407</v>
      </c>
      <c r="H923" s="48" t="s">
        <v>77</v>
      </c>
      <c r="I923" s="52" t="s">
        <v>419</v>
      </c>
    </row>
    <row r="924" spans="1:9" hidden="1" x14ac:dyDescent="0.2">
      <c r="A924" s="48" t="s">
        <v>240</v>
      </c>
      <c r="B924" s="48" t="s">
        <v>240</v>
      </c>
      <c r="C924" s="49">
        <v>16010042</v>
      </c>
      <c r="D924" s="50" t="s">
        <v>446</v>
      </c>
      <c r="E924" s="48" t="s">
        <v>463</v>
      </c>
      <c r="F924" s="51" t="s">
        <v>15</v>
      </c>
      <c r="G924" s="51" t="s">
        <v>407</v>
      </c>
      <c r="H924" s="48" t="s">
        <v>77</v>
      </c>
      <c r="I924" s="52" t="s">
        <v>419</v>
      </c>
    </row>
    <row r="925" spans="1:9" hidden="1" x14ac:dyDescent="0.2">
      <c r="A925" s="48" t="s">
        <v>240</v>
      </c>
      <c r="B925" s="48" t="s">
        <v>240</v>
      </c>
      <c r="C925" s="49">
        <v>16010042</v>
      </c>
      <c r="D925" s="50" t="s">
        <v>446</v>
      </c>
      <c r="E925" s="48" t="s">
        <v>463</v>
      </c>
      <c r="F925" s="51" t="s">
        <v>13</v>
      </c>
      <c r="G925" s="51" t="s">
        <v>407</v>
      </c>
      <c r="H925" s="48" t="s">
        <v>245</v>
      </c>
      <c r="I925" s="52" t="s">
        <v>54</v>
      </c>
    </row>
    <row r="926" spans="1:9" hidden="1" x14ac:dyDescent="0.2">
      <c r="A926" s="48" t="s">
        <v>240</v>
      </c>
      <c r="B926" s="48" t="s">
        <v>240</v>
      </c>
      <c r="C926" s="49">
        <v>16010042</v>
      </c>
      <c r="D926" s="50" t="s">
        <v>446</v>
      </c>
      <c r="E926" s="48" t="s">
        <v>463</v>
      </c>
      <c r="F926" s="51" t="s">
        <v>15</v>
      </c>
      <c r="G926" s="51" t="s">
        <v>407</v>
      </c>
      <c r="H926" s="48" t="s">
        <v>245</v>
      </c>
      <c r="I926" s="52" t="s">
        <v>54</v>
      </c>
    </row>
    <row r="927" spans="1:9" hidden="1" x14ac:dyDescent="0.2">
      <c r="A927" s="48" t="s">
        <v>240</v>
      </c>
      <c r="B927" s="48" t="s">
        <v>240</v>
      </c>
      <c r="C927" s="49">
        <v>16010042</v>
      </c>
      <c r="D927" s="50" t="s">
        <v>446</v>
      </c>
      <c r="E927" s="48" t="s">
        <v>463</v>
      </c>
      <c r="F927" s="51" t="s">
        <v>13</v>
      </c>
      <c r="G927" s="51" t="s">
        <v>407</v>
      </c>
      <c r="H927" s="48" t="s">
        <v>79</v>
      </c>
      <c r="I927" s="52" t="s">
        <v>419</v>
      </c>
    </row>
    <row r="928" spans="1:9" hidden="1" x14ac:dyDescent="0.2">
      <c r="A928" s="48" t="s">
        <v>240</v>
      </c>
      <c r="B928" s="48" t="s">
        <v>240</v>
      </c>
      <c r="C928" s="49">
        <v>16010042</v>
      </c>
      <c r="D928" s="50" t="s">
        <v>446</v>
      </c>
      <c r="E928" s="48" t="s">
        <v>463</v>
      </c>
      <c r="F928" s="51" t="s">
        <v>15</v>
      </c>
      <c r="G928" s="51" t="s">
        <v>407</v>
      </c>
      <c r="H928" s="48" t="s">
        <v>79</v>
      </c>
      <c r="I928" s="52" t="s">
        <v>419</v>
      </c>
    </row>
    <row r="929" spans="1:9" hidden="1" x14ac:dyDescent="0.2">
      <c r="A929" s="48" t="s">
        <v>240</v>
      </c>
      <c r="B929" s="48" t="s">
        <v>240</v>
      </c>
      <c r="C929" s="49">
        <v>16010042</v>
      </c>
      <c r="D929" s="50" t="s">
        <v>446</v>
      </c>
      <c r="E929" s="48" t="s">
        <v>463</v>
      </c>
      <c r="F929" s="51" t="s">
        <v>13</v>
      </c>
      <c r="G929" s="51" t="s">
        <v>407</v>
      </c>
      <c r="H929" s="48" t="s">
        <v>65</v>
      </c>
      <c r="I929" s="52" t="s">
        <v>54</v>
      </c>
    </row>
    <row r="930" spans="1:9" hidden="1" x14ac:dyDescent="0.2">
      <c r="A930" s="48" t="s">
        <v>240</v>
      </c>
      <c r="B930" s="48" t="s">
        <v>240</v>
      </c>
      <c r="C930" s="49">
        <v>16010042</v>
      </c>
      <c r="D930" s="50" t="s">
        <v>446</v>
      </c>
      <c r="E930" s="48" t="s">
        <v>463</v>
      </c>
      <c r="F930" s="51" t="s">
        <v>15</v>
      </c>
      <c r="G930" s="65" t="s">
        <v>407</v>
      </c>
      <c r="H930" s="48" t="s">
        <v>65</v>
      </c>
      <c r="I930" s="52" t="s">
        <v>54</v>
      </c>
    </row>
    <row r="931" spans="1:9" hidden="1" x14ac:dyDescent="0.2">
      <c r="A931" s="48" t="s">
        <v>240</v>
      </c>
      <c r="B931" s="48" t="s">
        <v>240</v>
      </c>
      <c r="C931" s="49">
        <v>16010042</v>
      </c>
      <c r="D931" s="50" t="s">
        <v>446</v>
      </c>
      <c r="E931" s="48" t="s">
        <v>463</v>
      </c>
      <c r="F931" s="51" t="s">
        <v>13</v>
      </c>
      <c r="G931" s="65" t="s">
        <v>406</v>
      </c>
      <c r="H931" s="48" t="s">
        <v>74</v>
      </c>
      <c r="I931" s="52" t="s">
        <v>419</v>
      </c>
    </row>
    <row r="932" spans="1:9" hidden="1" x14ac:dyDescent="0.2">
      <c r="A932" s="48" t="s">
        <v>240</v>
      </c>
      <c r="B932" s="48" t="s">
        <v>240</v>
      </c>
      <c r="C932" s="49">
        <v>16010042</v>
      </c>
      <c r="D932" s="50" t="s">
        <v>446</v>
      </c>
      <c r="E932" s="48" t="s">
        <v>463</v>
      </c>
      <c r="F932" s="51" t="s">
        <v>15</v>
      </c>
      <c r="G932" s="65" t="s">
        <v>406</v>
      </c>
      <c r="H932" s="48" t="s">
        <v>74</v>
      </c>
      <c r="I932" s="52" t="s">
        <v>419</v>
      </c>
    </row>
    <row r="933" spans="1:9" hidden="1" x14ac:dyDescent="0.2">
      <c r="A933" s="48" t="s">
        <v>240</v>
      </c>
      <c r="B933" s="48" t="s">
        <v>240</v>
      </c>
      <c r="C933" s="49">
        <v>16010042</v>
      </c>
      <c r="D933" s="50" t="s">
        <v>446</v>
      </c>
      <c r="E933" s="48" t="s">
        <v>463</v>
      </c>
      <c r="F933" s="51" t="s">
        <v>15</v>
      </c>
      <c r="G933" s="65" t="s">
        <v>406</v>
      </c>
      <c r="H933" s="48" t="s">
        <v>57</v>
      </c>
      <c r="I933" s="52" t="s">
        <v>54</v>
      </c>
    </row>
    <row r="934" spans="1:9" hidden="1" x14ac:dyDescent="0.2">
      <c r="A934" s="48" t="s">
        <v>240</v>
      </c>
      <c r="B934" s="48" t="s">
        <v>240</v>
      </c>
      <c r="C934" s="49">
        <v>16010042</v>
      </c>
      <c r="D934" s="50" t="s">
        <v>446</v>
      </c>
      <c r="E934" s="48" t="s">
        <v>463</v>
      </c>
      <c r="F934" s="51" t="s">
        <v>13</v>
      </c>
      <c r="G934" s="51" t="s">
        <v>406</v>
      </c>
      <c r="H934" s="48" t="s">
        <v>58</v>
      </c>
      <c r="I934" s="52" t="s">
        <v>54</v>
      </c>
    </row>
    <row r="935" spans="1:9" hidden="1" x14ac:dyDescent="0.2">
      <c r="A935" s="48" t="s">
        <v>240</v>
      </c>
      <c r="B935" s="48" t="s">
        <v>240</v>
      </c>
      <c r="C935" s="49">
        <v>16010042</v>
      </c>
      <c r="D935" s="50" t="s">
        <v>446</v>
      </c>
      <c r="E935" s="48" t="s">
        <v>463</v>
      </c>
      <c r="F935" s="51" t="s">
        <v>15</v>
      </c>
      <c r="G935" s="51" t="s">
        <v>406</v>
      </c>
      <c r="H935" s="48" t="s">
        <v>58</v>
      </c>
      <c r="I935" s="52" t="s">
        <v>54</v>
      </c>
    </row>
    <row r="936" spans="1:9" hidden="1" x14ac:dyDescent="0.2">
      <c r="A936" s="48" t="s">
        <v>240</v>
      </c>
      <c r="B936" s="48" t="s">
        <v>240</v>
      </c>
      <c r="C936" s="49">
        <v>16010042</v>
      </c>
      <c r="D936" s="50" t="s">
        <v>446</v>
      </c>
      <c r="E936" s="48" t="s">
        <v>463</v>
      </c>
      <c r="F936" s="51" t="s">
        <v>13</v>
      </c>
      <c r="G936" s="51" t="s">
        <v>406</v>
      </c>
      <c r="H936" s="48" t="s">
        <v>59</v>
      </c>
      <c r="I936" s="52" t="s">
        <v>416</v>
      </c>
    </row>
    <row r="937" spans="1:9" hidden="1" x14ac:dyDescent="0.2">
      <c r="A937" s="48" t="s">
        <v>240</v>
      </c>
      <c r="B937" s="48" t="s">
        <v>240</v>
      </c>
      <c r="C937" s="49">
        <v>16010042</v>
      </c>
      <c r="D937" s="50" t="s">
        <v>446</v>
      </c>
      <c r="E937" s="48" t="s">
        <v>463</v>
      </c>
      <c r="F937" s="51" t="s">
        <v>15</v>
      </c>
      <c r="G937" s="51" t="s">
        <v>406</v>
      </c>
      <c r="H937" s="48" t="s">
        <v>59</v>
      </c>
      <c r="I937" s="52" t="s">
        <v>416</v>
      </c>
    </row>
    <row r="938" spans="1:9" hidden="1" x14ac:dyDescent="0.2">
      <c r="A938" s="48" t="s">
        <v>240</v>
      </c>
      <c r="B938" s="48" t="s">
        <v>240</v>
      </c>
      <c r="C938" s="49">
        <v>16010042</v>
      </c>
      <c r="D938" s="50" t="s">
        <v>446</v>
      </c>
      <c r="E938" s="48" t="s">
        <v>463</v>
      </c>
      <c r="F938" s="51" t="s">
        <v>13</v>
      </c>
      <c r="G938" s="51" t="s">
        <v>406</v>
      </c>
      <c r="H938" s="48" t="s">
        <v>82</v>
      </c>
      <c r="I938" s="52" t="s">
        <v>419</v>
      </c>
    </row>
    <row r="939" spans="1:9" hidden="1" x14ac:dyDescent="0.2">
      <c r="A939" s="48" t="s">
        <v>240</v>
      </c>
      <c r="B939" s="48" t="s">
        <v>240</v>
      </c>
      <c r="C939" s="49">
        <v>16010042</v>
      </c>
      <c r="D939" s="50" t="s">
        <v>446</v>
      </c>
      <c r="E939" s="48" t="s">
        <v>463</v>
      </c>
      <c r="F939" s="51" t="s">
        <v>15</v>
      </c>
      <c r="G939" s="51" t="s">
        <v>406</v>
      </c>
      <c r="H939" s="48" t="s">
        <v>82</v>
      </c>
      <c r="I939" s="52" t="s">
        <v>419</v>
      </c>
    </row>
    <row r="940" spans="1:9" hidden="1" x14ac:dyDescent="0.2">
      <c r="A940" s="48" t="s">
        <v>240</v>
      </c>
      <c r="B940" s="48" t="s">
        <v>240</v>
      </c>
      <c r="C940" s="49">
        <v>16010042</v>
      </c>
      <c r="D940" s="50" t="s">
        <v>446</v>
      </c>
      <c r="E940" s="48" t="s">
        <v>463</v>
      </c>
      <c r="F940" s="51" t="s">
        <v>435</v>
      </c>
      <c r="G940" s="51" t="s">
        <v>436</v>
      </c>
      <c r="H940" s="48" t="s">
        <v>447</v>
      </c>
      <c r="I940" s="52" t="s">
        <v>54</v>
      </c>
    </row>
    <row r="941" spans="1:9" hidden="1" x14ac:dyDescent="0.2">
      <c r="A941" s="48" t="s">
        <v>267</v>
      </c>
      <c r="B941" s="48" t="s">
        <v>267</v>
      </c>
      <c r="C941" s="49">
        <v>19000928</v>
      </c>
      <c r="D941" s="50" t="s">
        <v>28</v>
      </c>
      <c r="E941" s="48" t="s">
        <v>282</v>
      </c>
      <c r="F941" s="51" t="s">
        <v>13</v>
      </c>
      <c r="G941" s="49" t="s">
        <v>405</v>
      </c>
      <c r="H941" s="48" t="s">
        <v>162</v>
      </c>
      <c r="I941" s="52" t="s">
        <v>162</v>
      </c>
    </row>
    <row r="942" spans="1:9" hidden="1" x14ac:dyDescent="0.2">
      <c r="A942" s="48" t="s">
        <v>267</v>
      </c>
      <c r="B942" s="48" t="s">
        <v>267</v>
      </c>
      <c r="C942" s="49">
        <v>19000928</v>
      </c>
      <c r="D942" s="50" t="s">
        <v>28</v>
      </c>
      <c r="E942" s="48" t="s">
        <v>282</v>
      </c>
      <c r="F942" s="51" t="s">
        <v>15</v>
      </c>
      <c r="G942" s="49" t="s">
        <v>405</v>
      </c>
      <c r="H942" s="48" t="s">
        <v>162</v>
      </c>
      <c r="I942" s="52" t="s">
        <v>162</v>
      </c>
    </row>
    <row r="943" spans="1:9" hidden="1" x14ac:dyDescent="0.2">
      <c r="A943" s="48" t="s">
        <v>267</v>
      </c>
      <c r="B943" s="48" t="s">
        <v>267</v>
      </c>
      <c r="C943" s="49">
        <v>19000953</v>
      </c>
      <c r="D943" s="50" t="s">
        <v>28</v>
      </c>
      <c r="E943" s="48" t="s">
        <v>283</v>
      </c>
      <c r="F943" s="51" t="s">
        <v>13</v>
      </c>
      <c r="G943" s="49" t="s">
        <v>405</v>
      </c>
      <c r="H943" s="48" t="s">
        <v>32</v>
      </c>
      <c r="I943" s="52" t="s">
        <v>412</v>
      </c>
    </row>
    <row r="944" spans="1:9" hidden="1" x14ac:dyDescent="0.2">
      <c r="A944" s="48" t="s">
        <v>267</v>
      </c>
      <c r="B944" s="48" t="s">
        <v>267</v>
      </c>
      <c r="C944" s="49">
        <v>19000953</v>
      </c>
      <c r="D944" s="50" t="s">
        <v>28</v>
      </c>
      <c r="E944" s="48" t="s">
        <v>283</v>
      </c>
      <c r="F944" s="51" t="s">
        <v>15</v>
      </c>
      <c r="G944" s="49" t="s">
        <v>405</v>
      </c>
      <c r="H944" s="48" t="s">
        <v>32</v>
      </c>
      <c r="I944" s="52" t="s">
        <v>412</v>
      </c>
    </row>
    <row r="945" spans="1:9" hidden="1" x14ac:dyDescent="0.2">
      <c r="A945" s="48" t="s">
        <v>267</v>
      </c>
      <c r="B945" s="48" t="s">
        <v>267</v>
      </c>
      <c r="C945" s="49">
        <v>19000953</v>
      </c>
      <c r="D945" s="50" t="s">
        <v>28</v>
      </c>
      <c r="E945" s="48" t="s">
        <v>283</v>
      </c>
      <c r="F945" s="51" t="s">
        <v>13</v>
      </c>
      <c r="G945" s="51" t="s">
        <v>407</v>
      </c>
      <c r="H945" s="48" t="s">
        <v>36</v>
      </c>
      <c r="I945" s="52" t="s">
        <v>418</v>
      </c>
    </row>
    <row r="946" spans="1:9" hidden="1" x14ac:dyDescent="0.2">
      <c r="A946" s="48" t="s">
        <v>267</v>
      </c>
      <c r="B946" s="48" t="s">
        <v>267</v>
      </c>
      <c r="C946" s="49">
        <v>19000953</v>
      </c>
      <c r="D946" s="50" t="s">
        <v>28</v>
      </c>
      <c r="E946" s="48" t="s">
        <v>283</v>
      </c>
      <c r="F946" s="51" t="s">
        <v>15</v>
      </c>
      <c r="G946" s="51" t="s">
        <v>407</v>
      </c>
      <c r="H946" s="48" t="s">
        <v>36</v>
      </c>
      <c r="I946" s="52" t="s">
        <v>418</v>
      </c>
    </row>
    <row r="947" spans="1:9" hidden="1" x14ac:dyDescent="0.2">
      <c r="A947" s="48" t="s">
        <v>267</v>
      </c>
      <c r="B947" s="48" t="s">
        <v>267</v>
      </c>
      <c r="C947" s="49">
        <v>19000953</v>
      </c>
      <c r="D947" s="50" t="s">
        <v>28</v>
      </c>
      <c r="E947" s="48" t="s">
        <v>283</v>
      </c>
      <c r="F947" s="51" t="s">
        <v>13</v>
      </c>
      <c r="G947" s="51" t="s">
        <v>407</v>
      </c>
      <c r="H947" s="48" t="s">
        <v>38</v>
      </c>
      <c r="I947" s="52" t="s">
        <v>418</v>
      </c>
    </row>
    <row r="948" spans="1:9" hidden="1" x14ac:dyDescent="0.2">
      <c r="A948" s="48" t="s">
        <v>267</v>
      </c>
      <c r="B948" s="48" t="s">
        <v>267</v>
      </c>
      <c r="C948" s="49">
        <v>19000953</v>
      </c>
      <c r="D948" s="50" t="s">
        <v>28</v>
      </c>
      <c r="E948" s="48" t="s">
        <v>283</v>
      </c>
      <c r="F948" s="51" t="s">
        <v>15</v>
      </c>
      <c r="G948" s="51" t="s">
        <v>407</v>
      </c>
      <c r="H948" s="48" t="s">
        <v>38</v>
      </c>
      <c r="I948" s="52" t="s">
        <v>418</v>
      </c>
    </row>
    <row r="949" spans="1:9" hidden="1" x14ac:dyDescent="0.2">
      <c r="A949" s="48" t="s">
        <v>267</v>
      </c>
      <c r="B949" s="48" t="s">
        <v>267</v>
      </c>
      <c r="C949" s="49">
        <v>19000953</v>
      </c>
      <c r="D949" s="50" t="s">
        <v>28</v>
      </c>
      <c r="E949" s="48" t="s">
        <v>283</v>
      </c>
      <c r="F949" s="51" t="s">
        <v>15</v>
      </c>
      <c r="G949" s="51" t="s">
        <v>407</v>
      </c>
      <c r="H949" s="48" t="s">
        <v>98</v>
      </c>
      <c r="I949" s="52" t="s">
        <v>413</v>
      </c>
    </row>
    <row r="950" spans="1:9" hidden="1" x14ac:dyDescent="0.2">
      <c r="A950" s="48" t="s">
        <v>267</v>
      </c>
      <c r="B950" s="48" t="s">
        <v>267</v>
      </c>
      <c r="C950" s="49">
        <v>19000953</v>
      </c>
      <c r="D950" s="50" t="s">
        <v>28</v>
      </c>
      <c r="E950" s="48" t="s">
        <v>283</v>
      </c>
      <c r="F950" s="51" t="s">
        <v>13</v>
      </c>
      <c r="G950" s="51" t="s">
        <v>407</v>
      </c>
      <c r="H950" s="48" t="s">
        <v>98</v>
      </c>
      <c r="I950" s="52" t="s">
        <v>413</v>
      </c>
    </row>
    <row r="951" spans="1:9" hidden="1" x14ac:dyDescent="0.2">
      <c r="A951" s="48" t="s">
        <v>267</v>
      </c>
      <c r="B951" s="48" t="s">
        <v>267</v>
      </c>
      <c r="C951" s="49">
        <v>19000953</v>
      </c>
      <c r="D951" s="50" t="s">
        <v>28</v>
      </c>
      <c r="E951" s="48" t="s">
        <v>283</v>
      </c>
      <c r="F951" s="51" t="s">
        <v>13</v>
      </c>
      <c r="G951" s="51" t="s">
        <v>406</v>
      </c>
      <c r="H951" s="48" t="s">
        <v>95</v>
      </c>
      <c r="I951" s="52" t="s">
        <v>455</v>
      </c>
    </row>
    <row r="952" spans="1:9" hidden="1" x14ac:dyDescent="0.2">
      <c r="A952" s="48" t="s">
        <v>267</v>
      </c>
      <c r="B952" s="48" t="s">
        <v>267</v>
      </c>
      <c r="C952" s="49">
        <v>19000953</v>
      </c>
      <c r="D952" s="50" t="s">
        <v>28</v>
      </c>
      <c r="E952" s="48" t="s">
        <v>283</v>
      </c>
      <c r="F952" s="51" t="s">
        <v>15</v>
      </c>
      <c r="G952" s="51" t="s">
        <v>406</v>
      </c>
      <c r="H952" s="48" t="s">
        <v>95</v>
      </c>
      <c r="I952" s="52" t="s">
        <v>455</v>
      </c>
    </row>
    <row r="953" spans="1:9" hidden="1" x14ac:dyDescent="0.2">
      <c r="A953" s="48" t="s">
        <v>267</v>
      </c>
      <c r="B953" s="48" t="s">
        <v>267</v>
      </c>
      <c r="C953" s="49">
        <v>19000953</v>
      </c>
      <c r="D953" s="50" t="s">
        <v>28</v>
      </c>
      <c r="E953" s="48" t="s">
        <v>283</v>
      </c>
      <c r="F953" s="51" t="s">
        <v>13</v>
      </c>
      <c r="G953" s="51" t="s">
        <v>406</v>
      </c>
      <c r="H953" s="48" t="s">
        <v>89</v>
      </c>
      <c r="I953" s="52" t="s">
        <v>412</v>
      </c>
    </row>
    <row r="954" spans="1:9" hidden="1" x14ac:dyDescent="0.2">
      <c r="A954" s="48" t="s">
        <v>267</v>
      </c>
      <c r="B954" s="48" t="s">
        <v>267</v>
      </c>
      <c r="C954" s="49">
        <v>19000953</v>
      </c>
      <c r="D954" s="50" t="s">
        <v>28</v>
      </c>
      <c r="E954" s="48" t="s">
        <v>283</v>
      </c>
      <c r="F954" s="51" t="s">
        <v>15</v>
      </c>
      <c r="G954" s="51" t="s">
        <v>406</v>
      </c>
      <c r="H954" s="48" t="s">
        <v>89</v>
      </c>
      <c r="I954" s="52" t="s">
        <v>412</v>
      </c>
    </row>
    <row r="955" spans="1:9" hidden="1" x14ac:dyDescent="0.2">
      <c r="A955" s="48" t="s">
        <v>267</v>
      </c>
      <c r="B955" s="48" t="s">
        <v>267</v>
      </c>
      <c r="C955" s="49">
        <v>19001076</v>
      </c>
      <c r="D955" s="50" t="s">
        <v>34</v>
      </c>
      <c r="E955" s="48" t="s">
        <v>284</v>
      </c>
      <c r="F955" s="51" t="s">
        <v>13</v>
      </c>
      <c r="G955" s="49" t="s">
        <v>405</v>
      </c>
      <c r="H955" s="48" t="s">
        <v>32</v>
      </c>
      <c r="I955" s="52" t="s">
        <v>412</v>
      </c>
    </row>
    <row r="956" spans="1:9" hidden="1" x14ac:dyDescent="0.2">
      <c r="A956" s="48" t="s">
        <v>267</v>
      </c>
      <c r="B956" s="48" t="s">
        <v>267</v>
      </c>
      <c r="C956" s="49">
        <v>19001076</v>
      </c>
      <c r="D956" s="50" t="s">
        <v>34</v>
      </c>
      <c r="E956" s="48" t="s">
        <v>284</v>
      </c>
      <c r="F956" s="51" t="s">
        <v>15</v>
      </c>
      <c r="G956" s="49" t="s">
        <v>405</v>
      </c>
      <c r="H956" s="48" t="s">
        <v>32</v>
      </c>
      <c r="I956" s="52" t="s">
        <v>412</v>
      </c>
    </row>
    <row r="957" spans="1:9" hidden="1" x14ac:dyDescent="0.2">
      <c r="A957" s="48" t="s">
        <v>267</v>
      </c>
      <c r="B957" s="48" t="s">
        <v>267</v>
      </c>
      <c r="C957" s="49">
        <v>19001076</v>
      </c>
      <c r="D957" s="50" t="s">
        <v>34</v>
      </c>
      <c r="E957" s="48" t="s">
        <v>284</v>
      </c>
      <c r="F957" s="51" t="s">
        <v>13</v>
      </c>
      <c r="G957" s="64" t="s">
        <v>405</v>
      </c>
      <c r="H957" s="48" t="s">
        <v>114</v>
      </c>
      <c r="I957" s="52" t="s">
        <v>454</v>
      </c>
    </row>
    <row r="958" spans="1:9" hidden="1" x14ac:dyDescent="0.2">
      <c r="A958" s="48" t="s">
        <v>267</v>
      </c>
      <c r="B958" s="48" t="s">
        <v>267</v>
      </c>
      <c r="C958" s="49">
        <v>19001076</v>
      </c>
      <c r="D958" s="50" t="s">
        <v>34</v>
      </c>
      <c r="E958" s="48" t="s">
        <v>284</v>
      </c>
      <c r="F958" s="51" t="s">
        <v>15</v>
      </c>
      <c r="G958" s="64" t="s">
        <v>405</v>
      </c>
      <c r="H958" s="48" t="s">
        <v>114</v>
      </c>
      <c r="I958" s="52" t="s">
        <v>454</v>
      </c>
    </row>
    <row r="959" spans="1:9" hidden="1" x14ac:dyDescent="0.2">
      <c r="A959" s="48" t="s">
        <v>267</v>
      </c>
      <c r="B959" s="48" t="s">
        <v>267</v>
      </c>
      <c r="C959" s="49">
        <v>19001076</v>
      </c>
      <c r="D959" s="50" t="s">
        <v>34</v>
      </c>
      <c r="E959" s="48" t="s">
        <v>284</v>
      </c>
      <c r="F959" s="51" t="s">
        <v>13</v>
      </c>
      <c r="G959" s="51" t="s">
        <v>407</v>
      </c>
      <c r="H959" s="48" t="s">
        <v>84</v>
      </c>
      <c r="I959" s="52" t="s">
        <v>162</v>
      </c>
    </row>
    <row r="960" spans="1:9" hidden="1" x14ac:dyDescent="0.2">
      <c r="A960" s="48" t="s">
        <v>267</v>
      </c>
      <c r="B960" s="48" t="s">
        <v>267</v>
      </c>
      <c r="C960" s="49">
        <v>19001076</v>
      </c>
      <c r="D960" s="50" t="s">
        <v>34</v>
      </c>
      <c r="E960" s="48" t="s">
        <v>284</v>
      </c>
      <c r="F960" s="51" t="s">
        <v>15</v>
      </c>
      <c r="G960" s="51" t="s">
        <v>407</v>
      </c>
      <c r="H960" s="48" t="s">
        <v>84</v>
      </c>
      <c r="I960" s="52" t="s">
        <v>162</v>
      </c>
    </row>
    <row r="961" spans="1:9" hidden="1" x14ac:dyDescent="0.2">
      <c r="A961" s="48" t="s">
        <v>267</v>
      </c>
      <c r="B961" s="48" t="s">
        <v>267</v>
      </c>
      <c r="C961" s="49">
        <v>19001076</v>
      </c>
      <c r="D961" s="50" t="s">
        <v>34</v>
      </c>
      <c r="E961" s="48" t="s">
        <v>284</v>
      </c>
      <c r="F961" s="51" t="s">
        <v>13</v>
      </c>
      <c r="G961" s="51" t="s">
        <v>407</v>
      </c>
      <c r="H961" s="48" t="s">
        <v>85</v>
      </c>
      <c r="I961" s="52" t="s">
        <v>412</v>
      </c>
    </row>
    <row r="962" spans="1:9" hidden="1" x14ac:dyDescent="0.2">
      <c r="A962" s="48" t="s">
        <v>267</v>
      </c>
      <c r="B962" s="48" t="s">
        <v>267</v>
      </c>
      <c r="C962" s="49">
        <v>19001076</v>
      </c>
      <c r="D962" s="50" t="s">
        <v>34</v>
      </c>
      <c r="E962" s="48" t="s">
        <v>284</v>
      </c>
      <c r="F962" s="51" t="s">
        <v>15</v>
      </c>
      <c r="G962" s="65" t="s">
        <v>407</v>
      </c>
      <c r="H962" s="48" t="s">
        <v>85</v>
      </c>
      <c r="I962" s="52" t="s">
        <v>412</v>
      </c>
    </row>
    <row r="963" spans="1:9" hidden="1" x14ac:dyDescent="0.2">
      <c r="A963" s="48" t="s">
        <v>267</v>
      </c>
      <c r="B963" s="48" t="s">
        <v>267</v>
      </c>
      <c r="C963" s="49">
        <v>19001076</v>
      </c>
      <c r="D963" s="50" t="s">
        <v>34</v>
      </c>
      <c r="E963" s="48" t="s">
        <v>284</v>
      </c>
      <c r="F963" s="51" t="s">
        <v>13</v>
      </c>
      <c r="G963" s="65" t="s">
        <v>407</v>
      </c>
      <c r="H963" s="48" t="s">
        <v>111</v>
      </c>
      <c r="I963" s="52" t="s">
        <v>454</v>
      </c>
    </row>
    <row r="964" spans="1:9" hidden="1" x14ac:dyDescent="0.2">
      <c r="A964" s="48" t="s">
        <v>267</v>
      </c>
      <c r="B964" s="48" t="s">
        <v>267</v>
      </c>
      <c r="C964" s="49">
        <v>19001076</v>
      </c>
      <c r="D964" s="50" t="s">
        <v>34</v>
      </c>
      <c r="E964" s="48" t="s">
        <v>284</v>
      </c>
      <c r="F964" s="51" t="s">
        <v>15</v>
      </c>
      <c r="G964" s="51" t="s">
        <v>407</v>
      </c>
      <c r="H964" s="48" t="s">
        <v>111</v>
      </c>
      <c r="I964" s="52" t="s">
        <v>454</v>
      </c>
    </row>
    <row r="965" spans="1:9" hidden="1" x14ac:dyDescent="0.2">
      <c r="A965" s="48" t="s">
        <v>267</v>
      </c>
      <c r="B965" s="48" t="s">
        <v>267</v>
      </c>
      <c r="C965" s="49">
        <v>19001076</v>
      </c>
      <c r="D965" s="50" t="s">
        <v>34</v>
      </c>
      <c r="E965" s="48" t="s">
        <v>284</v>
      </c>
      <c r="F965" s="51" t="s">
        <v>13</v>
      </c>
      <c r="G965" s="51" t="s">
        <v>407</v>
      </c>
      <c r="H965" s="48" t="s">
        <v>87</v>
      </c>
      <c r="I965" s="52" t="s">
        <v>162</v>
      </c>
    </row>
    <row r="966" spans="1:9" hidden="1" x14ac:dyDescent="0.2">
      <c r="A966" s="48" t="s">
        <v>267</v>
      </c>
      <c r="B966" s="48" t="s">
        <v>267</v>
      </c>
      <c r="C966" s="49">
        <v>19001076</v>
      </c>
      <c r="D966" s="50" t="s">
        <v>34</v>
      </c>
      <c r="E966" s="48" t="s">
        <v>284</v>
      </c>
      <c r="F966" s="51" t="s">
        <v>15</v>
      </c>
      <c r="G966" s="51" t="s">
        <v>407</v>
      </c>
      <c r="H966" s="48" t="s">
        <v>87</v>
      </c>
      <c r="I966" s="52" t="s">
        <v>162</v>
      </c>
    </row>
    <row r="967" spans="1:9" hidden="1" x14ac:dyDescent="0.2">
      <c r="A967" s="48" t="s">
        <v>267</v>
      </c>
      <c r="B967" s="48" t="s">
        <v>267</v>
      </c>
      <c r="C967" s="49">
        <v>19001076</v>
      </c>
      <c r="D967" s="50" t="s">
        <v>34</v>
      </c>
      <c r="E967" s="48" t="s">
        <v>284</v>
      </c>
      <c r="F967" s="51" t="s">
        <v>13</v>
      </c>
      <c r="G967" s="51" t="s">
        <v>407</v>
      </c>
      <c r="H967" s="48" t="s">
        <v>115</v>
      </c>
      <c r="I967" s="52" t="s">
        <v>454</v>
      </c>
    </row>
    <row r="968" spans="1:9" hidden="1" x14ac:dyDescent="0.2">
      <c r="A968" s="48" t="s">
        <v>267</v>
      </c>
      <c r="B968" s="48" t="s">
        <v>267</v>
      </c>
      <c r="C968" s="49">
        <v>19001076</v>
      </c>
      <c r="D968" s="50" t="s">
        <v>34</v>
      </c>
      <c r="E968" s="48" t="s">
        <v>284</v>
      </c>
      <c r="F968" s="51" t="s">
        <v>15</v>
      </c>
      <c r="G968" s="51" t="s">
        <v>407</v>
      </c>
      <c r="H968" s="48" t="s">
        <v>115</v>
      </c>
      <c r="I968" s="52" t="s">
        <v>454</v>
      </c>
    </row>
    <row r="969" spans="1:9" hidden="1" x14ac:dyDescent="0.2">
      <c r="A969" s="48" t="s">
        <v>267</v>
      </c>
      <c r="B969" s="48" t="s">
        <v>267</v>
      </c>
      <c r="C969" s="49">
        <v>19001076</v>
      </c>
      <c r="D969" s="50" t="s">
        <v>34</v>
      </c>
      <c r="E969" s="48" t="s">
        <v>284</v>
      </c>
      <c r="F969" s="51" t="s">
        <v>13</v>
      </c>
      <c r="G969" s="51" t="s">
        <v>406</v>
      </c>
      <c r="H969" s="48" t="s">
        <v>110</v>
      </c>
      <c r="I969" s="52" t="s">
        <v>454</v>
      </c>
    </row>
    <row r="970" spans="1:9" hidden="1" x14ac:dyDescent="0.2">
      <c r="A970" s="48" t="s">
        <v>267</v>
      </c>
      <c r="B970" s="48" t="s">
        <v>267</v>
      </c>
      <c r="C970" s="49">
        <v>19001076</v>
      </c>
      <c r="D970" s="50" t="s">
        <v>34</v>
      </c>
      <c r="E970" s="48" t="s">
        <v>284</v>
      </c>
      <c r="F970" s="51" t="s">
        <v>15</v>
      </c>
      <c r="G970" s="51" t="s">
        <v>406</v>
      </c>
      <c r="H970" s="48" t="s">
        <v>110</v>
      </c>
      <c r="I970" s="52" t="s">
        <v>454</v>
      </c>
    </row>
    <row r="971" spans="1:9" hidden="1" x14ac:dyDescent="0.2">
      <c r="A971" s="48" t="s">
        <v>267</v>
      </c>
      <c r="B971" s="48" t="s">
        <v>267</v>
      </c>
      <c r="C971" s="49">
        <v>19001076</v>
      </c>
      <c r="D971" s="50" t="s">
        <v>34</v>
      </c>
      <c r="E971" s="48" t="s">
        <v>284</v>
      </c>
      <c r="F971" s="51" t="s">
        <v>13</v>
      </c>
      <c r="G971" s="51" t="s">
        <v>406</v>
      </c>
      <c r="H971" s="48" t="s">
        <v>89</v>
      </c>
      <c r="I971" s="52" t="s">
        <v>412</v>
      </c>
    </row>
    <row r="972" spans="1:9" hidden="1" x14ac:dyDescent="0.2">
      <c r="A972" s="48" t="s">
        <v>267</v>
      </c>
      <c r="B972" s="48" t="s">
        <v>267</v>
      </c>
      <c r="C972" s="49">
        <v>19001076</v>
      </c>
      <c r="D972" s="50" t="s">
        <v>34</v>
      </c>
      <c r="E972" s="48" t="s">
        <v>284</v>
      </c>
      <c r="F972" s="51" t="s">
        <v>15</v>
      </c>
      <c r="G972" s="65" t="s">
        <v>406</v>
      </c>
      <c r="H972" s="48" t="s">
        <v>89</v>
      </c>
      <c r="I972" s="52" t="s">
        <v>412</v>
      </c>
    </row>
    <row r="973" spans="1:9" hidden="1" x14ac:dyDescent="0.2">
      <c r="A973" s="48" t="s">
        <v>267</v>
      </c>
      <c r="B973" s="48" t="s">
        <v>267</v>
      </c>
      <c r="C973" s="49">
        <v>19001076</v>
      </c>
      <c r="D973" s="50" t="s">
        <v>34</v>
      </c>
      <c r="E973" s="48" t="s">
        <v>284</v>
      </c>
      <c r="F973" s="51" t="s">
        <v>13</v>
      </c>
      <c r="G973" s="65" t="s">
        <v>406</v>
      </c>
      <c r="H973" s="48" t="s">
        <v>90</v>
      </c>
      <c r="I973" s="52" t="s">
        <v>162</v>
      </c>
    </row>
    <row r="974" spans="1:9" hidden="1" x14ac:dyDescent="0.2">
      <c r="A974" s="48" t="s">
        <v>267</v>
      </c>
      <c r="B974" s="48" t="s">
        <v>267</v>
      </c>
      <c r="C974" s="49">
        <v>19001076</v>
      </c>
      <c r="D974" s="50" t="s">
        <v>34</v>
      </c>
      <c r="E974" s="48" t="s">
        <v>284</v>
      </c>
      <c r="F974" s="51" t="s">
        <v>15</v>
      </c>
      <c r="G974" s="51" t="s">
        <v>406</v>
      </c>
      <c r="H974" s="48" t="s">
        <v>90</v>
      </c>
      <c r="I974" s="52" t="s">
        <v>162</v>
      </c>
    </row>
    <row r="975" spans="1:9" hidden="1" x14ac:dyDescent="0.2">
      <c r="A975" s="48" t="s">
        <v>267</v>
      </c>
      <c r="B975" s="48" t="s">
        <v>267</v>
      </c>
      <c r="C975" s="49">
        <v>19001076</v>
      </c>
      <c r="D975" s="50" t="s">
        <v>34</v>
      </c>
      <c r="E975" s="48" t="s">
        <v>284</v>
      </c>
      <c r="F975" s="51" t="s">
        <v>435</v>
      </c>
      <c r="G975" s="51" t="s">
        <v>436</v>
      </c>
      <c r="H975" s="48" t="s">
        <v>444</v>
      </c>
      <c r="I975" s="52" t="s">
        <v>162</v>
      </c>
    </row>
    <row r="976" spans="1:9" hidden="1" x14ac:dyDescent="0.2">
      <c r="A976" s="48" t="s">
        <v>267</v>
      </c>
      <c r="B976" s="48" t="s">
        <v>267</v>
      </c>
      <c r="C976" s="49">
        <v>19001091</v>
      </c>
      <c r="D976" s="50" t="s">
        <v>34</v>
      </c>
      <c r="E976" s="48" t="s">
        <v>285</v>
      </c>
      <c r="F976" s="51" t="s">
        <v>13</v>
      </c>
      <c r="G976" s="49" t="s">
        <v>405</v>
      </c>
      <c r="H976" s="48" t="s">
        <v>54</v>
      </c>
      <c r="I976" s="52" t="s">
        <v>54</v>
      </c>
    </row>
    <row r="977" spans="1:9" hidden="1" x14ac:dyDescent="0.2">
      <c r="A977" s="48" t="s">
        <v>267</v>
      </c>
      <c r="B977" s="48" t="s">
        <v>267</v>
      </c>
      <c r="C977" s="49">
        <v>19001091</v>
      </c>
      <c r="D977" s="50" t="s">
        <v>34</v>
      </c>
      <c r="E977" s="48" t="s">
        <v>285</v>
      </c>
      <c r="F977" s="51" t="s">
        <v>15</v>
      </c>
      <c r="G977" s="49" t="s">
        <v>405</v>
      </c>
      <c r="H977" s="48" t="s">
        <v>54</v>
      </c>
      <c r="I977" s="52" t="s">
        <v>54</v>
      </c>
    </row>
    <row r="978" spans="1:9" hidden="1" x14ac:dyDescent="0.2">
      <c r="A978" s="48" t="s">
        <v>267</v>
      </c>
      <c r="B978" s="48" t="s">
        <v>267</v>
      </c>
      <c r="C978" s="49">
        <v>19001091</v>
      </c>
      <c r="D978" s="50" t="s">
        <v>34</v>
      </c>
      <c r="E978" s="48" t="s">
        <v>285</v>
      </c>
      <c r="F978" s="51" t="s">
        <v>13</v>
      </c>
      <c r="G978" s="49" t="s">
        <v>405</v>
      </c>
      <c r="H978" s="48" t="s">
        <v>106</v>
      </c>
      <c r="I978" s="52" t="s">
        <v>417</v>
      </c>
    </row>
    <row r="979" spans="1:9" hidden="1" x14ac:dyDescent="0.2">
      <c r="A979" s="48" t="s">
        <v>267</v>
      </c>
      <c r="B979" s="48" t="s">
        <v>267</v>
      </c>
      <c r="C979" s="49">
        <v>19001091</v>
      </c>
      <c r="D979" s="50" t="s">
        <v>34</v>
      </c>
      <c r="E979" s="48" t="s">
        <v>285</v>
      </c>
      <c r="F979" s="51" t="s">
        <v>15</v>
      </c>
      <c r="G979" s="49" t="s">
        <v>405</v>
      </c>
      <c r="H979" s="48" t="s">
        <v>106</v>
      </c>
      <c r="I979" s="52" t="s">
        <v>417</v>
      </c>
    </row>
    <row r="980" spans="1:9" hidden="1" x14ac:dyDescent="0.2">
      <c r="A980" s="48" t="s">
        <v>267</v>
      </c>
      <c r="B980" s="48" t="s">
        <v>267</v>
      </c>
      <c r="C980" s="49">
        <v>19001091</v>
      </c>
      <c r="D980" s="50" t="s">
        <v>34</v>
      </c>
      <c r="E980" s="48" t="s">
        <v>285</v>
      </c>
      <c r="F980" s="51" t="s">
        <v>13</v>
      </c>
      <c r="G980" s="51" t="s">
        <v>407</v>
      </c>
      <c r="H980" s="48" t="s">
        <v>124</v>
      </c>
      <c r="I980" s="52" t="s">
        <v>54</v>
      </c>
    </row>
    <row r="981" spans="1:9" hidden="1" x14ac:dyDescent="0.2">
      <c r="A981" s="48" t="s">
        <v>267</v>
      </c>
      <c r="B981" s="48" t="s">
        <v>267</v>
      </c>
      <c r="C981" s="49">
        <v>19001091</v>
      </c>
      <c r="D981" s="50" t="s">
        <v>34</v>
      </c>
      <c r="E981" s="48" t="s">
        <v>285</v>
      </c>
      <c r="F981" s="51" t="s">
        <v>15</v>
      </c>
      <c r="G981" s="51" t="s">
        <v>407</v>
      </c>
      <c r="H981" s="48" t="s">
        <v>124</v>
      </c>
      <c r="I981" s="52" t="s">
        <v>54</v>
      </c>
    </row>
    <row r="982" spans="1:9" hidden="1" x14ac:dyDescent="0.2">
      <c r="A982" s="48" t="s">
        <v>267</v>
      </c>
      <c r="B982" s="48" t="s">
        <v>267</v>
      </c>
      <c r="C982" s="49">
        <v>19001091</v>
      </c>
      <c r="D982" s="50" t="s">
        <v>34</v>
      </c>
      <c r="E982" s="48" t="s">
        <v>285</v>
      </c>
      <c r="F982" s="51" t="s">
        <v>13</v>
      </c>
      <c r="G982" s="65" t="s">
        <v>407</v>
      </c>
      <c r="H982" s="48" t="s">
        <v>99</v>
      </c>
      <c r="I982" s="52" t="s">
        <v>417</v>
      </c>
    </row>
    <row r="983" spans="1:9" hidden="1" x14ac:dyDescent="0.2">
      <c r="A983" s="48" t="s">
        <v>267</v>
      </c>
      <c r="B983" s="48" t="s">
        <v>267</v>
      </c>
      <c r="C983" s="49">
        <v>19001091</v>
      </c>
      <c r="D983" s="50" t="s">
        <v>34</v>
      </c>
      <c r="E983" s="48" t="s">
        <v>285</v>
      </c>
      <c r="F983" s="51" t="s">
        <v>15</v>
      </c>
      <c r="G983" s="65" t="s">
        <v>407</v>
      </c>
      <c r="H983" s="48" t="s">
        <v>99</v>
      </c>
      <c r="I983" s="52" t="s">
        <v>417</v>
      </c>
    </row>
    <row r="984" spans="1:9" hidden="1" x14ac:dyDescent="0.2">
      <c r="A984" s="48" t="s">
        <v>267</v>
      </c>
      <c r="B984" s="48" t="s">
        <v>267</v>
      </c>
      <c r="C984" s="49">
        <v>19001091</v>
      </c>
      <c r="D984" s="50" t="s">
        <v>34</v>
      </c>
      <c r="E984" s="48" t="s">
        <v>285</v>
      </c>
      <c r="F984" s="51" t="s">
        <v>13</v>
      </c>
      <c r="G984" s="51" t="s">
        <v>407</v>
      </c>
      <c r="H984" s="48" t="s">
        <v>203</v>
      </c>
      <c r="I984" s="52" t="s">
        <v>416</v>
      </c>
    </row>
    <row r="985" spans="1:9" hidden="1" x14ac:dyDescent="0.2">
      <c r="A985" s="48" t="s">
        <v>267</v>
      </c>
      <c r="B985" s="48" t="s">
        <v>267</v>
      </c>
      <c r="C985" s="49">
        <v>19001091</v>
      </c>
      <c r="D985" s="50" t="s">
        <v>34</v>
      </c>
      <c r="E985" s="48" t="s">
        <v>285</v>
      </c>
      <c r="F985" s="51" t="s">
        <v>15</v>
      </c>
      <c r="G985" s="51" t="s">
        <v>407</v>
      </c>
      <c r="H985" s="48" t="s">
        <v>203</v>
      </c>
      <c r="I985" s="52" t="s">
        <v>416</v>
      </c>
    </row>
    <row r="986" spans="1:9" hidden="1" x14ac:dyDescent="0.2">
      <c r="A986" s="48" t="s">
        <v>267</v>
      </c>
      <c r="B986" s="48" t="s">
        <v>267</v>
      </c>
      <c r="C986" s="49">
        <v>19001091</v>
      </c>
      <c r="D986" s="50" t="s">
        <v>34</v>
      </c>
      <c r="E986" s="48" t="s">
        <v>285</v>
      </c>
      <c r="F986" s="51" t="s">
        <v>13</v>
      </c>
      <c r="G986" s="65" t="s">
        <v>407</v>
      </c>
      <c r="H986" s="48" t="s">
        <v>80</v>
      </c>
      <c r="I986" s="52" t="s">
        <v>54</v>
      </c>
    </row>
    <row r="987" spans="1:9" hidden="1" x14ac:dyDescent="0.2">
      <c r="A987" s="48" t="s">
        <v>267</v>
      </c>
      <c r="B987" s="48" t="s">
        <v>267</v>
      </c>
      <c r="C987" s="49">
        <v>19001091</v>
      </c>
      <c r="D987" s="50" t="s">
        <v>34</v>
      </c>
      <c r="E987" s="48" t="s">
        <v>285</v>
      </c>
      <c r="F987" s="51" t="s">
        <v>15</v>
      </c>
      <c r="G987" s="65" t="s">
        <v>407</v>
      </c>
      <c r="H987" s="48" t="s">
        <v>80</v>
      </c>
      <c r="I987" s="52" t="s">
        <v>54</v>
      </c>
    </row>
    <row r="988" spans="1:9" hidden="1" x14ac:dyDescent="0.2">
      <c r="A988" s="48" t="s">
        <v>267</v>
      </c>
      <c r="B988" s="48" t="s">
        <v>267</v>
      </c>
      <c r="C988" s="49">
        <v>19001091</v>
      </c>
      <c r="D988" s="50" t="s">
        <v>34</v>
      </c>
      <c r="E988" s="48" t="s">
        <v>285</v>
      </c>
      <c r="F988" s="51" t="s">
        <v>13</v>
      </c>
      <c r="G988" s="65" t="s">
        <v>407</v>
      </c>
      <c r="H988" s="48" t="s">
        <v>64</v>
      </c>
      <c r="I988" s="52" t="s">
        <v>54</v>
      </c>
    </row>
    <row r="989" spans="1:9" hidden="1" x14ac:dyDescent="0.2">
      <c r="A989" s="48" t="s">
        <v>267</v>
      </c>
      <c r="B989" s="48" t="s">
        <v>267</v>
      </c>
      <c r="C989" s="49">
        <v>19001091</v>
      </c>
      <c r="D989" s="50" t="s">
        <v>34</v>
      </c>
      <c r="E989" s="48" t="s">
        <v>285</v>
      </c>
      <c r="F989" s="51" t="s">
        <v>15</v>
      </c>
      <c r="G989" s="65" t="s">
        <v>407</v>
      </c>
      <c r="H989" s="48" t="s">
        <v>64</v>
      </c>
      <c r="I989" s="52" t="s">
        <v>54</v>
      </c>
    </row>
    <row r="990" spans="1:9" hidden="1" x14ac:dyDescent="0.2">
      <c r="A990" s="48" t="s">
        <v>267</v>
      </c>
      <c r="B990" s="48" t="s">
        <v>267</v>
      </c>
      <c r="C990" s="49">
        <v>19001091</v>
      </c>
      <c r="D990" s="50" t="s">
        <v>34</v>
      </c>
      <c r="E990" s="48" t="s">
        <v>285</v>
      </c>
      <c r="F990" s="51" t="s">
        <v>13</v>
      </c>
      <c r="G990" s="51" t="s">
        <v>406</v>
      </c>
      <c r="H990" s="48" t="s">
        <v>100</v>
      </c>
      <c r="I990" s="52" t="s">
        <v>417</v>
      </c>
    </row>
    <row r="991" spans="1:9" hidden="1" x14ac:dyDescent="0.2">
      <c r="A991" s="48" t="s">
        <v>267</v>
      </c>
      <c r="B991" s="48" t="s">
        <v>267</v>
      </c>
      <c r="C991" s="49">
        <v>19001091</v>
      </c>
      <c r="D991" s="50" t="s">
        <v>34</v>
      </c>
      <c r="E991" s="48" t="s">
        <v>285</v>
      </c>
      <c r="F991" s="51" t="s">
        <v>15</v>
      </c>
      <c r="G991" s="51" t="s">
        <v>406</v>
      </c>
      <c r="H991" s="48" t="s">
        <v>100</v>
      </c>
      <c r="I991" s="52" t="s">
        <v>417</v>
      </c>
    </row>
    <row r="992" spans="1:9" hidden="1" x14ac:dyDescent="0.2">
      <c r="A992" s="48" t="s">
        <v>267</v>
      </c>
      <c r="B992" s="48" t="s">
        <v>267</v>
      </c>
      <c r="C992" s="49">
        <v>19001091</v>
      </c>
      <c r="D992" s="50" t="s">
        <v>34</v>
      </c>
      <c r="E992" s="48" t="s">
        <v>285</v>
      </c>
      <c r="F992" s="51" t="s">
        <v>13</v>
      </c>
      <c r="G992" s="51" t="s">
        <v>406</v>
      </c>
      <c r="H992" s="48" t="s">
        <v>219</v>
      </c>
      <c r="I992" s="52" t="s">
        <v>416</v>
      </c>
    </row>
    <row r="993" spans="1:9" hidden="1" x14ac:dyDescent="0.2">
      <c r="A993" s="48" t="s">
        <v>267</v>
      </c>
      <c r="B993" s="48" t="s">
        <v>267</v>
      </c>
      <c r="C993" s="49">
        <v>19001091</v>
      </c>
      <c r="D993" s="50" t="s">
        <v>34</v>
      </c>
      <c r="E993" s="48" t="s">
        <v>285</v>
      </c>
      <c r="F993" s="51" t="s">
        <v>15</v>
      </c>
      <c r="G993" s="51" t="s">
        <v>406</v>
      </c>
      <c r="H993" s="48" t="s">
        <v>219</v>
      </c>
      <c r="I993" s="52" t="s">
        <v>416</v>
      </c>
    </row>
    <row r="994" spans="1:9" hidden="1" x14ac:dyDescent="0.2">
      <c r="A994" s="48" t="s">
        <v>267</v>
      </c>
      <c r="B994" s="48" t="s">
        <v>267</v>
      </c>
      <c r="C994" s="49">
        <v>19001091</v>
      </c>
      <c r="D994" s="50" t="s">
        <v>34</v>
      </c>
      <c r="E994" s="48" t="s">
        <v>285</v>
      </c>
      <c r="F994" s="51" t="s">
        <v>13</v>
      </c>
      <c r="G994" s="51" t="s">
        <v>406</v>
      </c>
      <c r="H994" s="48" t="s">
        <v>57</v>
      </c>
      <c r="I994" s="52" t="s">
        <v>54</v>
      </c>
    </row>
    <row r="995" spans="1:9" hidden="1" x14ac:dyDescent="0.2">
      <c r="A995" s="48" t="s">
        <v>267</v>
      </c>
      <c r="B995" s="48" t="s">
        <v>267</v>
      </c>
      <c r="C995" s="49">
        <v>19001091</v>
      </c>
      <c r="D995" s="50" t="s">
        <v>34</v>
      </c>
      <c r="E995" s="48" t="s">
        <v>285</v>
      </c>
      <c r="F995" s="51" t="s">
        <v>15</v>
      </c>
      <c r="G995" s="51" t="s">
        <v>406</v>
      </c>
      <c r="H995" s="48" t="s">
        <v>57</v>
      </c>
      <c r="I995" s="52" t="s">
        <v>54</v>
      </c>
    </row>
    <row r="996" spans="1:9" hidden="1" x14ac:dyDescent="0.2">
      <c r="A996" s="48" t="s">
        <v>267</v>
      </c>
      <c r="B996" s="48" t="s">
        <v>267</v>
      </c>
      <c r="C996" s="49">
        <v>19001091</v>
      </c>
      <c r="D996" s="50" t="s">
        <v>34</v>
      </c>
      <c r="E996" s="48" t="s">
        <v>285</v>
      </c>
      <c r="F996" s="51" t="s">
        <v>13</v>
      </c>
      <c r="G996" s="65" t="s">
        <v>406</v>
      </c>
      <c r="H996" s="48" t="s">
        <v>58</v>
      </c>
      <c r="I996" s="52" t="s">
        <v>54</v>
      </c>
    </row>
    <row r="997" spans="1:9" hidden="1" x14ac:dyDescent="0.2">
      <c r="A997" s="48" t="s">
        <v>267</v>
      </c>
      <c r="B997" s="48" t="s">
        <v>267</v>
      </c>
      <c r="C997" s="49">
        <v>19001091</v>
      </c>
      <c r="D997" s="50" t="s">
        <v>34</v>
      </c>
      <c r="E997" s="48" t="s">
        <v>285</v>
      </c>
      <c r="F997" s="51" t="s">
        <v>15</v>
      </c>
      <c r="G997" s="65" t="s">
        <v>406</v>
      </c>
      <c r="H997" s="48" t="s">
        <v>58</v>
      </c>
      <c r="I997" s="52" t="s">
        <v>54</v>
      </c>
    </row>
    <row r="998" spans="1:9" hidden="1" x14ac:dyDescent="0.2">
      <c r="A998" s="48" t="s">
        <v>267</v>
      </c>
      <c r="B998" s="48" t="s">
        <v>267</v>
      </c>
      <c r="C998" s="49">
        <v>19001091</v>
      </c>
      <c r="D998" s="50" t="s">
        <v>34</v>
      </c>
      <c r="E998" s="48" t="s">
        <v>285</v>
      </c>
      <c r="F998" s="51" t="s">
        <v>13</v>
      </c>
      <c r="G998" s="65" t="s">
        <v>406</v>
      </c>
      <c r="H998" s="48" t="s">
        <v>21</v>
      </c>
      <c r="I998" s="52" t="s">
        <v>416</v>
      </c>
    </row>
    <row r="999" spans="1:9" hidden="1" x14ac:dyDescent="0.2">
      <c r="A999" s="48" t="s">
        <v>267</v>
      </c>
      <c r="B999" s="48" t="s">
        <v>267</v>
      </c>
      <c r="C999" s="49">
        <v>19001091</v>
      </c>
      <c r="D999" s="50" t="s">
        <v>34</v>
      </c>
      <c r="E999" s="48" t="s">
        <v>285</v>
      </c>
      <c r="F999" s="51" t="s">
        <v>15</v>
      </c>
      <c r="G999" s="65" t="s">
        <v>406</v>
      </c>
      <c r="H999" s="48" t="s">
        <v>21</v>
      </c>
      <c r="I999" s="52" t="s">
        <v>416</v>
      </c>
    </row>
    <row r="1000" spans="1:9" hidden="1" x14ac:dyDescent="0.2">
      <c r="A1000" s="48" t="s">
        <v>267</v>
      </c>
      <c r="B1000" s="48" t="s">
        <v>267</v>
      </c>
      <c r="C1000" s="49">
        <v>19001091</v>
      </c>
      <c r="D1000" s="50" t="s">
        <v>34</v>
      </c>
      <c r="E1000" s="48" t="s">
        <v>285</v>
      </c>
      <c r="F1000" s="51" t="s">
        <v>13</v>
      </c>
      <c r="G1000" s="51" t="s">
        <v>406</v>
      </c>
      <c r="H1000" s="48" t="s">
        <v>105</v>
      </c>
      <c r="I1000" s="52" t="s">
        <v>417</v>
      </c>
    </row>
    <row r="1001" spans="1:9" hidden="1" x14ac:dyDescent="0.2">
      <c r="A1001" s="48" t="s">
        <v>267</v>
      </c>
      <c r="B1001" s="48" t="s">
        <v>267</v>
      </c>
      <c r="C1001" s="49">
        <v>19001091</v>
      </c>
      <c r="D1001" s="50" t="s">
        <v>34</v>
      </c>
      <c r="E1001" s="48" t="s">
        <v>285</v>
      </c>
      <c r="F1001" s="51" t="s">
        <v>15</v>
      </c>
      <c r="G1001" s="51" t="s">
        <v>406</v>
      </c>
      <c r="H1001" s="48" t="s">
        <v>105</v>
      </c>
      <c r="I1001" s="52" t="s">
        <v>417</v>
      </c>
    </row>
    <row r="1002" spans="1:9" hidden="1" x14ac:dyDescent="0.2">
      <c r="A1002" s="48" t="s">
        <v>267</v>
      </c>
      <c r="B1002" s="48" t="s">
        <v>267</v>
      </c>
      <c r="C1002" s="49">
        <v>19001091</v>
      </c>
      <c r="D1002" s="50" t="s">
        <v>34</v>
      </c>
      <c r="E1002" s="48" t="s">
        <v>285</v>
      </c>
      <c r="F1002" s="51" t="s">
        <v>435</v>
      </c>
      <c r="G1002" s="51" t="s">
        <v>436</v>
      </c>
      <c r="H1002" s="48" t="s">
        <v>437</v>
      </c>
      <c r="I1002" s="52" t="s">
        <v>416</v>
      </c>
    </row>
    <row r="1003" spans="1:9" hidden="1" x14ac:dyDescent="0.2">
      <c r="A1003" s="48" t="s">
        <v>267</v>
      </c>
      <c r="B1003" s="48" t="s">
        <v>267</v>
      </c>
      <c r="C1003" s="49">
        <v>19001091</v>
      </c>
      <c r="D1003" s="50" t="s">
        <v>34</v>
      </c>
      <c r="E1003" s="48" t="s">
        <v>285</v>
      </c>
      <c r="F1003" s="51" t="s">
        <v>435</v>
      </c>
      <c r="G1003" s="51" t="s">
        <v>436</v>
      </c>
      <c r="H1003" s="48" t="s">
        <v>447</v>
      </c>
      <c r="I1003" s="52" t="s">
        <v>162</v>
      </c>
    </row>
    <row r="1004" spans="1:9" hidden="1" x14ac:dyDescent="0.2">
      <c r="A1004" s="48" t="s">
        <v>267</v>
      </c>
      <c r="B1004" s="48" t="s">
        <v>292</v>
      </c>
      <c r="C1004" s="49">
        <v>19001271</v>
      </c>
      <c r="D1004" s="50" t="s">
        <v>116</v>
      </c>
      <c r="E1004" s="48" t="s">
        <v>293</v>
      </c>
      <c r="F1004" s="51" t="s">
        <v>13</v>
      </c>
      <c r="G1004" s="51" t="s">
        <v>406</v>
      </c>
      <c r="H1004" s="48" t="s">
        <v>95</v>
      </c>
      <c r="I1004" s="52" t="s">
        <v>455</v>
      </c>
    </row>
    <row r="1005" spans="1:9" hidden="1" x14ac:dyDescent="0.2">
      <c r="A1005" s="48" t="s">
        <v>267</v>
      </c>
      <c r="B1005" s="48" t="s">
        <v>292</v>
      </c>
      <c r="C1005" s="49">
        <v>19001271</v>
      </c>
      <c r="D1005" s="50" t="s">
        <v>116</v>
      </c>
      <c r="E1005" s="48" t="s">
        <v>293</v>
      </c>
      <c r="F1005" s="51" t="s">
        <v>15</v>
      </c>
      <c r="G1005" s="51" t="s">
        <v>406</v>
      </c>
      <c r="H1005" s="48" t="s">
        <v>95</v>
      </c>
      <c r="I1005" s="52" t="s">
        <v>455</v>
      </c>
    </row>
    <row r="1006" spans="1:9" hidden="1" x14ac:dyDescent="0.2">
      <c r="A1006" s="48" t="s">
        <v>267</v>
      </c>
      <c r="B1006" s="48" t="s">
        <v>292</v>
      </c>
      <c r="C1006" s="49">
        <v>19001271</v>
      </c>
      <c r="D1006" s="50" t="s">
        <v>116</v>
      </c>
      <c r="E1006" s="48" t="s">
        <v>293</v>
      </c>
      <c r="F1006" s="51" t="s">
        <v>13</v>
      </c>
      <c r="G1006" s="51" t="s">
        <v>406</v>
      </c>
      <c r="H1006" s="48" t="s">
        <v>89</v>
      </c>
      <c r="I1006" s="52" t="s">
        <v>412</v>
      </c>
    </row>
    <row r="1007" spans="1:9" hidden="1" x14ac:dyDescent="0.2">
      <c r="A1007" s="48" t="s">
        <v>267</v>
      </c>
      <c r="B1007" s="48" t="s">
        <v>292</v>
      </c>
      <c r="C1007" s="49">
        <v>19001271</v>
      </c>
      <c r="D1007" s="50" t="s">
        <v>116</v>
      </c>
      <c r="E1007" s="48" t="s">
        <v>293</v>
      </c>
      <c r="F1007" s="51" t="s">
        <v>15</v>
      </c>
      <c r="G1007" s="51" t="s">
        <v>406</v>
      </c>
      <c r="H1007" s="48" t="s">
        <v>89</v>
      </c>
      <c r="I1007" s="52" t="s">
        <v>412</v>
      </c>
    </row>
    <row r="1008" spans="1:9" hidden="1" x14ac:dyDescent="0.2">
      <c r="A1008" s="48" t="s">
        <v>267</v>
      </c>
      <c r="B1008" s="48" t="s">
        <v>305</v>
      </c>
      <c r="C1008" s="49">
        <v>19002071</v>
      </c>
      <c r="D1008" s="50" t="s">
        <v>34</v>
      </c>
      <c r="E1008" s="48" t="s">
        <v>306</v>
      </c>
      <c r="F1008" s="51" t="s">
        <v>13</v>
      </c>
      <c r="G1008" s="49" t="s">
        <v>405</v>
      </c>
      <c r="H1008" s="48" t="s">
        <v>162</v>
      </c>
      <c r="I1008" s="52" t="s">
        <v>162</v>
      </c>
    </row>
    <row r="1009" spans="1:9" hidden="1" x14ac:dyDescent="0.2">
      <c r="A1009" s="48" t="s">
        <v>267</v>
      </c>
      <c r="B1009" s="48" t="s">
        <v>305</v>
      </c>
      <c r="C1009" s="49">
        <v>19002071</v>
      </c>
      <c r="D1009" s="50" t="s">
        <v>34</v>
      </c>
      <c r="E1009" s="48" t="s">
        <v>306</v>
      </c>
      <c r="F1009" s="51" t="s">
        <v>15</v>
      </c>
      <c r="G1009" s="49" t="s">
        <v>405</v>
      </c>
      <c r="H1009" s="48" t="s">
        <v>32</v>
      </c>
      <c r="I1009" s="52" t="s">
        <v>412</v>
      </c>
    </row>
    <row r="1010" spans="1:9" hidden="1" x14ac:dyDescent="0.2">
      <c r="A1010" s="48" t="s">
        <v>267</v>
      </c>
      <c r="B1010" s="48" t="s">
        <v>305</v>
      </c>
      <c r="C1010" s="49">
        <v>19002071</v>
      </c>
      <c r="D1010" s="50" t="s">
        <v>34</v>
      </c>
      <c r="E1010" s="48" t="s">
        <v>306</v>
      </c>
      <c r="F1010" s="51" t="s">
        <v>13</v>
      </c>
      <c r="G1010" s="65" t="s">
        <v>406</v>
      </c>
      <c r="H1010" s="48" t="s">
        <v>90</v>
      </c>
      <c r="I1010" s="52" t="s">
        <v>162</v>
      </c>
    </row>
    <row r="1011" spans="1:9" hidden="1" x14ac:dyDescent="0.2">
      <c r="A1011" s="48" t="s">
        <v>267</v>
      </c>
      <c r="B1011" s="48" t="s">
        <v>267</v>
      </c>
      <c r="C1011" s="49">
        <v>19002597</v>
      </c>
      <c r="D1011" s="50" t="s">
        <v>34</v>
      </c>
      <c r="E1011" s="48" t="s">
        <v>286</v>
      </c>
      <c r="F1011" s="51" t="s">
        <v>13</v>
      </c>
      <c r="G1011" s="64" t="s">
        <v>405</v>
      </c>
      <c r="H1011" s="48" t="s">
        <v>287</v>
      </c>
      <c r="I1011" s="52" t="s">
        <v>44</v>
      </c>
    </row>
    <row r="1012" spans="1:9" hidden="1" x14ac:dyDescent="0.2">
      <c r="A1012" s="48" t="s">
        <v>267</v>
      </c>
      <c r="B1012" s="48" t="s">
        <v>267</v>
      </c>
      <c r="C1012" s="49">
        <v>19002597</v>
      </c>
      <c r="D1012" s="50" t="s">
        <v>34</v>
      </c>
      <c r="E1012" s="48" t="s">
        <v>286</v>
      </c>
      <c r="F1012" s="51" t="s">
        <v>15</v>
      </c>
      <c r="G1012" s="64" t="s">
        <v>405</v>
      </c>
      <c r="H1012" s="48" t="s">
        <v>287</v>
      </c>
      <c r="I1012" s="52" t="s">
        <v>44</v>
      </c>
    </row>
    <row r="1013" spans="1:9" hidden="1" x14ac:dyDescent="0.2">
      <c r="A1013" s="48" t="s">
        <v>267</v>
      </c>
      <c r="B1013" s="48" t="s">
        <v>267</v>
      </c>
      <c r="C1013" s="49">
        <v>19002597</v>
      </c>
      <c r="D1013" s="50" t="s">
        <v>34</v>
      </c>
      <c r="E1013" s="48" t="s">
        <v>286</v>
      </c>
      <c r="F1013" s="51" t="s">
        <v>13</v>
      </c>
      <c r="G1013" s="64" t="s">
        <v>405</v>
      </c>
      <c r="H1013" s="48" t="s">
        <v>75</v>
      </c>
      <c r="I1013" s="52" t="s">
        <v>419</v>
      </c>
    </row>
    <row r="1014" spans="1:9" hidden="1" x14ac:dyDescent="0.2">
      <c r="A1014" s="48" t="s">
        <v>267</v>
      </c>
      <c r="B1014" s="48" t="s">
        <v>267</v>
      </c>
      <c r="C1014" s="49">
        <v>19002597</v>
      </c>
      <c r="D1014" s="50" t="s">
        <v>34</v>
      </c>
      <c r="E1014" s="48" t="s">
        <v>286</v>
      </c>
      <c r="F1014" s="51" t="s">
        <v>15</v>
      </c>
      <c r="G1014" s="49" t="s">
        <v>405</v>
      </c>
      <c r="H1014" s="48" t="s">
        <v>75</v>
      </c>
      <c r="I1014" s="52" t="s">
        <v>419</v>
      </c>
    </row>
    <row r="1015" spans="1:9" hidden="1" x14ac:dyDescent="0.2">
      <c r="A1015" s="48" t="s">
        <v>267</v>
      </c>
      <c r="B1015" s="48" t="s">
        <v>267</v>
      </c>
      <c r="C1015" s="49">
        <v>19002597</v>
      </c>
      <c r="D1015" s="50" t="s">
        <v>34</v>
      </c>
      <c r="E1015" s="48" t="s">
        <v>286</v>
      </c>
      <c r="F1015" s="51" t="s">
        <v>13</v>
      </c>
      <c r="G1015" s="51" t="s">
        <v>407</v>
      </c>
      <c r="H1015" s="48" t="s">
        <v>72</v>
      </c>
      <c r="I1015" s="52" t="s">
        <v>419</v>
      </c>
    </row>
    <row r="1016" spans="1:9" hidden="1" x14ac:dyDescent="0.2">
      <c r="A1016" s="48" t="s">
        <v>267</v>
      </c>
      <c r="B1016" s="48" t="s">
        <v>267</v>
      </c>
      <c r="C1016" s="49">
        <v>19002597</v>
      </c>
      <c r="D1016" s="50" t="s">
        <v>34</v>
      </c>
      <c r="E1016" s="48" t="s">
        <v>286</v>
      </c>
      <c r="F1016" s="51" t="s">
        <v>15</v>
      </c>
      <c r="G1016" s="51" t="s">
        <v>407</v>
      </c>
      <c r="H1016" s="48" t="s">
        <v>72</v>
      </c>
      <c r="I1016" s="52" t="s">
        <v>419</v>
      </c>
    </row>
    <row r="1017" spans="1:9" hidden="1" x14ac:dyDescent="0.2">
      <c r="A1017" s="48" t="s">
        <v>267</v>
      </c>
      <c r="B1017" s="48" t="s">
        <v>267</v>
      </c>
      <c r="C1017" s="49">
        <v>19002597</v>
      </c>
      <c r="D1017" s="50" t="s">
        <v>34</v>
      </c>
      <c r="E1017" s="48" t="s">
        <v>286</v>
      </c>
      <c r="F1017" s="51" t="s">
        <v>13</v>
      </c>
      <c r="G1017" s="51" t="s">
        <v>407</v>
      </c>
      <c r="H1017" s="48" t="s">
        <v>77</v>
      </c>
      <c r="I1017" s="52" t="s">
        <v>419</v>
      </c>
    </row>
    <row r="1018" spans="1:9" hidden="1" x14ac:dyDescent="0.2">
      <c r="A1018" s="48" t="s">
        <v>267</v>
      </c>
      <c r="B1018" s="48" t="s">
        <v>267</v>
      </c>
      <c r="C1018" s="49">
        <v>19002597</v>
      </c>
      <c r="D1018" s="50" t="s">
        <v>34</v>
      </c>
      <c r="E1018" s="48" t="s">
        <v>286</v>
      </c>
      <c r="F1018" s="51" t="s">
        <v>15</v>
      </c>
      <c r="G1018" s="51" t="s">
        <v>407</v>
      </c>
      <c r="H1018" s="48" t="s">
        <v>77</v>
      </c>
      <c r="I1018" s="52" t="s">
        <v>419</v>
      </c>
    </row>
    <row r="1019" spans="1:9" hidden="1" x14ac:dyDescent="0.2">
      <c r="A1019" s="48" t="s">
        <v>267</v>
      </c>
      <c r="B1019" s="48" t="s">
        <v>267</v>
      </c>
      <c r="C1019" s="49">
        <v>19002597</v>
      </c>
      <c r="D1019" s="50" t="s">
        <v>34</v>
      </c>
      <c r="E1019" s="48" t="s">
        <v>286</v>
      </c>
      <c r="F1019" s="51" t="s">
        <v>13</v>
      </c>
      <c r="G1019" s="51" t="s">
        <v>407</v>
      </c>
      <c r="H1019" s="48" t="s">
        <v>78</v>
      </c>
      <c r="I1019" s="52" t="s">
        <v>419</v>
      </c>
    </row>
    <row r="1020" spans="1:9" hidden="1" x14ac:dyDescent="0.2">
      <c r="A1020" s="48" t="s">
        <v>267</v>
      </c>
      <c r="B1020" s="48" t="s">
        <v>267</v>
      </c>
      <c r="C1020" s="49">
        <v>19002597</v>
      </c>
      <c r="D1020" s="50" t="s">
        <v>34</v>
      </c>
      <c r="E1020" s="48" t="s">
        <v>286</v>
      </c>
      <c r="F1020" s="51" t="s">
        <v>15</v>
      </c>
      <c r="G1020" s="51" t="s">
        <v>407</v>
      </c>
      <c r="H1020" s="48" t="s">
        <v>78</v>
      </c>
      <c r="I1020" s="52" t="s">
        <v>419</v>
      </c>
    </row>
    <row r="1021" spans="1:9" hidden="1" x14ac:dyDescent="0.2">
      <c r="A1021" s="48" t="s">
        <v>267</v>
      </c>
      <c r="B1021" s="48" t="s">
        <v>267</v>
      </c>
      <c r="C1021" s="49">
        <v>19002597</v>
      </c>
      <c r="D1021" s="50" t="s">
        <v>34</v>
      </c>
      <c r="E1021" s="48" t="s">
        <v>286</v>
      </c>
      <c r="F1021" s="51" t="s">
        <v>13</v>
      </c>
      <c r="G1021" s="51" t="s">
        <v>406</v>
      </c>
      <c r="H1021" s="48" t="s">
        <v>74</v>
      </c>
      <c r="I1021" s="52" t="s">
        <v>419</v>
      </c>
    </row>
    <row r="1022" spans="1:9" hidden="1" x14ac:dyDescent="0.2">
      <c r="A1022" s="48" t="s">
        <v>267</v>
      </c>
      <c r="B1022" s="48" t="s">
        <v>267</v>
      </c>
      <c r="C1022" s="49">
        <v>19002597</v>
      </c>
      <c r="D1022" s="50" t="s">
        <v>34</v>
      </c>
      <c r="E1022" s="48" t="s">
        <v>286</v>
      </c>
      <c r="F1022" s="51" t="s">
        <v>15</v>
      </c>
      <c r="G1022" s="51" t="s">
        <v>406</v>
      </c>
      <c r="H1022" s="48" t="s">
        <v>74</v>
      </c>
      <c r="I1022" s="52" t="s">
        <v>419</v>
      </c>
    </row>
    <row r="1023" spans="1:9" hidden="1" x14ac:dyDescent="0.2">
      <c r="A1023" s="48" t="s">
        <v>267</v>
      </c>
      <c r="B1023" s="48" t="s">
        <v>267</v>
      </c>
      <c r="C1023" s="49">
        <v>19002597</v>
      </c>
      <c r="D1023" s="50" t="s">
        <v>34</v>
      </c>
      <c r="E1023" s="48" t="s">
        <v>286</v>
      </c>
      <c r="F1023" s="51" t="s">
        <v>13</v>
      </c>
      <c r="G1023" s="51" t="s">
        <v>406</v>
      </c>
      <c r="H1023" s="48" t="s">
        <v>82</v>
      </c>
      <c r="I1023" s="52" t="s">
        <v>419</v>
      </c>
    </row>
    <row r="1024" spans="1:9" hidden="1" x14ac:dyDescent="0.2">
      <c r="A1024" s="48" t="s">
        <v>267</v>
      </c>
      <c r="B1024" s="48" t="s">
        <v>267</v>
      </c>
      <c r="C1024" s="49">
        <v>19002597</v>
      </c>
      <c r="D1024" s="50" t="s">
        <v>34</v>
      </c>
      <c r="E1024" s="48" t="s">
        <v>286</v>
      </c>
      <c r="F1024" s="51" t="s">
        <v>15</v>
      </c>
      <c r="G1024" s="51" t="s">
        <v>406</v>
      </c>
      <c r="H1024" s="48" t="s">
        <v>82</v>
      </c>
      <c r="I1024" s="52" t="s">
        <v>419</v>
      </c>
    </row>
    <row r="1025" spans="1:9" hidden="1" x14ac:dyDescent="0.2">
      <c r="A1025" s="48" t="s">
        <v>267</v>
      </c>
      <c r="B1025" s="48" t="s">
        <v>272</v>
      </c>
      <c r="C1025" s="49">
        <v>19002615</v>
      </c>
      <c r="D1025" s="50" t="s">
        <v>34</v>
      </c>
      <c r="E1025" s="48" t="s">
        <v>273</v>
      </c>
      <c r="F1025" s="51" t="s">
        <v>13</v>
      </c>
      <c r="G1025" s="49" t="s">
        <v>405</v>
      </c>
      <c r="H1025" s="48" t="s">
        <v>162</v>
      </c>
      <c r="I1025" s="52" t="s">
        <v>162</v>
      </c>
    </row>
    <row r="1026" spans="1:9" hidden="1" x14ac:dyDescent="0.2">
      <c r="A1026" s="48" t="s">
        <v>267</v>
      </c>
      <c r="B1026" s="48" t="s">
        <v>272</v>
      </c>
      <c r="C1026" s="49">
        <v>19002615</v>
      </c>
      <c r="D1026" s="50" t="s">
        <v>34</v>
      </c>
      <c r="E1026" s="48" t="s">
        <v>273</v>
      </c>
      <c r="F1026" s="51" t="s">
        <v>15</v>
      </c>
      <c r="G1026" s="49" t="s">
        <v>405</v>
      </c>
      <c r="H1026" s="48" t="s">
        <v>162</v>
      </c>
      <c r="I1026" s="52" t="s">
        <v>162</v>
      </c>
    </row>
    <row r="1027" spans="1:9" hidden="1" x14ac:dyDescent="0.2">
      <c r="A1027" s="48" t="s">
        <v>267</v>
      </c>
      <c r="B1027" s="48" t="s">
        <v>272</v>
      </c>
      <c r="C1027" s="49">
        <v>19002615</v>
      </c>
      <c r="D1027" s="50" t="s">
        <v>34</v>
      </c>
      <c r="E1027" s="48" t="s">
        <v>273</v>
      </c>
      <c r="F1027" s="51" t="s">
        <v>13</v>
      </c>
      <c r="G1027" s="51" t="s">
        <v>407</v>
      </c>
      <c r="H1027" s="48" t="s">
        <v>84</v>
      </c>
      <c r="I1027" s="52" t="s">
        <v>162</v>
      </c>
    </row>
    <row r="1028" spans="1:9" hidden="1" x14ac:dyDescent="0.2">
      <c r="A1028" s="48" t="s">
        <v>267</v>
      </c>
      <c r="B1028" s="48" t="s">
        <v>272</v>
      </c>
      <c r="C1028" s="49">
        <v>19002615</v>
      </c>
      <c r="D1028" s="50" t="s">
        <v>34</v>
      </c>
      <c r="E1028" s="48" t="s">
        <v>273</v>
      </c>
      <c r="F1028" s="51" t="s">
        <v>15</v>
      </c>
      <c r="G1028" s="51" t="s">
        <v>407</v>
      </c>
      <c r="H1028" s="48" t="s">
        <v>84</v>
      </c>
      <c r="I1028" s="52" t="s">
        <v>162</v>
      </c>
    </row>
    <row r="1029" spans="1:9" hidden="1" x14ac:dyDescent="0.2">
      <c r="A1029" s="48" t="s">
        <v>267</v>
      </c>
      <c r="B1029" s="48" t="s">
        <v>272</v>
      </c>
      <c r="C1029" s="49">
        <v>19002615</v>
      </c>
      <c r="D1029" s="50" t="s">
        <v>34</v>
      </c>
      <c r="E1029" s="48" t="s">
        <v>273</v>
      </c>
      <c r="F1029" s="51" t="s">
        <v>13</v>
      </c>
      <c r="G1029" s="51" t="s">
        <v>407</v>
      </c>
      <c r="H1029" s="48" t="s">
        <v>88</v>
      </c>
      <c r="I1029" s="52" t="s">
        <v>162</v>
      </c>
    </row>
    <row r="1030" spans="1:9" hidden="1" x14ac:dyDescent="0.2">
      <c r="A1030" s="48" t="s">
        <v>267</v>
      </c>
      <c r="B1030" s="48" t="s">
        <v>272</v>
      </c>
      <c r="C1030" s="49">
        <v>19002615</v>
      </c>
      <c r="D1030" s="50" t="s">
        <v>34</v>
      </c>
      <c r="E1030" s="48" t="s">
        <v>273</v>
      </c>
      <c r="F1030" s="51" t="s">
        <v>15</v>
      </c>
      <c r="G1030" s="51" t="s">
        <v>407</v>
      </c>
      <c r="H1030" s="48" t="s">
        <v>88</v>
      </c>
      <c r="I1030" s="52" t="s">
        <v>162</v>
      </c>
    </row>
    <row r="1031" spans="1:9" hidden="1" x14ac:dyDescent="0.2">
      <c r="A1031" s="48" t="s">
        <v>267</v>
      </c>
      <c r="B1031" s="48" t="s">
        <v>272</v>
      </c>
      <c r="C1031" s="49">
        <v>19002615</v>
      </c>
      <c r="D1031" s="50" t="s">
        <v>34</v>
      </c>
      <c r="E1031" s="48" t="s">
        <v>273</v>
      </c>
      <c r="F1031" s="51" t="s">
        <v>13</v>
      </c>
      <c r="G1031" s="51" t="s">
        <v>406</v>
      </c>
      <c r="H1031" s="48" t="s">
        <v>90</v>
      </c>
      <c r="I1031" s="52" t="s">
        <v>162</v>
      </c>
    </row>
    <row r="1032" spans="1:9" hidden="1" x14ac:dyDescent="0.2">
      <c r="A1032" s="48" t="s">
        <v>267</v>
      </c>
      <c r="B1032" s="48" t="s">
        <v>272</v>
      </c>
      <c r="C1032" s="49">
        <v>19002615</v>
      </c>
      <c r="D1032" s="50" t="s">
        <v>34</v>
      </c>
      <c r="E1032" s="48" t="s">
        <v>273</v>
      </c>
      <c r="F1032" s="51" t="s">
        <v>15</v>
      </c>
      <c r="G1032" s="51" t="s">
        <v>406</v>
      </c>
      <c r="H1032" s="48" t="s">
        <v>90</v>
      </c>
      <c r="I1032" s="52" t="s">
        <v>162</v>
      </c>
    </row>
    <row r="1033" spans="1:9" hidden="1" x14ac:dyDescent="0.2">
      <c r="A1033" s="48" t="s">
        <v>267</v>
      </c>
      <c r="B1033" s="48" t="s">
        <v>272</v>
      </c>
      <c r="C1033" s="49">
        <v>19002615</v>
      </c>
      <c r="D1033" s="50" t="s">
        <v>34</v>
      </c>
      <c r="E1033" s="48" t="s">
        <v>273</v>
      </c>
      <c r="F1033" s="51" t="s">
        <v>435</v>
      </c>
      <c r="G1033" s="51" t="s">
        <v>436</v>
      </c>
      <c r="H1033" s="53" t="s">
        <v>432</v>
      </c>
      <c r="I1033" s="52" t="s">
        <v>162</v>
      </c>
    </row>
    <row r="1034" spans="1:9" hidden="1" x14ac:dyDescent="0.2">
      <c r="A1034" s="48" t="s">
        <v>267</v>
      </c>
      <c r="B1034" s="48" t="s">
        <v>272</v>
      </c>
      <c r="C1034" s="49">
        <v>19002615</v>
      </c>
      <c r="D1034" s="50" t="s">
        <v>34</v>
      </c>
      <c r="E1034" s="48" t="s">
        <v>273</v>
      </c>
      <c r="F1034" s="51" t="s">
        <v>435</v>
      </c>
      <c r="G1034" s="51" t="s">
        <v>436</v>
      </c>
      <c r="H1034" s="48" t="s">
        <v>442</v>
      </c>
      <c r="I1034" s="52" t="s">
        <v>162</v>
      </c>
    </row>
    <row r="1035" spans="1:9" hidden="1" x14ac:dyDescent="0.2">
      <c r="A1035" s="48" t="s">
        <v>267</v>
      </c>
      <c r="B1035" s="48" t="s">
        <v>272</v>
      </c>
      <c r="C1035" s="49">
        <v>19002640</v>
      </c>
      <c r="D1035" s="50" t="s">
        <v>34</v>
      </c>
      <c r="E1035" s="48" t="s">
        <v>274</v>
      </c>
      <c r="F1035" s="51" t="s">
        <v>13</v>
      </c>
      <c r="G1035" s="49" t="s">
        <v>405</v>
      </c>
      <c r="H1035" s="48" t="s">
        <v>32</v>
      </c>
      <c r="I1035" s="52" t="s">
        <v>412</v>
      </c>
    </row>
    <row r="1036" spans="1:9" hidden="1" x14ac:dyDescent="0.2">
      <c r="A1036" s="48" t="s">
        <v>267</v>
      </c>
      <c r="B1036" s="48" t="s">
        <v>272</v>
      </c>
      <c r="C1036" s="49">
        <v>19002640</v>
      </c>
      <c r="D1036" s="50" t="s">
        <v>34</v>
      </c>
      <c r="E1036" s="48" t="s">
        <v>274</v>
      </c>
      <c r="F1036" s="51" t="s">
        <v>15</v>
      </c>
      <c r="G1036" s="49" t="s">
        <v>405</v>
      </c>
      <c r="H1036" s="48" t="s">
        <v>32</v>
      </c>
      <c r="I1036" s="52" t="s">
        <v>412</v>
      </c>
    </row>
    <row r="1037" spans="1:9" hidden="1" x14ac:dyDescent="0.2">
      <c r="A1037" s="48" t="s">
        <v>267</v>
      </c>
      <c r="B1037" s="48" t="s">
        <v>272</v>
      </c>
      <c r="C1037" s="49">
        <v>19002640</v>
      </c>
      <c r="D1037" s="50" t="s">
        <v>34</v>
      </c>
      <c r="E1037" s="48" t="s">
        <v>274</v>
      </c>
      <c r="F1037" s="51" t="s">
        <v>13</v>
      </c>
      <c r="G1037" s="65" t="s">
        <v>407</v>
      </c>
      <c r="H1037" s="48" t="s">
        <v>85</v>
      </c>
      <c r="I1037" s="52" t="s">
        <v>412</v>
      </c>
    </row>
    <row r="1038" spans="1:9" hidden="1" x14ac:dyDescent="0.2">
      <c r="A1038" s="48" t="s">
        <v>267</v>
      </c>
      <c r="B1038" s="48" t="s">
        <v>272</v>
      </c>
      <c r="C1038" s="49">
        <v>19002640</v>
      </c>
      <c r="D1038" s="50" t="s">
        <v>34</v>
      </c>
      <c r="E1038" s="48" t="s">
        <v>274</v>
      </c>
      <c r="F1038" s="51" t="s">
        <v>15</v>
      </c>
      <c r="G1038" s="65" t="s">
        <v>407</v>
      </c>
      <c r="H1038" s="48" t="s">
        <v>85</v>
      </c>
      <c r="I1038" s="52" t="s">
        <v>412</v>
      </c>
    </row>
    <row r="1039" spans="1:9" hidden="1" x14ac:dyDescent="0.2">
      <c r="A1039" s="48" t="s">
        <v>267</v>
      </c>
      <c r="B1039" s="48" t="s">
        <v>272</v>
      </c>
      <c r="C1039" s="49">
        <v>19002640</v>
      </c>
      <c r="D1039" s="50" t="s">
        <v>34</v>
      </c>
      <c r="E1039" s="48" t="s">
        <v>274</v>
      </c>
      <c r="F1039" s="51" t="s">
        <v>13</v>
      </c>
      <c r="G1039" s="65" t="s">
        <v>407</v>
      </c>
      <c r="H1039" s="48" t="s">
        <v>38</v>
      </c>
      <c r="I1039" s="52" t="s">
        <v>418</v>
      </c>
    </row>
    <row r="1040" spans="1:9" hidden="1" x14ac:dyDescent="0.2">
      <c r="A1040" s="48" t="s">
        <v>267</v>
      </c>
      <c r="B1040" s="48" t="s">
        <v>272</v>
      </c>
      <c r="C1040" s="49">
        <v>19002640</v>
      </c>
      <c r="D1040" s="50" t="s">
        <v>34</v>
      </c>
      <c r="E1040" s="48" t="s">
        <v>274</v>
      </c>
      <c r="F1040" s="51" t="s">
        <v>15</v>
      </c>
      <c r="G1040" s="65" t="s">
        <v>407</v>
      </c>
      <c r="H1040" s="48" t="s">
        <v>38</v>
      </c>
      <c r="I1040" s="52" t="s">
        <v>418</v>
      </c>
    </row>
    <row r="1041" spans="1:9" hidden="1" x14ac:dyDescent="0.2">
      <c r="A1041" s="48" t="s">
        <v>267</v>
      </c>
      <c r="B1041" s="48" t="s">
        <v>272</v>
      </c>
      <c r="C1041" s="49">
        <v>19002640</v>
      </c>
      <c r="D1041" s="50" t="s">
        <v>34</v>
      </c>
      <c r="E1041" s="48" t="s">
        <v>274</v>
      </c>
      <c r="F1041" s="51" t="s">
        <v>13</v>
      </c>
      <c r="G1041" s="51" t="s">
        <v>407</v>
      </c>
      <c r="H1041" s="48" t="s">
        <v>39</v>
      </c>
      <c r="I1041" s="52" t="s">
        <v>418</v>
      </c>
    </row>
    <row r="1042" spans="1:9" hidden="1" x14ac:dyDescent="0.2">
      <c r="A1042" s="48" t="s">
        <v>267</v>
      </c>
      <c r="B1042" s="48" t="s">
        <v>272</v>
      </c>
      <c r="C1042" s="49">
        <v>19002640</v>
      </c>
      <c r="D1042" s="50" t="s">
        <v>34</v>
      </c>
      <c r="E1042" s="48" t="s">
        <v>274</v>
      </c>
      <c r="F1042" s="51" t="s">
        <v>15</v>
      </c>
      <c r="G1042" s="51" t="s">
        <v>407</v>
      </c>
      <c r="H1042" s="48" t="s">
        <v>39</v>
      </c>
      <c r="I1042" s="52" t="s">
        <v>418</v>
      </c>
    </row>
    <row r="1043" spans="1:9" hidden="1" x14ac:dyDescent="0.2">
      <c r="A1043" s="48" t="s">
        <v>267</v>
      </c>
      <c r="B1043" s="48" t="s">
        <v>272</v>
      </c>
      <c r="C1043" s="49">
        <v>19002640</v>
      </c>
      <c r="D1043" s="50" t="s">
        <v>34</v>
      </c>
      <c r="E1043" s="48" t="s">
        <v>274</v>
      </c>
      <c r="F1043" s="51" t="s">
        <v>13</v>
      </c>
      <c r="G1043" s="51" t="s">
        <v>407</v>
      </c>
      <c r="H1043" s="48" t="s">
        <v>41</v>
      </c>
      <c r="I1043" s="52" t="s">
        <v>418</v>
      </c>
    </row>
    <row r="1044" spans="1:9" hidden="1" x14ac:dyDescent="0.2">
      <c r="A1044" s="48" t="s">
        <v>267</v>
      </c>
      <c r="B1044" s="48" t="s">
        <v>272</v>
      </c>
      <c r="C1044" s="49">
        <v>19002640</v>
      </c>
      <c r="D1044" s="50" t="s">
        <v>34</v>
      </c>
      <c r="E1044" s="48" t="s">
        <v>274</v>
      </c>
      <c r="F1044" s="51" t="s">
        <v>15</v>
      </c>
      <c r="G1044" s="51" t="s">
        <v>407</v>
      </c>
      <c r="H1044" s="48" t="s">
        <v>41</v>
      </c>
      <c r="I1044" s="52" t="s">
        <v>418</v>
      </c>
    </row>
    <row r="1045" spans="1:9" hidden="1" x14ac:dyDescent="0.2">
      <c r="A1045" s="48" t="s">
        <v>267</v>
      </c>
      <c r="B1045" s="48" t="s">
        <v>272</v>
      </c>
      <c r="C1045" s="49">
        <v>19002640</v>
      </c>
      <c r="D1045" s="50" t="s">
        <v>34</v>
      </c>
      <c r="E1045" s="48" t="s">
        <v>274</v>
      </c>
      <c r="F1045" s="51" t="s">
        <v>13</v>
      </c>
      <c r="G1045" s="51" t="s">
        <v>406</v>
      </c>
      <c r="H1045" s="48" t="s">
        <v>439</v>
      </c>
      <c r="I1045" s="52" t="s">
        <v>418</v>
      </c>
    </row>
    <row r="1046" spans="1:9" hidden="1" x14ac:dyDescent="0.2">
      <c r="A1046" s="48" t="s">
        <v>267</v>
      </c>
      <c r="B1046" s="48" t="s">
        <v>272</v>
      </c>
      <c r="C1046" s="49">
        <v>19002640</v>
      </c>
      <c r="D1046" s="50" t="s">
        <v>34</v>
      </c>
      <c r="E1046" s="48" t="s">
        <v>274</v>
      </c>
      <c r="F1046" s="51" t="s">
        <v>15</v>
      </c>
      <c r="G1046" s="51" t="s">
        <v>406</v>
      </c>
      <c r="H1046" s="48" t="s">
        <v>439</v>
      </c>
      <c r="I1046" s="52" t="s">
        <v>418</v>
      </c>
    </row>
    <row r="1047" spans="1:9" hidden="1" x14ac:dyDescent="0.2">
      <c r="A1047" s="48" t="s">
        <v>267</v>
      </c>
      <c r="B1047" s="48" t="s">
        <v>272</v>
      </c>
      <c r="C1047" s="49">
        <v>19002640</v>
      </c>
      <c r="D1047" s="50" t="s">
        <v>34</v>
      </c>
      <c r="E1047" s="48" t="s">
        <v>274</v>
      </c>
      <c r="F1047" s="51" t="s">
        <v>13</v>
      </c>
      <c r="G1047" s="51" t="s">
        <v>406</v>
      </c>
      <c r="H1047" s="48" t="s">
        <v>89</v>
      </c>
      <c r="I1047" s="52" t="s">
        <v>412</v>
      </c>
    </row>
    <row r="1048" spans="1:9" hidden="1" x14ac:dyDescent="0.2">
      <c r="A1048" s="48" t="s">
        <v>267</v>
      </c>
      <c r="B1048" s="48" t="s">
        <v>272</v>
      </c>
      <c r="C1048" s="49">
        <v>19002640</v>
      </c>
      <c r="D1048" s="50" t="s">
        <v>34</v>
      </c>
      <c r="E1048" s="48" t="s">
        <v>274</v>
      </c>
      <c r="F1048" s="51" t="s">
        <v>15</v>
      </c>
      <c r="G1048" s="51" t="s">
        <v>406</v>
      </c>
      <c r="H1048" s="48" t="s">
        <v>89</v>
      </c>
      <c r="I1048" s="52" t="s">
        <v>412</v>
      </c>
    </row>
    <row r="1049" spans="1:9" hidden="1" x14ac:dyDescent="0.2">
      <c r="A1049" s="48" t="s">
        <v>267</v>
      </c>
      <c r="B1049" s="48" t="s">
        <v>267</v>
      </c>
      <c r="C1049" s="49">
        <v>19002743</v>
      </c>
      <c r="D1049" s="50" t="s">
        <v>34</v>
      </c>
      <c r="E1049" s="48" t="s">
        <v>288</v>
      </c>
      <c r="F1049" s="51" t="s">
        <v>13</v>
      </c>
      <c r="G1049" s="49" t="s">
        <v>405</v>
      </c>
      <c r="H1049" s="48" t="s">
        <v>289</v>
      </c>
      <c r="I1049" s="52" t="s">
        <v>424</v>
      </c>
    </row>
    <row r="1050" spans="1:9" hidden="1" x14ac:dyDescent="0.2">
      <c r="A1050" s="48" t="s">
        <v>267</v>
      </c>
      <c r="B1050" s="48" t="s">
        <v>267</v>
      </c>
      <c r="C1050" s="49">
        <v>19002743</v>
      </c>
      <c r="D1050" s="50" t="s">
        <v>34</v>
      </c>
      <c r="E1050" s="48" t="s">
        <v>288</v>
      </c>
      <c r="F1050" s="51" t="s">
        <v>15</v>
      </c>
      <c r="G1050" s="49" t="s">
        <v>405</v>
      </c>
      <c r="H1050" s="48" t="s">
        <v>289</v>
      </c>
      <c r="I1050" s="52" t="s">
        <v>424</v>
      </c>
    </row>
    <row r="1051" spans="1:9" hidden="1" x14ac:dyDescent="0.2">
      <c r="A1051" s="48" t="s">
        <v>267</v>
      </c>
      <c r="B1051" s="48" t="s">
        <v>267</v>
      </c>
      <c r="C1051" s="49">
        <v>19002743</v>
      </c>
      <c r="D1051" s="50" t="s">
        <v>34</v>
      </c>
      <c r="E1051" s="48" t="s">
        <v>288</v>
      </c>
      <c r="F1051" s="51" t="s">
        <v>13</v>
      </c>
      <c r="G1051" s="51" t="s">
        <v>407</v>
      </c>
      <c r="H1051" s="48" t="s">
        <v>61</v>
      </c>
      <c r="I1051" s="52" t="s">
        <v>416</v>
      </c>
    </row>
    <row r="1052" spans="1:9" hidden="1" x14ac:dyDescent="0.2">
      <c r="A1052" s="48" t="s">
        <v>267</v>
      </c>
      <c r="B1052" s="48" t="s">
        <v>267</v>
      </c>
      <c r="C1052" s="49">
        <v>19002743</v>
      </c>
      <c r="D1052" s="50" t="s">
        <v>34</v>
      </c>
      <c r="E1052" s="48" t="s">
        <v>288</v>
      </c>
      <c r="F1052" s="51" t="s">
        <v>15</v>
      </c>
      <c r="G1052" s="51" t="s">
        <v>407</v>
      </c>
      <c r="H1052" s="48" t="s">
        <v>61</v>
      </c>
      <c r="I1052" s="52" t="s">
        <v>416</v>
      </c>
    </row>
    <row r="1053" spans="1:9" hidden="1" x14ac:dyDescent="0.2">
      <c r="A1053" s="48" t="s">
        <v>267</v>
      </c>
      <c r="B1053" s="48" t="s">
        <v>267</v>
      </c>
      <c r="C1053" s="49">
        <v>19002743</v>
      </c>
      <c r="D1053" s="50" t="s">
        <v>34</v>
      </c>
      <c r="E1053" s="48" t="s">
        <v>288</v>
      </c>
      <c r="F1053" s="51" t="s">
        <v>13</v>
      </c>
      <c r="G1053" s="51" t="s">
        <v>407</v>
      </c>
      <c r="H1053" s="48" t="s">
        <v>63</v>
      </c>
      <c r="I1053" s="52" t="s">
        <v>424</v>
      </c>
    </row>
    <row r="1054" spans="1:9" hidden="1" x14ac:dyDescent="0.2">
      <c r="A1054" s="48" t="s">
        <v>267</v>
      </c>
      <c r="B1054" s="48" t="s">
        <v>267</v>
      </c>
      <c r="C1054" s="49">
        <v>19002743</v>
      </c>
      <c r="D1054" s="50" t="s">
        <v>34</v>
      </c>
      <c r="E1054" s="48" t="s">
        <v>288</v>
      </c>
      <c r="F1054" s="51" t="s">
        <v>13</v>
      </c>
      <c r="G1054" s="51" t="s">
        <v>406</v>
      </c>
      <c r="H1054" s="48" t="s">
        <v>59</v>
      </c>
      <c r="I1054" s="52" t="s">
        <v>416</v>
      </c>
    </row>
    <row r="1055" spans="1:9" hidden="1" x14ac:dyDescent="0.2">
      <c r="A1055" s="48" t="s">
        <v>267</v>
      </c>
      <c r="B1055" s="48" t="s">
        <v>267</v>
      </c>
      <c r="C1055" s="49">
        <v>19002743</v>
      </c>
      <c r="D1055" s="50" t="s">
        <v>34</v>
      </c>
      <c r="E1055" s="48" t="s">
        <v>288</v>
      </c>
      <c r="F1055" s="51" t="s">
        <v>15</v>
      </c>
      <c r="G1055" s="51" t="s">
        <v>406</v>
      </c>
      <c r="H1055" s="48" t="s">
        <v>59</v>
      </c>
      <c r="I1055" s="52" t="s">
        <v>416</v>
      </c>
    </row>
    <row r="1056" spans="1:9" hidden="1" x14ac:dyDescent="0.2">
      <c r="A1056" s="48" t="s">
        <v>267</v>
      </c>
      <c r="B1056" s="48" t="s">
        <v>267</v>
      </c>
      <c r="C1056" s="49">
        <v>19002743</v>
      </c>
      <c r="D1056" s="50" t="s">
        <v>34</v>
      </c>
      <c r="E1056" s="48" t="s">
        <v>288</v>
      </c>
      <c r="F1056" s="51" t="s">
        <v>13</v>
      </c>
      <c r="G1056" s="51" t="s">
        <v>406</v>
      </c>
      <c r="H1056" s="48" t="s">
        <v>60</v>
      </c>
      <c r="I1056" s="52" t="s">
        <v>424</v>
      </c>
    </row>
    <row r="1057" spans="1:9" hidden="1" x14ac:dyDescent="0.2">
      <c r="A1057" s="48" t="s">
        <v>267</v>
      </c>
      <c r="B1057" s="48" t="s">
        <v>267</v>
      </c>
      <c r="C1057" s="49">
        <v>19002743</v>
      </c>
      <c r="D1057" s="50" t="s">
        <v>34</v>
      </c>
      <c r="E1057" s="48" t="s">
        <v>288</v>
      </c>
      <c r="F1057" s="51" t="s">
        <v>15</v>
      </c>
      <c r="G1057" s="51" t="s">
        <v>406</v>
      </c>
      <c r="H1057" s="48" t="s">
        <v>60</v>
      </c>
      <c r="I1057" s="52" t="s">
        <v>424</v>
      </c>
    </row>
    <row r="1058" spans="1:9" hidden="1" x14ac:dyDescent="0.2">
      <c r="A1058" s="48" t="s">
        <v>267</v>
      </c>
      <c r="B1058" s="48" t="s">
        <v>267</v>
      </c>
      <c r="C1058" s="49">
        <v>19002743</v>
      </c>
      <c r="D1058" s="50" t="s">
        <v>34</v>
      </c>
      <c r="E1058" s="48" t="s">
        <v>288</v>
      </c>
      <c r="F1058" s="51" t="s">
        <v>13</v>
      </c>
      <c r="G1058" s="51" t="s">
        <v>406</v>
      </c>
      <c r="H1058" s="48" t="s">
        <v>66</v>
      </c>
      <c r="I1058" s="52" t="s">
        <v>424</v>
      </c>
    </row>
    <row r="1059" spans="1:9" hidden="1" x14ac:dyDescent="0.2">
      <c r="A1059" s="48" t="s">
        <v>267</v>
      </c>
      <c r="B1059" s="48" t="s">
        <v>267</v>
      </c>
      <c r="C1059" s="49">
        <v>19002743</v>
      </c>
      <c r="D1059" s="50" t="s">
        <v>34</v>
      </c>
      <c r="E1059" s="48" t="s">
        <v>288</v>
      </c>
      <c r="F1059" s="51" t="s">
        <v>15</v>
      </c>
      <c r="G1059" s="51" t="s">
        <v>406</v>
      </c>
      <c r="H1059" s="48" t="s">
        <v>66</v>
      </c>
      <c r="I1059" s="52" t="s">
        <v>424</v>
      </c>
    </row>
    <row r="1060" spans="1:9" hidden="1" x14ac:dyDescent="0.2">
      <c r="A1060" s="48" t="s">
        <v>267</v>
      </c>
      <c r="B1060" s="48" t="s">
        <v>305</v>
      </c>
      <c r="C1060" s="49">
        <v>19003395</v>
      </c>
      <c r="D1060" s="50" t="s">
        <v>28</v>
      </c>
      <c r="E1060" s="48" t="s">
        <v>307</v>
      </c>
      <c r="F1060" s="51" t="s">
        <v>13</v>
      </c>
      <c r="G1060" s="49" t="s">
        <v>405</v>
      </c>
      <c r="H1060" s="48" t="s">
        <v>69</v>
      </c>
      <c r="I1060" s="52" t="s">
        <v>162</v>
      </c>
    </row>
    <row r="1061" spans="1:9" hidden="1" x14ac:dyDescent="0.2">
      <c r="A1061" s="48" t="s">
        <v>267</v>
      </c>
      <c r="B1061" s="48" t="s">
        <v>305</v>
      </c>
      <c r="C1061" s="49">
        <v>19003395</v>
      </c>
      <c r="D1061" s="50" t="s">
        <v>28</v>
      </c>
      <c r="E1061" s="48" t="s">
        <v>307</v>
      </c>
      <c r="F1061" s="51" t="s">
        <v>15</v>
      </c>
      <c r="G1061" s="49" t="s">
        <v>405</v>
      </c>
      <c r="H1061" s="48" t="s">
        <v>69</v>
      </c>
      <c r="I1061" s="52" t="s">
        <v>162</v>
      </c>
    </row>
    <row r="1062" spans="1:9" hidden="1" x14ac:dyDescent="0.2">
      <c r="A1062" s="48" t="s">
        <v>267</v>
      </c>
      <c r="B1062" s="48" t="s">
        <v>300</v>
      </c>
      <c r="C1062" s="49">
        <v>19003437</v>
      </c>
      <c r="D1062" s="50" t="s">
        <v>34</v>
      </c>
      <c r="E1062" s="48" t="s">
        <v>301</v>
      </c>
      <c r="F1062" s="51" t="s">
        <v>13</v>
      </c>
      <c r="G1062" s="49" t="s">
        <v>405</v>
      </c>
      <c r="H1062" s="48" t="s">
        <v>32</v>
      </c>
      <c r="I1062" s="52" t="s">
        <v>412</v>
      </c>
    </row>
    <row r="1063" spans="1:9" hidden="1" x14ac:dyDescent="0.2">
      <c r="A1063" s="48" t="s">
        <v>267</v>
      </c>
      <c r="B1063" s="48" t="s">
        <v>300</v>
      </c>
      <c r="C1063" s="49">
        <v>19003437</v>
      </c>
      <c r="D1063" s="50" t="s">
        <v>34</v>
      </c>
      <c r="E1063" s="48" t="s">
        <v>301</v>
      </c>
      <c r="F1063" s="51" t="s">
        <v>15</v>
      </c>
      <c r="G1063" s="49" t="s">
        <v>405</v>
      </c>
      <c r="H1063" s="48" t="s">
        <v>32</v>
      </c>
      <c r="I1063" s="52" t="s">
        <v>412</v>
      </c>
    </row>
    <row r="1064" spans="1:9" hidden="1" x14ac:dyDescent="0.2">
      <c r="A1064" s="48" t="s">
        <v>267</v>
      </c>
      <c r="B1064" s="48" t="s">
        <v>300</v>
      </c>
      <c r="C1064" s="49">
        <v>19003437</v>
      </c>
      <c r="D1064" s="50" t="s">
        <v>34</v>
      </c>
      <c r="E1064" s="48" t="s">
        <v>301</v>
      </c>
      <c r="F1064" s="51" t="s">
        <v>13</v>
      </c>
      <c r="G1064" s="51" t="s">
        <v>406</v>
      </c>
      <c r="H1064" s="48" t="s">
        <v>89</v>
      </c>
      <c r="I1064" s="52" t="s">
        <v>412</v>
      </c>
    </row>
    <row r="1065" spans="1:9" hidden="1" x14ac:dyDescent="0.2">
      <c r="A1065" s="48" t="s">
        <v>267</v>
      </c>
      <c r="B1065" s="48" t="s">
        <v>300</v>
      </c>
      <c r="C1065" s="49">
        <v>19003437</v>
      </c>
      <c r="D1065" s="50" t="s">
        <v>34</v>
      </c>
      <c r="E1065" s="48" t="s">
        <v>301</v>
      </c>
      <c r="F1065" s="51" t="s">
        <v>15</v>
      </c>
      <c r="G1065" s="51" t="s">
        <v>406</v>
      </c>
      <c r="H1065" s="48" t="s">
        <v>89</v>
      </c>
      <c r="I1065" s="52" t="s">
        <v>412</v>
      </c>
    </row>
    <row r="1066" spans="1:9" hidden="1" x14ac:dyDescent="0.2">
      <c r="A1066" s="48" t="s">
        <v>267</v>
      </c>
      <c r="B1066" s="48" t="s">
        <v>267</v>
      </c>
      <c r="C1066" s="49">
        <v>19003450</v>
      </c>
      <c r="D1066" s="50" t="s">
        <v>34</v>
      </c>
      <c r="E1066" s="48" t="s">
        <v>290</v>
      </c>
      <c r="F1066" s="51" t="s">
        <v>15</v>
      </c>
      <c r="G1066" s="49" t="s">
        <v>405</v>
      </c>
      <c r="H1066" s="48" t="s">
        <v>172</v>
      </c>
      <c r="I1066" s="52" t="s">
        <v>410</v>
      </c>
    </row>
    <row r="1067" spans="1:9" hidden="1" x14ac:dyDescent="0.2">
      <c r="A1067" s="48" t="s">
        <v>267</v>
      </c>
      <c r="B1067" s="48" t="s">
        <v>267</v>
      </c>
      <c r="C1067" s="49">
        <v>19003450</v>
      </c>
      <c r="D1067" s="50" t="s">
        <v>34</v>
      </c>
      <c r="E1067" s="48" t="s">
        <v>290</v>
      </c>
      <c r="F1067" s="51" t="s">
        <v>13</v>
      </c>
      <c r="G1067" s="51" t="s">
        <v>407</v>
      </c>
      <c r="H1067" s="48" t="s">
        <v>160</v>
      </c>
      <c r="I1067" s="52" t="s">
        <v>455</v>
      </c>
    </row>
    <row r="1068" spans="1:9" hidden="1" x14ac:dyDescent="0.2">
      <c r="A1068" s="48" t="s">
        <v>267</v>
      </c>
      <c r="B1068" s="48" t="s">
        <v>267</v>
      </c>
      <c r="C1068" s="49">
        <v>19003450</v>
      </c>
      <c r="D1068" s="50" t="s">
        <v>34</v>
      </c>
      <c r="E1068" s="48" t="s">
        <v>290</v>
      </c>
      <c r="F1068" s="51" t="s">
        <v>15</v>
      </c>
      <c r="G1068" s="51" t="s">
        <v>407</v>
      </c>
      <c r="H1068" s="48" t="s">
        <v>160</v>
      </c>
      <c r="I1068" s="52" t="s">
        <v>455</v>
      </c>
    </row>
    <row r="1069" spans="1:9" hidden="1" x14ac:dyDescent="0.2">
      <c r="A1069" s="48" t="s">
        <v>267</v>
      </c>
      <c r="B1069" s="48" t="s">
        <v>267</v>
      </c>
      <c r="C1069" s="49">
        <v>19003450</v>
      </c>
      <c r="D1069" s="50" t="s">
        <v>34</v>
      </c>
      <c r="E1069" s="48" t="s">
        <v>290</v>
      </c>
      <c r="F1069" s="51" t="s">
        <v>13</v>
      </c>
      <c r="G1069" s="51" t="s">
        <v>407</v>
      </c>
      <c r="H1069" s="48" t="s">
        <v>96</v>
      </c>
      <c r="I1069" s="52" t="s">
        <v>455</v>
      </c>
    </row>
    <row r="1070" spans="1:9" hidden="1" x14ac:dyDescent="0.2">
      <c r="A1070" s="48" t="s">
        <v>267</v>
      </c>
      <c r="B1070" s="48" t="s">
        <v>267</v>
      </c>
      <c r="C1070" s="49">
        <v>19003450</v>
      </c>
      <c r="D1070" s="50" t="s">
        <v>34</v>
      </c>
      <c r="E1070" s="48" t="s">
        <v>290</v>
      </c>
      <c r="F1070" s="51" t="s">
        <v>13</v>
      </c>
      <c r="G1070" s="51" t="s">
        <v>407</v>
      </c>
      <c r="H1070" s="48" t="s">
        <v>189</v>
      </c>
      <c r="I1070" s="52" t="s">
        <v>455</v>
      </c>
    </row>
    <row r="1071" spans="1:9" hidden="1" x14ac:dyDescent="0.2">
      <c r="A1071" s="48" t="s">
        <v>267</v>
      </c>
      <c r="B1071" s="48" t="s">
        <v>267</v>
      </c>
      <c r="C1071" s="49">
        <v>19003450</v>
      </c>
      <c r="D1071" s="50" t="s">
        <v>34</v>
      </c>
      <c r="E1071" s="48" t="s">
        <v>290</v>
      </c>
      <c r="F1071" s="51" t="s">
        <v>15</v>
      </c>
      <c r="G1071" s="51" t="s">
        <v>407</v>
      </c>
      <c r="H1071" s="48" t="s">
        <v>189</v>
      </c>
      <c r="I1071" s="52" t="s">
        <v>455</v>
      </c>
    </row>
    <row r="1072" spans="1:9" hidden="1" x14ac:dyDescent="0.2">
      <c r="A1072" s="48" t="s">
        <v>267</v>
      </c>
      <c r="B1072" s="48" t="s">
        <v>267</v>
      </c>
      <c r="C1072" s="49">
        <v>19003450</v>
      </c>
      <c r="D1072" s="50" t="s">
        <v>34</v>
      </c>
      <c r="E1072" s="48" t="s">
        <v>290</v>
      </c>
      <c r="F1072" s="51" t="s">
        <v>13</v>
      </c>
      <c r="G1072" s="51" t="s">
        <v>407</v>
      </c>
      <c r="H1072" s="48" t="s">
        <v>104</v>
      </c>
      <c r="I1072" s="52" t="s">
        <v>455</v>
      </c>
    </row>
    <row r="1073" spans="1:9" hidden="1" x14ac:dyDescent="0.2">
      <c r="A1073" s="48" t="s">
        <v>267</v>
      </c>
      <c r="B1073" s="48" t="s">
        <v>267</v>
      </c>
      <c r="C1073" s="49">
        <v>19003450</v>
      </c>
      <c r="D1073" s="50" t="s">
        <v>34</v>
      </c>
      <c r="E1073" s="48" t="s">
        <v>290</v>
      </c>
      <c r="F1073" s="51" t="s">
        <v>15</v>
      </c>
      <c r="G1073" s="65" t="s">
        <v>407</v>
      </c>
      <c r="H1073" s="48" t="s">
        <v>104</v>
      </c>
      <c r="I1073" s="52" t="s">
        <v>455</v>
      </c>
    </row>
    <row r="1074" spans="1:9" hidden="1" x14ac:dyDescent="0.2">
      <c r="A1074" s="48" t="s">
        <v>267</v>
      </c>
      <c r="B1074" s="48" t="s">
        <v>267</v>
      </c>
      <c r="C1074" s="49">
        <v>19003450</v>
      </c>
      <c r="D1074" s="50" t="s">
        <v>34</v>
      </c>
      <c r="E1074" s="48" t="s">
        <v>290</v>
      </c>
      <c r="F1074" s="51" t="s">
        <v>13</v>
      </c>
      <c r="G1074" s="65" t="s">
        <v>407</v>
      </c>
      <c r="H1074" s="48" t="s">
        <v>45</v>
      </c>
      <c r="I1074" s="52" t="s">
        <v>421</v>
      </c>
    </row>
    <row r="1075" spans="1:9" hidden="1" x14ac:dyDescent="0.2">
      <c r="A1075" s="48" t="s">
        <v>267</v>
      </c>
      <c r="B1075" s="48" t="s">
        <v>267</v>
      </c>
      <c r="C1075" s="49">
        <v>19003450</v>
      </c>
      <c r="D1075" s="50" t="s">
        <v>34</v>
      </c>
      <c r="E1075" s="48" t="s">
        <v>290</v>
      </c>
      <c r="F1075" s="51" t="s">
        <v>15</v>
      </c>
      <c r="G1075" s="51" t="s">
        <v>407</v>
      </c>
      <c r="H1075" s="48" t="s">
        <v>45</v>
      </c>
      <c r="I1075" s="52" t="s">
        <v>421</v>
      </c>
    </row>
    <row r="1076" spans="1:9" hidden="1" x14ac:dyDescent="0.2">
      <c r="A1076" s="48" t="s">
        <v>267</v>
      </c>
      <c r="B1076" s="48" t="s">
        <v>267</v>
      </c>
      <c r="C1076" s="49">
        <v>19003450</v>
      </c>
      <c r="D1076" s="50" t="s">
        <v>34</v>
      </c>
      <c r="E1076" s="48" t="s">
        <v>290</v>
      </c>
      <c r="F1076" s="51" t="s">
        <v>15</v>
      </c>
      <c r="G1076" s="65" t="s">
        <v>407</v>
      </c>
      <c r="H1076" s="48" t="s">
        <v>50</v>
      </c>
      <c r="I1076" s="52" t="s">
        <v>423</v>
      </c>
    </row>
    <row r="1077" spans="1:9" hidden="1" x14ac:dyDescent="0.2">
      <c r="A1077" s="48" t="s">
        <v>267</v>
      </c>
      <c r="B1077" s="48" t="s">
        <v>267</v>
      </c>
      <c r="C1077" s="49">
        <v>19003450</v>
      </c>
      <c r="D1077" s="50" t="s">
        <v>34</v>
      </c>
      <c r="E1077" s="48" t="s">
        <v>290</v>
      </c>
      <c r="F1077" s="51" t="s">
        <v>13</v>
      </c>
      <c r="G1077" s="65" t="s">
        <v>407</v>
      </c>
      <c r="H1077" s="48" t="s">
        <v>50</v>
      </c>
      <c r="I1077" s="52" t="s">
        <v>423</v>
      </c>
    </row>
    <row r="1078" spans="1:9" hidden="1" x14ac:dyDescent="0.2">
      <c r="A1078" s="48" t="s">
        <v>267</v>
      </c>
      <c r="B1078" s="48" t="s">
        <v>267</v>
      </c>
      <c r="C1078" s="49">
        <v>19003450</v>
      </c>
      <c r="D1078" s="50" t="s">
        <v>34</v>
      </c>
      <c r="E1078" s="48" t="s">
        <v>290</v>
      </c>
      <c r="F1078" s="51" t="s">
        <v>13</v>
      </c>
      <c r="G1078" s="65" t="s">
        <v>406</v>
      </c>
      <c r="H1078" s="48" t="s">
        <v>95</v>
      </c>
      <c r="I1078" s="52" t="s">
        <v>455</v>
      </c>
    </row>
    <row r="1079" spans="1:9" hidden="1" x14ac:dyDescent="0.2">
      <c r="A1079" s="48" t="s">
        <v>267</v>
      </c>
      <c r="B1079" s="48" t="s">
        <v>267</v>
      </c>
      <c r="C1079" s="49">
        <v>19003450</v>
      </c>
      <c r="D1079" s="50" t="s">
        <v>34</v>
      </c>
      <c r="E1079" s="48" t="s">
        <v>290</v>
      </c>
      <c r="F1079" s="51" t="s">
        <v>15</v>
      </c>
      <c r="G1079" s="65" t="s">
        <v>406</v>
      </c>
      <c r="H1079" s="48" t="s">
        <v>95</v>
      </c>
      <c r="I1079" s="52" t="s">
        <v>455</v>
      </c>
    </row>
    <row r="1080" spans="1:9" hidden="1" x14ac:dyDescent="0.2">
      <c r="A1080" s="48" t="s">
        <v>267</v>
      </c>
      <c r="B1080" s="48" t="s">
        <v>267</v>
      </c>
      <c r="C1080" s="49">
        <v>19003450</v>
      </c>
      <c r="D1080" s="50" t="s">
        <v>34</v>
      </c>
      <c r="E1080" s="48" t="s">
        <v>290</v>
      </c>
      <c r="F1080" s="51" t="s">
        <v>13</v>
      </c>
      <c r="G1080" s="51" t="s">
        <v>406</v>
      </c>
      <c r="H1080" s="48" t="s">
        <v>97</v>
      </c>
      <c r="I1080" s="52" t="s">
        <v>455</v>
      </c>
    </row>
    <row r="1081" spans="1:9" hidden="1" x14ac:dyDescent="0.2">
      <c r="A1081" s="48" t="s">
        <v>267</v>
      </c>
      <c r="B1081" s="48" t="s">
        <v>267</v>
      </c>
      <c r="C1081" s="49">
        <v>19003450</v>
      </c>
      <c r="D1081" s="50" t="s">
        <v>34</v>
      </c>
      <c r="E1081" s="48" t="s">
        <v>290</v>
      </c>
      <c r="F1081" s="51" t="s">
        <v>15</v>
      </c>
      <c r="G1081" s="51" t="s">
        <v>406</v>
      </c>
      <c r="H1081" s="48" t="s">
        <v>97</v>
      </c>
      <c r="I1081" s="52" t="s">
        <v>455</v>
      </c>
    </row>
    <row r="1082" spans="1:9" hidden="1" x14ac:dyDescent="0.2">
      <c r="A1082" s="48" t="s">
        <v>267</v>
      </c>
      <c r="B1082" s="48" t="s">
        <v>267</v>
      </c>
      <c r="C1082" s="49">
        <v>19003450</v>
      </c>
      <c r="D1082" s="50" t="s">
        <v>34</v>
      </c>
      <c r="E1082" s="48" t="s">
        <v>290</v>
      </c>
      <c r="F1082" s="51" t="s">
        <v>13</v>
      </c>
      <c r="G1082" s="51" t="s">
        <v>406</v>
      </c>
      <c r="H1082" s="48" t="s">
        <v>46</v>
      </c>
      <c r="I1082" s="52" t="s">
        <v>421</v>
      </c>
    </row>
    <row r="1083" spans="1:9" hidden="1" x14ac:dyDescent="0.2">
      <c r="A1083" s="48" t="s">
        <v>267</v>
      </c>
      <c r="B1083" s="48" t="s">
        <v>267</v>
      </c>
      <c r="C1083" s="49">
        <v>19003450</v>
      </c>
      <c r="D1083" s="50" t="s">
        <v>34</v>
      </c>
      <c r="E1083" s="48" t="s">
        <v>290</v>
      </c>
      <c r="F1083" s="51" t="s">
        <v>15</v>
      </c>
      <c r="G1083" s="51" t="s">
        <v>406</v>
      </c>
      <c r="H1083" s="48" t="s">
        <v>46</v>
      </c>
      <c r="I1083" s="52" t="s">
        <v>421</v>
      </c>
    </row>
    <row r="1084" spans="1:9" hidden="1" x14ac:dyDescent="0.2">
      <c r="A1084" s="56" t="s">
        <v>267</v>
      </c>
      <c r="B1084" s="56" t="s">
        <v>296</v>
      </c>
      <c r="C1084" s="57">
        <v>19003516</v>
      </c>
      <c r="D1084" s="50" t="s">
        <v>34</v>
      </c>
      <c r="E1084" s="56" t="s">
        <v>297</v>
      </c>
      <c r="F1084" s="58" t="s">
        <v>13</v>
      </c>
      <c r="G1084" s="51" t="s">
        <v>407</v>
      </c>
      <c r="H1084" s="48" t="s">
        <v>77</v>
      </c>
      <c r="I1084" s="52" t="s">
        <v>419</v>
      </c>
    </row>
    <row r="1085" spans="1:9" hidden="1" x14ac:dyDescent="0.2">
      <c r="A1085" s="56" t="s">
        <v>267</v>
      </c>
      <c r="B1085" s="56" t="s">
        <v>296</v>
      </c>
      <c r="C1085" s="57">
        <v>19003516</v>
      </c>
      <c r="D1085" s="50" t="s">
        <v>34</v>
      </c>
      <c r="E1085" s="56" t="s">
        <v>297</v>
      </c>
      <c r="F1085" s="58" t="s">
        <v>13</v>
      </c>
      <c r="G1085" s="51" t="s">
        <v>406</v>
      </c>
      <c r="H1085" s="48" t="s">
        <v>74</v>
      </c>
      <c r="I1085" s="52" t="s">
        <v>419</v>
      </c>
    </row>
    <row r="1086" spans="1:9" hidden="1" x14ac:dyDescent="0.2">
      <c r="A1086" s="56" t="s">
        <v>267</v>
      </c>
      <c r="B1086" s="56" t="s">
        <v>296</v>
      </c>
      <c r="C1086" s="57">
        <v>19003516</v>
      </c>
      <c r="D1086" s="50" t="s">
        <v>34</v>
      </c>
      <c r="E1086" s="56" t="s">
        <v>297</v>
      </c>
      <c r="F1086" s="58" t="s">
        <v>15</v>
      </c>
      <c r="G1086" s="51" t="s">
        <v>406</v>
      </c>
      <c r="H1086" s="48" t="s">
        <v>74</v>
      </c>
      <c r="I1086" s="52" t="s">
        <v>419</v>
      </c>
    </row>
    <row r="1087" spans="1:9" hidden="1" x14ac:dyDescent="0.2">
      <c r="A1087" s="48" t="s">
        <v>267</v>
      </c>
      <c r="B1087" s="48" t="s">
        <v>294</v>
      </c>
      <c r="C1087" s="49">
        <v>19003553</v>
      </c>
      <c r="D1087" s="50" t="s">
        <v>34</v>
      </c>
      <c r="E1087" s="48" t="s">
        <v>295</v>
      </c>
      <c r="F1087" s="51" t="s">
        <v>13</v>
      </c>
      <c r="G1087" s="49" t="s">
        <v>405</v>
      </c>
      <c r="H1087" s="48" t="s">
        <v>162</v>
      </c>
      <c r="I1087" s="52" t="s">
        <v>162</v>
      </c>
    </row>
    <row r="1088" spans="1:9" hidden="1" x14ac:dyDescent="0.2">
      <c r="A1088" s="48" t="s">
        <v>267</v>
      </c>
      <c r="B1088" s="48" t="s">
        <v>294</v>
      </c>
      <c r="C1088" s="49">
        <v>19003553</v>
      </c>
      <c r="D1088" s="50" t="s">
        <v>34</v>
      </c>
      <c r="E1088" s="48" t="s">
        <v>295</v>
      </c>
      <c r="F1088" s="51" t="s">
        <v>15</v>
      </c>
      <c r="G1088" s="49" t="s">
        <v>405</v>
      </c>
      <c r="H1088" s="48" t="s">
        <v>162</v>
      </c>
      <c r="I1088" s="52" t="s">
        <v>162</v>
      </c>
    </row>
    <row r="1089" spans="1:9" hidden="1" x14ac:dyDescent="0.2">
      <c r="A1089" s="48" t="s">
        <v>267</v>
      </c>
      <c r="B1089" s="48" t="s">
        <v>294</v>
      </c>
      <c r="C1089" s="49">
        <v>19003553</v>
      </c>
      <c r="D1089" s="50" t="s">
        <v>34</v>
      </c>
      <c r="E1089" s="48" t="s">
        <v>295</v>
      </c>
      <c r="F1089" s="51" t="s">
        <v>13</v>
      </c>
      <c r="G1089" s="51" t="s">
        <v>407</v>
      </c>
      <c r="H1089" s="48" t="s">
        <v>68</v>
      </c>
      <c r="I1089" s="52" t="s">
        <v>413</v>
      </c>
    </row>
    <row r="1090" spans="1:9" hidden="1" x14ac:dyDescent="0.2">
      <c r="A1090" s="48" t="s">
        <v>267</v>
      </c>
      <c r="B1090" s="48" t="s">
        <v>294</v>
      </c>
      <c r="C1090" s="49">
        <v>19003553</v>
      </c>
      <c r="D1090" s="50" t="s">
        <v>34</v>
      </c>
      <c r="E1090" s="48" t="s">
        <v>295</v>
      </c>
      <c r="F1090" s="51" t="s">
        <v>15</v>
      </c>
      <c r="G1090" s="51" t="s">
        <v>407</v>
      </c>
      <c r="H1090" s="48" t="s">
        <v>68</v>
      </c>
      <c r="I1090" s="52" t="s">
        <v>413</v>
      </c>
    </row>
    <row r="1091" spans="1:9" hidden="1" x14ac:dyDescent="0.2">
      <c r="A1091" s="48" t="s">
        <v>267</v>
      </c>
      <c r="B1091" s="48" t="s">
        <v>298</v>
      </c>
      <c r="C1091" s="49">
        <v>19003838</v>
      </c>
      <c r="D1091" s="50" t="s">
        <v>34</v>
      </c>
      <c r="E1091" s="48" t="s">
        <v>299</v>
      </c>
      <c r="F1091" s="51" t="s">
        <v>15</v>
      </c>
      <c r="G1091" s="64" t="s">
        <v>405</v>
      </c>
      <c r="H1091" s="48" t="s">
        <v>54</v>
      </c>
      <c r="I1091" s="52" t="s">
        <v>54</v>
      </c>
    </row>
    <row r="1092" spans="1:9" hidden="1" x14ac:dyDescent="0.2">
      <c r="A1092" s="48" t="s">
        <v>267</v>
      </c>
      <c r="B1092" s="48" t="s">
        <v>298</v>
      </c>
      <c r="C1092" s="49">
        <v>19003838</v>
      </c>
      <c r="D1092" s="50" t="s">
        <v>34</v>
      </c>
      <c r="E1092" s="48" t="s">
        <v>299</v>
      </c>
      <c r="F1092" s="51" t="s">
        <v>13</v>
      </c>
      <c r="G1092" s="64" t="s">
        <v>405</v>
      </c>
      <c r="H1092" s="48" t="s">
        <v>162</v>
      </c>
      <c r="I1092" s="52" t="s">
        <v>162</v>
      </c>
    </row>
    <row r="1093" spans="1:9" hidden="1" x14ac:dyDescent="0.2">
      <c r="A1093" s="48" t="s">
        <v>267</v>
      </c>
      <c r="B1093" s="48" t="s">
        <v>302</v>
      </c>
      <c r="C1093" s="49">
        <v>19003841</v>
      </c>
      <c r="D1093" s="50" t="s">
        <v>303</v>
      </c>
      <c r="E1093" s="48" t="s">
        <v>304</v>
      </c>
      <c r="F1093" s="51" t="s">
        <v>13</v>
      </c>
      <c r="G1093" s="49" t="s">
        <v>405</v>
      </c>
      <c r="H1093" s="48" t="s">
        <v>162</v>
      </c>
      <c r="I1093" s="52" t="s">
        <v>162</v>
      </c>
    </row>
    <row r="1094" spans="1:9" hidden="1" x14ac:dyDescent="0.2">
      <c r="A1094" s="48" t="s">
        <v>267</v>
      </c>
      <c r="B1094" s="48" t="s">
        <v>302</v>
      </c>
      <c r="C1094" s="49">
        <v>19003841</v>
      </c>
      <c r="D1094" s="50" t="s">
        <v>303</v>
      </c>
      <c r="E1094" s="48" t="s">
        <v>304</v>
      </c>
      <c r="F1094" s="51" t="s">
        <v>15</v>
      </c>
      <c r="G1094" s="49" t="s">
        <v>405</v>
      </c>
      <c r="H1094" s="48" t="s">
        <v>162</v>
      </c>
      <c r="I1094" s="52" t="s">
        <v>162</v>
      </c>
    </row>
    <row r="1095" spans="1:9" hidden="1" x14ac:dyDescent="0.2">
      <c r="A1095" s="48" t="s">
        <v>267</v>
      </c>
      <c r="B1095" s="48" t="s">
        <v>302</v>
      </c>
      <c r="C1095" s="49">
        <v>19003841</v>
      </c>
      <c r="D1095" s="50" t="s">
        <v>303</v>
      </c>
      <c r="E1095" s="48" t="s">
        <v>304</v>
      </c>
      <c r="F1095" s="51" t="s">
        <v>13</v>
      </c>
      <c r="G1095" s="51" t="s">
        <v>406</v>
      </c>
      <c r="H1095" s="48" t="s">
        <v>90</v>
      </c>
      <c r="I1095" s="52" t="s">
        <v>162</v>
      </c>
    </row>
    <row r="1096" spans="1:9" hidden="1" x14ac:dyDescent="0.2">
      <c r="A1096" s="48" t="s">
        <v>267</v>
      </c>
      <c r="B1096" s="48" t="s">
        <v>302</v>
      </c>
      <c r="C1096" s="49">
        <v>19003841</v>
      </c>
      <c r="D1096" s="50" t="s">
        <v>303</v>
      </c>
      <c r="E1096" s="48" t="s">
        <v>304</v>
      </c>
      <c r="F1096" s="51" t="s">
        <v>15</v>
      </c>
      <c r="G1096" s="51" t="s">
        <v>406</v>
      </c>
      <c r="H1096" s="48" t="s">
        <v>90</v>
      </c>
      <c r="I1096" s="52" t="s">
        <v>162</v>
      </c>
    </row>
    <row r="1097" spans="1:9" hidden="1" x14ac:dyDescent="0.2">
      <c r="A1097" s="48" t="s">
        <v>267</v>
      </c>
      <c r="B1097" s="48" t="s">
        <v>310</v>
      </c>
      <c r="C1097" s="49">
        <v>19003875</v>
      </c>
      <c r="D1097" s="50" t="s">
        <v>34</v>
      </c>
      <c r="E1097" s="48" t="s">
        <v>311</v>
      </c>
      <c r="F1097" s="51" t="s">
        <v>13</v>
      </c>
      <c r="G1097" s="49" t="s">
        <v>405</v>
      </c>
      <c r="H1097" s="48" t="s">
        <v>172</v>
      </c>
      <c r="I1097" s="52" t="s">
        <v>410</v>
      </c>
    </row>
    <row r="1098" spans="1:9" hidden="1" x14ac:dyDescent="0.2">
      <c r="A1098" s="48" t="s">
        <v>267</v>
      </c>
      <c r="B1098" s="48" t="s">
        <v>310</v>
      </c>
      <c r="C1098" s="49">
        <v>19003875</v>
      </c>
      <c r="D1098" s="50" t="s">
        <v>34</v>
      </c>
      <c r="E1098" s="48" t="s">
        <v>311</v>
      </c>
      <c r="F1098" s="51" t="s">
        <v>15</v>
      </c>
      <c r="G1098" s="49" t="s">
        <v>405</v>
      </c>
      <c r="H1098" s="48" t="s">
        <v>172</v>
      </c>
      <c r="I1098" s="52" t="s">
        <v>410</v>
      </c>
    </row>
    <row r="1099" spans="1:9" hidden="1" x14ac:dyDescent="0.2">
      <c r="A1099" s="48" t="s">
        <v>267</v>
      </c>
      <c r="B1099" s="48" t="s">
        <v>310</v>
      </c>
      <c r="C1099" s="49">
        <v>19003875</v>
      </c>
      <c r="D1099" s="50" t="s">
        <v>34</v>
      </c>
      <c r="E1099" s="48" t="s">
        <v>311</v>
      </c>
      <c r="F1099" s="51" t="s">
        <v>13</v>
      </c>
      <c r="G1099" s="51" t="s">
        <v>407</v>
      </c>
      <c r="H1099" s="48" t="s">
        <v>312</v>
      </c>
      <c r="I1099" s="52" t="s">
        <v>426</v>
      </c>
    </row>
    <row r="1100" spans="1:9" hidden="1" x14ac:dyDescent="0.2">
      <c r="A1100" s="48" t="s">
        <v>267</v>
      </c>
      <c r="B1100" s="48" t="s">
        <v>310</v>
      </c>
      <c r="C1100" s="49">
        <v>19003875</v>
      </c>
      <c r="D1100" s="50" t="s">
        <v>34</v>
      </c>
      <c r="E1100" s="48" t="s">
        <v>311</v>
      </c>
      <c r="F1100" s="51" t="s">
        <v>15</v>
      </c>
      <c r="G1100" s="51" t="s">
        <v>407</v>
      </c>
      <c r="H1100" s="48" t="s">
        <v>312</v>
      </c>
      <c r="I1100" s="52" t="s">
        <v>426</v>
      </c>
    </row>
    <row r="1101" spans="1:9" hidden="1" x14ac:dyDescent="0.2">
      <c r="A1101" s="48" t="s">
        <v>267</v>
      </c>
      <c r="B1101" s="48" t="s">
        <v>279</v>
      </c>
      <c r="C1101" s="49">
        <v>19003929</v>
      </c>
      <c r="D1101" s="50" t="s">
        <v>34</v>
      </c>
      <c r="E1101" s="48" t="s">
        <v>280</v>
      </c>
      <c r="F1101" s="51" t="s">
        <v>13</v>
      </c>
      <c r="G1101" s="49" t="s">
        <v>405</v>
      </c>
      <c r="H1101" s="48" t="s">
        <v>448</v>
      </c>
      <c r="I1101" s="52" t="s">
        <v>416</v>
      </c>
    </row>
    <row r="1102" spans="1:9" hidden="1" x14ac:dyDescent="0.2">
      <c r="A1102" s="48" t="s">
        <v>267</v>
      </c>
      <c r="B1102" s="48" t="s">
        <v>279</v>
      </c>
      <c r="C1102" s="49">
        <v>19003929</v>
      </c>
      <c r="D1102" s="50" t="s">
        <v>34</v>
      </c>
      <c r="E1102" s="48" t="s">
        <v>280</v>
      </c>
      <c r="F1102" s="51" t="s">
        <v>15</v>
      </c>
      <c r="G1102" s="49" t="s">
        <v>405</v>
      </c>
      <c r="H1102" s="48" t="s">
        <v>32</v>
      </c>
      <c r="I1102" s="52" t="s">
        <v>412</v>
      </c>
    </row>
    <row r="1103" spans="1:9" hidden="1" x14ac:dyDescent="0.2">
      <c r="A1103" s="48" t="s">
        <v>267</v>
      </c>
      <c r="B1103" s="48" t="s">
        <v>279</v>
      </c>
      <c r="C1103" s="49">
        <v>19003929</v>
      </c>
      <c r="D1103" s="50" t="s">
        <v>34</v>
      </c>
      <c r="E1103" s="48" t="s">
        <v>280</v>
      </c>
      <c r="F1103" s="51" t="s">
        <v>13</v>
      </c>
      <c r="G1103" s="65" t="s">
        <v>407</v>
      </c>
      <c r="H1103" s="48" t="s">
        <v>85</v>
      </c>
      <c r="I1103" s="52" t="s">
        <v>412</v>
      </c>
    </row>
    <row r="1104" spans="1:9" hidden="1" x14ac:dyDescent="0.2">
      <c r="A1104" s="48" t="s">
        <v>267</v>
      </c>
      <c r="B1104" s="48" t="s">
        <v>279</v>
      </c>
      <c r="C1104" s="49">
        <v>19003929</v>
      </c>
      <c r="D1104" s="50" t="s">
        <v>34</v>
      </c>
      <c r="E1104" s="48" t="s">
        <v>280</v>
      </c>
      <c r="F1104" s="51" t="s">
        <v>15</v>
      </c>
      <c r="G1104" s="65" t="s">
        <v>407</v>
      </c>
      <c r="H1104" s="48" t="s">
        <v>85</v>
      </c>
      <c r="I1104" s="52" t="s">
        <v>412</v>
      </c>
    </row>
    <row r="1105" spans="1:9" hidden="1" x14ac:dyDescent="0.2">
      <c r="A1105" s="48" t="s">
        <v>267</v>
      </c>
      <c r="B1105" s="48" t="s">
        <v>279</v>
      </c>
      <c r="C1105" s="49">
        <v>19003929</v>
      </c>
      <c r="D1105" s="50" t="s">
        <v>34</v>
      </c>
      <c r="E1105" s="48" t="s">
        <v>280</v>
      </c>
      <c r="F1105" s="51" t="s">
        <v>15</v>
      </c>
      <c r="G1105" s="51" t="s">
        <v>406</v>
      </c>
      <c r="H1105" s="48" t="s">
        <v>89</v>
      </c>
      <c r="I1105" s="52" t="s">
        <v>412</v>
      </c>
    </row>
    <row r="1106" spans="1:9" hidden="1" x14ac:dyDescent="0.2">
      <c r="A1106" s="48" t="s">
        <v>267</v>
      </c>
      <c r="B1106" s="48" t="s">
        <v>279</v>
      </c>
      <c r="C1106" s="49">
        <v>19003929</v>
      </c>
      <c r="D1106" s="50" t="s">
        <v>34</v>
      </c>
      <c r="E1106" s="48" t="s">
        <v>280</v>
      </c>
      <c r="F1106" s="51" t="s">
        <v>13</v>
      </c>
      <c r="G1106" s="51" t="s">
        <v>406</v>
      </c>
      <c r="H1106" s="48" t="s">
        <v>58</v>
      </c>
      <c r="I1106" s="52" t="s">
        <v>54</v>
      </c>
    </row>
    <row r="1107" spans="1:9" hidden="1" x14ac:dyDescent="0.2">
      <c r="A1107" s="48" t="s">
        <v>267</v>
      </c>
      <c r="B1107" s="48" t="s">
        <v>267</v>
      </c>
      <c r="C1107" s="49">
        <v>19003930</v>
      </c>
      <c r="D1107" s="50" t="s">
        <v>34</v>
      </c>
      <c r="E1107" s="48" t="s">
        <v>291</v>
      </c>
      <c r="F1107" s="51" t="s">
        <v>13</v>
      </c>
      <c r="G1107" s="49" t="s">
        <v>405</v>
      </c>
      <c r="H1107" s="48" t="s">
        <v>30</v>
      </c>
      <c r="I1107" s="52" t="s">
        <v>456</v>
      </c>
    </row>
    <row r="1108" spans="1:9" hidden="1" x14ac:dyDescent="0.2">
      <c r="A1108" s="48" t="s">
        <v>267</v>
      </c>
      <c r="B1108" s="48" t="s">
        <v>267</v>
      </c>
      <c r="C1108" s="49">
        <v>19003930</v>
      </c>
      <c r="D1108" s="50" t="s">
        <v>34</v>
      </c>
      <c r="E1108" s="48" t="s">
        <v>291</v>
      </c>
      <c r="F1108" s="51" t="s">
        <v>15</v>
      </c>
      <c r="G1108" s="49" t="s">
        <v>405</v>
      </c>
      <c r="H1108" s="48" t="s">
        <v>30</v>
      </c>
      <c r="I1108" s="52" t="s">
        <v>456</v>
      </c>
    </row>
    <row r="1109" spans="1:9" hidden="1" x14ac:dyDescent="0.2">
      <c r="A1109" s="48" t="s">
        <v>267</v>
      </c>
      <c r="B1109" s="48" t="s">
        <v>267</v>
      </c>
      <c r="C1109" s="49">
        <v>19003930</v>
      </c>
      <c r="D1109" s="50" t="s">
        <v>34</v>
      </c>
      <c r="E1109" s="48" t="s">
        <v>291</v>
      </c>
      <c r="F1109" s="51" t="s">
        <v>13</v>
      </c>
      <c r="G1109" s="51" t="s">
        <v>407</v>
      </c>
      <c r="H1109" s="48" t="s">
        <v>52</v>
      </c>
      <c r="I1109" s="52" t="s">
        <v>456</v>
      </c>
    </row>
    <row r="1110" spans="1:9" hidden="1" x14ac:dyDescent="0.2">
      <c r="A1110" s="48" t="s">
        <v>267</v>
      </c>
      <c r="B1110" s="48" t="s">
        <v>267</v>
      </c>
      <c r="C1110" s="49">
        <v>19003930</v>
      </c>
      <c r="D1110" s="50" t="s">
        <v>34</v>
      </c>
      <c r="E1110" s="48" t="s">
        <v>291</v>
      </c>
      <c r="F1110" s="51" t="s">
        <v>15</v>
      </c>
      <c r="G1110" s="51" t="s">
        <v>407</v>
      </c>
      <c r="H1110" s="48" t="s">
        <v>52</v>
      </c>
      <c r="I1110" s="52" t="s">
        <v>456</v>
      </c>
    </row>
    <row r="1111" spans="1:9" hidden="1" x14ac:dyDescent="0.2">
      <c r="A1111" s="48" t="s">
        <v>267</v>
      </c>
      <c r="B1111" s="48" t="s">
        <v>267</v>
      </c>
      <c r="C1111" s="49">
        <v>19003930</v>
      </c>
      <c r="D1111" s="50" t="s">
        <v>34</v>
      </c>
      <c r="E1111" s="48" t="s">
        <v>291</v>
      </c>
      <c r="F1111" s="51" t="s">
        <v>13</v>
      </c>
      <c r="G1111" s="51" t="s">
        <v>407</v>
      </c>
      <c r="H1111" s="48" t="s">
        <v>155</v>
      </c>
      <c r="I1111" s="52" t="s">
        <v>423</v>
      </c>
    </row>
    <row r="1112" spans="1:9" hidden="1" x14ac:dyDescent="0.2">
      <c r="A1112" s="48" t="s">
        <v>267</v>
      </c>
      <c r="B1112" s="48" t="s">
        <v>267</v>
      </c>
      <c r="C1112" s="49">
        <v>19003930</v>
      </c>
      <c r="D1112" s="50" t="s">
        <v>34</v>
      </c>
      <c r="E1112" s="48" t="s">
        <v>291</v>
      </c>
      <c r="F1112" s="51" t="s">
        <v>15</v>
      </c>
      <c r="G1112" s="51" t="s">
        <v>407</v>
      </c>
      <c r="H1112" s="48" t="s">
        <v>155</v>
      </c>
      <c r="I1112" s="52" t="s">
        <v>423</v>
      </c>
    </row>
    <row r="1113" spans="1:9" hidden="1" x14ac:dyDescent="0.2">
      <c r="A1113" s="48" t="s">
        <v>267</v>
      </c>
      <c r="B1113" s="48" t="s">
        <v>267</v>
      </c>
      <c r="C1113" s="49">
        <v>19003930</v>
      </c>
      <c r="D1113" s="50" t="s">
        <v>34</v>
      </c>
      <c r="E1113" s="48" t="s">
        <v>291</v>
      </c>
      <c r="F1113" s="51" t="s">
        <v>13</v>
      </c>
      <c r="G1113" s="51" t="s">
        <v>407</v>
      </c>
      <c r="H1113" s="48" t="s">
        <v>70</v>
      </c>
      <c r="I1113" s="52" t="s">
        <v>425</v>
      </c>
    </row>
    <row r="1114" spans="1:9" hidden="1" x14ac:dyDescent="0.2">
      <c r="A1114" s="48" t="s">
        <v>267</v>
      </c>
      <c r="B1114" s="48" t="s">
        <v>267</v>
      </c>
      <c r="C1114" s="49">
        <v>19003930</v>
      </c>
      <c r="D1114" s="50" t="s">
        <v>34</v>
      </c>
      <c r="E1114" s="48" t="s">
        <v>291</v>
      </c>
      <c r="F1114" s="51" t="s">
        <v>15</v>
      </c>
      <c r="G1114" s="51" t="s">
        <v>407</v>
      </c>
      <c r="H1114" s="48" t="s">
        <v>70</v>
      </c>
      <c r="I1114" s="52" t="s">
        <v>425</v>
      </c>
    </row>
    <row r="1115" spans="1:9" hidden="1" x14ac:dyDescent="0.2">
      <c r="A1115" s="48" t="s">
        <v>267</v>
      </c>
      <c r="B1115" s="48" t="s">
        <v>267</v>
      </c>
      <c r="C1115" s="49">
        <v>19003930</v>
      </c>
      <c r="D1115" s="50" t="s">
        <v>34</v>
      </c>
      <c r="E1115" s="48" t="s">
        <v>291</v>
      </c>
      <c r="F1115" s="51" t="s">
        <v>13</v>
      </c>
      <c r="G1115" s="51" t="s">
        <v>406</v>
      </c>
      <c r="H1115" s="48" t="s">
        <v>53</v>
      </c>
      <c r="I1115" s="52" t="s">
        <v>456</v>
      </c>
    </row>
    <row r="1116" spans="1:9" hidden="1" x14ac:dyDescent="0.2">
      <c r="A1116" s="48" t="s">
        <v>267</v>
      </c>
      <c r="B1116" s="48" t="s">
        <v>267</v>
      </c>
      <c r="C1116" s="49">
        <v>19003930</v>
      </c>
      <c r="D1116" s="50" t="s">
        <v>34</v>
      </c>
      <c r="E1116" s="48" t="s">
        <v>291</v>
      </c>
      <c r="F1116" s="51" t="s">
        <v>15</v>
      </c>
      <c r="G1116" s="51" t="s">
        <v>406</v>
      </c>
      <c r="H1116" s="48" t="s">
        <v>53</v>
      </c>
      <c r="I1116" s="52" t="s">
        <v>456</v>
      </c>
    </row>
    <row r="1117" spans="1:9" hidden="1" x14ac:dyDescent="0.2">
      <c r="A1117" s="48" t="s">
        <v>267</v>
      </c>
      <c r="B1117" s="48" t="s">
        <v>267</v>
      </c>
      <c r="C1117" s="49">
        <v>19003930</v>
      </c>
      <c r="D1117" s="50" t="s">
        <v>34</v>
      </c>
      <c r="E1117" s="48" t="s">
        <v>291</v>
      </c>
      <c r="F1117" s="51" t="s">
        <v>13</v>
      </c>
      <c r="G1117" s="65" t="s">
        <v>406</v>
      </c>
      <c r="H1117" s="48" t="s">
        <v>55</v>
      </c>
      <c r="I1117" s="52" t="s">
        <v>456</v>
      </c>
    </row>
    <row r="1118" spans="1:9" hidden="1" x14ac:dyDescent="0.2">
      <c r="A1118" s="48" t="s">
        <v>267</v>
      </c>
      <c r="B1118" s="48" t="s">
        <v>267</v>
      </c>
      <c r="C1118" s="49">
        <v>19003930</v>
      </c>
      <c r="D1118" s="50" t="s">
        <v>34</v>
      </c>
      <c r="E1118" s="48" t="s">
        <v>291</v>
      </c>
      <c r="F1118" s="51" t="s">
        <v>15</v>
      </c>
      <c r="G1118" s="65" t="s">
        <v>406</v>
      </c>
      <c r="H1118" s="48" t="s">
        <v>55</v>
      </c>
      <c r="I1118" s="52" t="s">
        <v>456</v>
      </c>
    </row>
    <row r="1119" spans="1:9" hidden="1" x14ac:dyDescent="0.2">
      <c r="A1119" s="48" t="s">
        <v>267</v>
      </c>
      <c r="B1119" s="48" t="s">
        <v>267</v>
      </c>
      <c r="C1119" s="49">
        <v>19003930</v>
      </c>
      <c r="D1119" s="50" t="s">
        <v>34</v>
      </c>
      <c r="E1119" s="48" t="s">
        <v>291</v>
      </c>
      <c r="F1119" s="51" t="s">
        <v>435</v>
      </c>
      <c r="G1119" s="51" t="s">
        <v>436</v>
      </c>
      <c r="H1119" s="48" t="s">
        <v>445</v>
      </c>
      <c r="I1119" s="52" t="s">
        <v>456</v>
      </c>
    </row>
    <row r="1120" spans="1:9" hidden="1" x14ac:dyDescent="0.2">
      <c r="A1120" s="48" t="s">
        <v>267</v>
      </c>
      <c r="B1120" s="48" t="s">
        <v>272</v>
      </c>
      <c r="C1120" s="49">
        <v>19003978</v>
      </c>
      <c r="D1120" s="50" t="s">
        <v>34</v>
      </c>
      <c r="E1120" s="48" t="s">
        <v>275</v>
      </c>
      <c r="F1120" s="51" t="s">
        <v>13</v>
      </c>
      <c r="G1120" s="49" t="s">
        <v>405</v>
      </c>
      <c r="H1120" s="48" t="s">
        <v>54</v>
      </c>
      <c r="I1120" s="52" t="s">
        <v>54</v>
      </c>
    </row>
    <row r="1121" spans="1:9" hidden="1" x14ac:dyDescent="0.2">
      <c r="A1121" s="48" t="s">
        <v>267</v>
      </c>
      <c r="B1121" s="48" t="s">
        <v>272</v>
      </c>
      <c r="C1121" s="49">
        <v>19003978</v>
      </c>
      <c r="D1121" s="50" t="s">
        <v>34</v>
      </c>
      <c r="E1121" s="48" t="s">
        <v>275</v>
      </c>
      <c r="F1121" s="51" t="s">
        <v>15</v>
      </c>
      <c r="G1121" s="49" t="s">
        <v>405</v>
      </c>
      <c r="H1121" s="48" t="s">
        <v>54</v>
      </c>
      <c r="I1121" s="52" t="s">
        <v>54</v>
      </c>
    </row>
    <row r="1122" spans="1:9" hidden="1" x14ac:dyDescent="0.2">
      <c r="A1122" s="48" t="s">
        <v>267</v>
      </c>
      <c r="B1122" s="48" t="s">
        <v>272</v>
      </c>
      <c r="C1122" s="49">
        <v>19003978</v>
      </c>
      <c r="D1122" s="50" t="s">
        <v>34</v>
      </c>
      <c r="E1122" s="48" t="s">
        <v>275</v>
      </c>
      <c r="F1122" s="51" t="s">
        <v>13</v>
      </c>
      <c r="G1122" s="51" t="s">
        <v>407</v>
      </c>
      <c r="H1122" s="48" t="s">
        <v>228</v>
      </c>
      <c r="I1122" s="52" t="s">
        <v>455</v>
      </c>
    </row>
    <row r="1123" spans="1:9" hidden="1" x14ac:dyDescent="0.2">
      <c r="A1123" s="48" t="s">
        <v>267</v>
      </c>
      <c r="B1123" s="48" t="s">
        <v>272</v>
      </c>
      <c r="C1123" s="49">
        <v>19003978</v>
      </c>
      <c r="D1123" s="50" t="s">
        <v>34</v>
      </c>
      <c r="E1123" s="48" t="s">
        <v>275</v>
      </c>
      <c r="F1123" s="51" t="s">
        <v>15</v>
      </c>
      <c r="G1123" s="51" t="s">
        <v>407</v>
      </c>
      <c r="H1123" s="48" t="s">
        <v>228</v>
      </c>
      <c r="I1123" s="52" t="s">
        <v>455</v>
      </c>
    </row>
    <row r="1124" spans="1:9" hidden="1" x14ac:dyDescent="0.2">
      <c r="A1124" s="48" t="s">
        <v>267</v>
      </c>
      <c r="B1124" s="48" t="s">
        <v>272</v>
      </c>
      <c r="C1124" s="49">
        <v>19003978</v>
      </c>
      <c r="D1124" s="50" t="s">
        <v>34</v>
      </c>
      <c r="E1124" s="48" t="s">
        <v>275</v>
      </c>
      <c r="F1124" s="51" t="s">
        <v>13</v>
      </c>
      <c r="G1124" s="51" t="s">
        <v>407</v>
      </c>
      <c r="H1124" s="48" t="s">
        <v>65</v>
      </c>
      <c r="I1124" s="52" t="s">
        <v>54</v>
      </c>
    </row>
    <row r="1125" spans="1:9" hidden="1" x14ac:dyDescent="0.2">
      <c r="A1125" s="48" t="s">
        <v>267</v>
      </c>
      <c r="B1125" s="48" t="s">
        <v>272</v>
      </c>
      <c r="C1125" s="49">
        <v>19003978</v>
      </c>
      <c r="D1125" s="50" t="s">
        <v>34</v>
      </c>
      <c r="E1125" s="48" t="s">
        <v>275</v>
      </c>
      <c r="F1125" s="51" t="s">
        <v>15</v>
      </c>
      <c r="G1125" s="51" t="s">
        <v>407</v>
      </c>
      <c r="H1125" s="48" t="s">
        <v>65</v>
      </c>
      <c r="I1125" s="52" t="s">
        <v>54</v>
      </c>
    </row>
    <row r="1126" spans="1:9" hidden="1" x14ac:dyDescent="0.2">
      <c r="A1126" s="48" t="s">
        <v>267</v>
      </c>
      <c r="B1126" s="48" t="s">
        <v>272</v>
      </c>
      <c r="C1126" s="49">
        <v>19003978</v>
      </c>
      <c r="D1126" s="50" t="s">
        <v>34</v>
      </c>
      <c r="E1126" s="48" t="s">
        <v>275</v>
      </c>
      <c r="F1126" s="51" t="s">
        <v>13</v>
      </c>
      <c r="G1126" s="51" t="s">
        <v>406</v>
      </c>
      <c r="H1126" s="48" t="s">
        <v>102</v>
      </c>
      <c r="I1126" s="52" t="s">
        <v>455</v>
      </c>
    </row>
    <row r="1127" spans="1:9" hidden="1" x14ac:dyDescent="0.2">
      <c r="A1127" s="48" t="s">
        <v>267</v>
      </c>
      <c r="B1127" s="48" t="s">
        <v>272</v>
      </c>
      <c r="C1127" s="49">
        <v>19003978</v>
      </c>
      <c r="D1127" s="50" t="s">
        <v>34</v>
      </c>
      <c r="E1127" s="48" t="s">
        <v>275</v>
      </c>
      <c r="F1127" s="51" t="s">
        <v>15</v>
      </c>
      <c r="G1127" s="51" t="s">
        <v>406</v>
      </c>
      <c r="H1127" s="48" t="s">
        <v>102</v>
      </c>
      <c r="I1127" s="52" t="s">
        <v>455</v>
      </c>
    </row>
    <row r="1128" spans="1:9" hidden="1" x14ac:dyDescent="0.2">
      <c r="A1128" s="48" t="s">
        <v>267</v>
      </c>
      <c r="B1128" s="48" t="s">
        <v>272</v>
      </c>
      <c r="C1128" s="49">
        <v>19003978</v>
      </c>
      <c r="D1128" s="50" t="s">
        <v>34</v>
      </c>
      <c r="E1128" s="48" t="s">
        <v>275</v>
      </c>
      <c r="F1128" s="51" t="s">
        <v>13</v>
      </c>
      <c r="G1128" s="65" t="s">
        <v>406</v>
      </c>
      <c r="H1128" s="48" t="s">
        <v>58</v>
      </c>
      <c r="I1128" s="52" t="s">
        <v>54</v>
      </c>
    </row>
    <row r="1129" spans="1:9" hidden="1" x14ac:dyDescent="0.2">
      <c r="A1129" s="48" t="s">
        <v>267</v>
      </c>
      <c r="B1129" s="48" t="s">
        <v>272</v>
      </c>
      <c r="C1129" s="49">
        <v>19003978</v>
      </c>
      <c r="D1129" s="50" t="s">
        <v>34</v>
      </c>
      <c r="E1129" s="48" t="s">
        <v>275</v>
      </c>
      <c r="F1129" s="51" t="s">
        <v>15</v>
      </c>
      <c r="G1129" s="65" t="s">
        <v>406</v>
      </c>
      <c r="H1129" s="48" t="s">
        <v>58</v>
      </c>
      <c r="I1129" s="52" t="s">
        <v>54</v>
      </c>
    </row>
    <row r="1130" spans="1:9" hidden="1" x14ac:dyDescent="0.2">
      <c r="A1130" s="48" t="s">
        <v>267</v>
      </c>
      <c r="B1130" s="48" t="s">
        <v>276</v>
      </c>
      <c r="C1130" s="49">
        <v>19003981</v>
      </c>
      <c r="D1130" s="50" t="s">
        <v>34</v>
      </c>
      <c r="E1130" s="48" t="s">
        <v>277</v>
      </c>
      <c r="F1130" s="51" t="s">
        <v>13</v>
      </c>
      <c r="G1130" s="64" t="s">
        <v>405</v>
      </c>
      <c r="H1130" s="48" t="s">
        <v>278</v>
      </c>
      <c r="I1130" s="52" t="s">
        <v>413</v>
      </c>
    </row>
    <row r="1131" spans="1:9" hidden="1" x14ac:dyDescent="0.2">
      <c r="A1131" s="48" t="s">
        <v>267</v>
      </c>
      <c r="B1131" s="48" t="s">
        <v>276</v>
      </c>
      <c r="C1131" s="49">
        <v>19003981</v>
      </c>
      <c r="D1131" s="50" t="s">
        <v>34</v>
      </c>
      <c r="E1131" s="48" t="s">
        <v>277</v>
      </c>
      <c r="F1131" s="51" t="s">
        <v>15</v>
      </c>
      <c r="G1131" s="64" t="s">
        <v>405</v>
      </c>
      <c r="H1131" s="48" t="s">
        <v>278</v>
      </c>
      <c r="I1131" s="52" t="s">
        <v>413</v>
      </c>
    </row>
    <row r="1132" spans="1:9" hidden="1" x14ac:dyDescent="0.2">
      <c r="A1132" s="48" t="s">
        <v>267</v>
      </c>
      <c r="B1132" s="48" t="s">
        <v>276</v>
      </c>
      <c r="C1132" s="49">
        <v>19003981</v>
      </c>
      <c r="D1132" s="50" t="s">
        <v>34</v>
      </c>
      <c r="E1132" s="48" t="s">
        <v>277</v>
      </c>
      <c r="F1132" s="51" t="s">
        <v>13</v>
      </c>
      <c r="G1132" s="51" t="s">
        <v>407</v>
      </c>
      <c r="H1132" s="48" t="s">
        <v>68</v>
      </c>
      <c r="I1132" s="52" t="s">
        <v>413</v>
      </c>
    </row>
    <row r="1133" spans="1:9" hidden="1" x14ac:dyDescent="0.2">
      <c r="A1133" s="48" t="s">
        <v>267</v>
      </c>
      <c r="B1133" s="48" t="s">
        <v>276</v>
      </c>
      <c r="C1133" s="49">
        <v>19003981</v>
      </c>
      <c r="D1133" s="50" t="s">
        <v>34</v>
      </c>
      <c r="E1133" s="48" t="s">
        <v>277</v>
      </c>
      <c r="F1133" s="51" t="s">
        <v>15</v>
      </c>
      <c r="G1133" s="51" t="s">
        <v>407</v>
      </c>
      <c r="H1133" s="48" t="s">
        <v>68</v>
      </c>
      <c r="I1133" s="52" t="s">
        <v>413</v>
      </c>
    </row>
    <row r="1134" spans="1:9" hidden="1" x14ac:dyDescent="0.2">
      <c r="A1134" s="48" t="s">
        <v>267</v>
      </c>
      <c r="B1134" s="48" t="s">
        <v>276</v>
      </c>
      <c r="C1134" s="49">
        <v>19003981</v>
      </c>
      <c r="D1134" s="50" t="s">
        <v>34</v>
      </c>
      <c r="E1134" s="48" t="s">
        <v>277</v>
      </c>
      <c r="F1134" s="51" t="s">
        <v>15</v>
      </c>
      <c r="G1134" s="65" t="s">
        <v>407</v>
      </c>
      <c r="H1134" s="48" t="s">
        <v>98</v>
      </c>
      <c r="I1134" s="52" t="s">
        <v>413</v>
      </c>
    </row>
    <row r="1135" spans="1:9" hidden="1" x14ac:dyDescent="0.2">
      <c r="A1135" s="48" t="s">
        <v>267</v>
      </c>
      <c r="B1135" s="48" t="s">
        <v>276</v>
      </c>
      <c r="C1135" s="49">
        <v>19003981</v>
      </c>
      <c r="D1135" s="50" t="s">
        <v>34</v>
      </c>
      <c r="E1135" s="48" t="s">
        <v>277</v>
      </c>
      <c r="F1135" s="51" t="s">
        <v>13</v>
      </c>
      <c r="G1135" s="51" t="s">
        <v>407</v>
      </c>
      <c r="H1135" s="48" t="s">
        <v>98</v>
      </c>
      <c r="I1135" s="52" t="s">
        <v>413</v>
      </c>
    </row>
    <row r="1136" spans="1:9" hidden="1" x14ac:dyDescent="0.2">
      <c r="A1136" s="48" t="s">
        <v>267</v>
      </c>
      <c r="B1136" s="48" t="s">
        <v>276</v>
      </c>
      <c r="C1136" s="49">
        <v>19003981</v>
      </c>
      <c r="D1136" s="50" t="s">
        <v>34</v>
      </c>
      <c r="E1136" s="48" t="s">
        <v>277</v>
      </c>
      <c r="F1136" s="51" t="s">
        <v>15</v>
      </c>
      <c r="G1136" s="51" t="s">
        <v>406</v>
      </c>
      <c r="H1136" s="48" t="s">
        <v>154</v>
      </c>
      <c r="I1136" s="52" t="s">
        <v>413</v>
      </c>
    </row>
    <row r="1137" spans="1:9" hidden="1" x14ac:dyDescent="0.2">
      <c r="A1137" s="48" t="s">
        <v>267</v>
      </c>
      <c r="B1137" s="48" t="s">
        <v>276</v>
      </c>
      <c r="C1137" s="49">
        <v>19003981</v>
      </c>
      <c r="D1137" s="50" t="s">
        <v>34</v>
      </c>
      <c r="E1137" s="48" t="s">
        <v>277</v>
      </c>
      <c r="F1137" s="51" t="s">
        <v>13</v>
      </c>
      <c r="G1137" s="51" t="s">
        <v>406</v>
      </c>
      <c r="H1137" s="48" t="s">
        <v>443</v>
      </c>
      <c r="I1137" s="52" t="s">
        <v>413</v>
      </c>
    </row>
    <row r="1138" spans="1:9" hidden="1" x14ac:dyDescent="0.2">
      <c r="A1138" s="48" t="s">
        <v>267</v>
      </c>
      <c r="B1138" s="48" t="s">
        <v>268</v>
      </c>
      <c r="C1138" s="49">
        <v>19008113</v>
      </c>
      <c r="D1138" s="50" t="s">
        <v>34</v>
      </c>
      <c r="E1138" s="48" t="s">
        <v>269</v>
      </c>
      <c r="F1138" s="51" t="s">
        <v>13</v>
      </c>
      <c r="G1138" s="49" t="s">
        <v>405</v>
      </c>
      <c r="H1138" s="48" t="s">
        <v>270</v>
      </c>
      <c r="I1138" s="52" t="s">
        <v>270</v>
      </c>
    </row>
    <row r="1139" spans="1:9" hidden="1" x14ac:dyDescent="0.2">
      <c r="A1139" s="48" t="s">
        <v>267</v>
      </c>
      <c r="B1139" s="48" t="s">
        <v>268</v>
      </c>
      <c r="C1139" s="49">
        <v>19008113</v>
      </c>
      <c r="D1139" s="50" t="s">
        <v>34</v>
      </c>
      <c r="E1139" s="48" t="s">
        <v>269</v>
      </c>
      <c r="F1139" s="51" t="s">
        <v>15</v>
      </c>
      <c r="G1139" s="49" t="s">
        <v>405</v>
      </c>
      <c r="H1139" s="48" t="s">
        <v>270</v>
      </c>
      <c r="I1139" s="52" t="s">
        <v>270</v>
      </c>
    </row>
    <row r="1140" spans="1:9" hidden="1" x14ac:dyDescent="0.2">
      <c r="A1140" s="48" t="s">
        <v>267</v>
      </c>
      <c r="B1140" s="48" t="s">
        <v>268</v>
      </c>
      <c r="C1140" s="49">
        <v>19008113</v>
      </c>
      <c r="D1140" s="50" t="s">
        <v>34</v>
      </c>
      <c r="E1140" s="48" t="s">
        <v>269</v>
      </c>
      <c r="F1140" s="51" t="s">
        <v>13</v>
      </c>
      <c r="G1140" s="49" t="s">
        <v>405</v>
      </c>
      <c r="H1140" s="48" t="s">
        <v>448</v>
      </c>
      <c r="I1140" s="52" t="s">
        <v>416</v>
      </c>
    </row>
    <row r="1141" spans="1:9" hidden="1" x14ac:dyDescent="0.2">
      <c r="A1141" s="48" t="s">
        <v>267</v>
      </c>
      <c r="B1141" s="48" t="s">
        <v>268</v>
      </c>
      <c r="C1141" s="49">
        <v>19008113</v>
      </c>
      <c r="D1141" s="50" t="s">
        <v>34</v>
      </c>
      <c r="E1141" s="48" t="s">
        <v>269</v>
      </c>
      <c r="F1141" s="51" t="s">
        <v>13</v>
      </c>
      <c r="G1141" s="51" t="s">
        <v>407</v>
      </c>
      <c r="H1141" s="48" t="s">
        <v>113</v>
      </c>
      <c r="I1141" s="52" t="s">
        <v>454</v>
      </c>
    </row>
    <row r="1142" spans="1:9" hidden="1" x14ac:dyDescent="0.2">
      <c r="A1142" s="48" t="s">
        <v>267</v>
      </c>
      <c r="B1142" s="48" t="s">
        <v>268</v>
      </c>
      <c r="C1142" s="49">
        <v>19008113</v>
      </c>
      <c r="D1142" s="50" t="s">
        <v>34</v>
      </c>
      <c r="E1142" s="48" t="s">
        <v>269</v>
      </c>
      <c r="F1142" s="51" t="s">
        <v>15</v>
      </c>
      <c r="G1142" s="51" t="s">
        <v>407</v>
      </c>
      <c r="H1142" s="48" t="s">
        <v>113</v>
      </c>
      <c r="I1142" s="52" t="s">
        <v>454</v>
      </c>
    </row>
    <row r="1143" spans="1:9" hidden="1" x14ac:dyDescent="0.2">
      <c r="A1143" s="48" t="s">
        <v>267</v>
      </c>
      <c r="B1143" s="48" t="s">
        <v>268</v>
      </c>
      <c r="C1143" s="49">
        <v>19008113</v>
      </c>
      <c r="D1143" s="50" t="s">
        <v>34</v>
      </c>
      <c r="E1143" s="48" t="s">
        <v>269</v>
      </c>
      <c r="F1143" s="51" t="s">
        <v>13</v>
      </c>
      <c r="G1143" s="51" t="s">
        <v>406</v>
      </c>
      <c r="H1143" s="48" t="s">
        <v>110</v>
      </c>
      <c r="I1143" s="52" t="s">
        <v>454</v>
      </c>
    </row>
    <row r="1144" spans="1:9" s="70" customFormat="1" hidden="1" x14ac:dyDescent="0.2">
      <c r="A1144" s="48" t="s">
        <v>267</v>
      </c>
      <c r="B1144" s="48" t="s">
        <v>268</v>
      </c>
      <c r="C1144" s="49">
        <v>19008113</v>
      </c>
      <c r="D1144" s="50" t="s">
        <v>34</v>
      </c>
      <c r="E1144" s="48" t="s">
        <v>269</v>
      </c>
      <c r="F1144" s="51" t="s">
        <v>13</v>
      </c>
      <c r="G1144" s="51" t="s">
        <v>406</v>
      </c>
      <c r="H1144" s="48" t="s">
        <v>271</v>
      </c>
      <c r="I1144" s="52" t="s">
        <v>270</v>
      </c>
    </row>
    <row r="1145" spans="1:9" s="70" customFormat="1" hidden="1" x14ac:dyDescent="0.2">
      <c r="A1145" s="48" t="s">
        <v>267</v>
      </c>
      <c r="B1145" s="48" t="s">
        <v>268</v>
      </c>
      <c r="C1145" s="49">
        <v>19008113</v>
      </c>
      <c r="D1145" s="50" t="s">
        <v>34</v>
      </c>
      <c r="E1145" s="48" t="s">
        <v>269</v>
      </c>
      <c r="F1145" s="51" t="s">
        <v>15</v>
      </c>
      <c r="G1145" s="51" t="s">
        <v>406</v>
      </c>
      <c r="H1145" s="48" t="s">
        <v>271</v>
      </c>
      <c r="I1145" s="52" t="s">
        <v>270</v>
      </c>
    </row>
    <row r="1146" spans="1:9" hidden="1" x14ac:dyDescent="0.2">
      <c r="A1146" s="48" t="s">
        <v>267</v>
      </c>
      <c r="B1146" s="48" t="s">
        <v>308</v>
      </c>
      <c r="C1146" s="49">
        <v>19008137</v>
      </c>
      <c r="D1146" s="50" t="s">
        <v>34</v>
      </c>
      <c r="E1146" s="48" t="s">
        <v>309</v>
      </c>
      <c r="F1146" s="51" t="s">
        <v>13</v>
      </c>
      <c r="G1146" s="49" t="s">
        <v>405</v>
      </c>
      <c r="H1146" s="48" t="s">
        <v>69</v>
      </c>
      <c r="I1146" s="52" t="s">
        <v>162</v>
      </c>
    </row>
    <row r="1147" spans="1:9" hidden="1" x14ac:dyDescent="0.2">
      <c r="A1147" s="48" t="s">
        <v>267</v>
      </c>
      <c r="B1147" s="48" t="s">
        <v>308</v>
      </c>
      <c r="C1147" s="49">
        <v>19008137</v>
      </c>
      <c r="D1147" s="50" t="s">
        <v>34</v>
      </c>
      <c r="E1147" s="48" t="s">
        <v>309</v>
      </c>
      <c r="F1147" s="51" t="s">
        <v>15</v>
      </c>
      <c r="G1147" s="49" t="s">
        <v>405</v>
      </c>
      <c r="H1147" s="48" t="s">
        <v>69</v>
      </c>
      <c r="I1147" s="52" t="s">
        <v>162</v>
      </c>
    </row>
    <row r="1148" spans="1:9" hidden="1" x14ac:dyDescent="0.2">
      <c r="A1148" s="48" t="s">
        <v>267</v>
      </c>
      <c r="B1148" s="48" t="s">
        <v>308</v>
      </c>
      <c r="C1148" s="49">
        <v>19008137</v>
      </c>
      <c r="D1148" s="50" t="s">
        <v>34</v>
      </c>
      <c r="E1148" s="48" t="s">
        <v>309</v>
      </c>
      <c r="F1148" s="51" t="s">
        <v>13</v>
      </c>
      <c r="G1148" s="51" t="s">
        <v>406</v>
      </c>
      <c r="H1148" s="48" t="s">
        <v>90</v>
      </c>
      <c r="I1148" s="52" t="s">
        <v>162</v>
      </c>
    </row>
    <row r="1149" spans="1:9" hidden="1" x14ac:dyDescent="0.2">
      <c r="A1149" s="48" t="s">
        <v>267</v>
      </c>
      <c r="B1149" s="48" t="s">
        <v>279</v>
      </c>
      <c r="C1149" s="49">
        <v>19008204</v>
      </c>
      <c r="D1149" s="50" t="s">
        <v>34</v>
      </c>
      <c r="E1149" s="48" t="s">
        <v>281</v>
      </c>
      <c r="F1149" s="51" t="s">
        <v>13</v>
      </c>
      <c r="G1149" s="49" t="s">
        <v>405</v>
      </c>
      <c r="H1149" s="48" t="s">
        <v>162</v>
      </c>
      <c r="I1149" s="52" t="s">
        <v>162</v>
      </c>
    </row>
    <row r="1150" spans="1:9" hidden="1" x14ac:dyDescent="0.2">
      <c r="A1150" s="48" t="s">
        <v>267</v>
      </c>
      <c r="B1150" s="48" t="s">
        <v>279</v>
      </c>
      <c r="C1150" s="49">
        <v>19008204</v>
      </c>
      <c r="D1150" s="50" t="s">
        <v>34</v>
      </c>
      <c r="E1150" s="48" t="s">
        <v>281</v>
      </c>
      <c r="F1150" s="51" t="s">
        <v>15</v>
      </c>
      <c r="G1150" s="49" t="s">
        <v>405</v>
      </c>
      <c r="H1150" s="48" t="s">
        <v>162</v>
      </c>
      <c r="I1150" s="52" t="s">
        <v>162</v>
      </c>
    </row>
    <row r="1151" spans="1:9" hidden="1" x14ac:dyDescent="0.2">
      <c r="A1151" s="48" t="s">
        <v>267</v>
      </c>
      <c r="B1151" s="48" t="s">
        <v>279</v>
      </c>
      <c r="C1151" s="49">
        <v>19008204</v>
      </c>
      <c r="D1151" s="50" t="s">
        <v>34</v>
      </c>
      <c r="E1151" s="48" t="s">
        <v>281</v>
      </c>
      <c r="F1151" s="51" t="s">
        <v>13</v>
      </c>
      <c r="G1151" s="51" t="s">
        <v>406</v>
      </c>
      <c r="H1151" s="48" t="s">
        <v>90</v>
      </c>
      <c r="I1151" s="52" t="s">
        <v>162</v>
      </c>
    </row>
    <row r="1152" spans="1:9" hidden="1" x14ac:dyDescent="0.2">
      <c r="A1152" s="48" t="s">
        <v>267</v>
      </c>
      <c r="B1152" s="48" t="s">
        <v>279</v>
      </c>
      <c r="C1152" s="49">
        <v>19008204</v>
      </c>
      <c r="D1152" s="50" t="s">
        <v>34</v>
      </c>
      <c r="E1152" s="48" t="s">
        <v>281</v>
      </c>
      <c r="F1152" s="51" t="s">
        <v>15</v>
      </c>
      <c r="G1152" s="51" t="s">
        <v>406</v>
      </c>
      <c r="H1152" s="48" t="s">
        <v>90</v>
      </c>
      <c r="I1152" s="52" t="s">
        <v>162</v>
      </c>
    </row>
    <row r="1153" spans="1:9" hidden="1" x14ac:dyDescent="0.2">
      <c r="A1153" s="48" t="s">
        <v>267</v>
      </c>
      <c r="B1153" s="48" t="s">
        <v>449</v>
      </c>
      <c r="C1153" s="49">
        <v>19008782</v>
      </c>
      <c r="D1153" s="50" t="s">
        <v>34</v>
      </c>
      <c r="E1153" s="48" t="s">
        <v>450</v>
      </c>
      <c r="F1153" s="51" t="s">
        <v>13</v>
      </c>
      <c r="G1153" s="49" t="s">
        <v>405</v>
      </c>
      <c r="H1153" s="48" t="s">
        <v>162</v>
      </c>
      <c r="I1153" s="52" t="s">
        <v>162</v>
      </c>
    </row>
    <row r="1154" spans="1:9" hidden="1" x14ac:dyDescent="0.2">
      <c r="A1154" s="48" t="s">
        <v>313</v>
      </c>
      <c r="B1154" s="48" t="s">
        <v>324</v>
      </c>
      <c r="C1154" s="49">
        <v>45000734</v>
      </c>
      <c r="D1154" s="50" t="s">
        <v>34</v>
      </c>
      <c r="E1154" s="48" t="s">
        <v>325</v>
      </c>
      <c r="F1154" s="51" t="s">
        <v>13</v>
      </c>
      <c r="G1154" s="49" t="s">
        <v>405</v>
      </c>
      <c r="H1154" s="48" t="s">
        <v>32</v>
      </c>
      <c r="I1154" s="52" t="s">
        <v>412</v>
      </c>
    </row>
    <row r="1155" spans="1:9" hidden="1" x14ac:dyDescent="0.2">
      <c r="A1155" s="48" t="s">
        <v>313</v>
      </c>
      <c r="B1155" s="48" t="s">
        <v>324</v>
      </c>
      <c r="C1155" s="49">
        <v>45000734</v>
      </c>
      <c r="D1155" s="50" t="s">
        <v>34</v>
      </c>
      <c r="E1155" s="48" t="s">
        <v>325</v>
      </c>
      <c r="F1155" s="51" t="s">
        <v>15</v>
      </c>
      <c r="G1155" s="49" t="s">
        <v>405</v>
      </c>
      <c r="H1155" s="48" t="s">
        <v>32</v>
      </c>
      <c r="I1155" s="52" t="s">
        <v>412</v>
      </c>
    </row>
    <row r="1156" spans="1:9" hidden="1" x14ac:dyDescent="0.2">
      <c r="A1156" s="48" t="s">
        <v>313</v>
      </c>
      <c r="B1156" s="48" t="s">
        <v>324</v>
      </c>
      <c r="C1156" s="49">
        <v>45000734</v>
      </c>
      <c r="D1156" s="50" t="s">
        <v>34</v>
      </c>
      <c r="E1156" s="48" t="s">
        <v>325</v>
      </c>
      <c r="F1156" s="51" t="s">
        <v>13</v>
      </c>
      <c r="G1156" s="51" t="s">
        <v>407</v>
      </c>
      <c r="H1156" s="48" t="s">
        <v>85</v>
      </c>
      <c r="I1156" s="52" t="s">
        <v>412</v>
      </c>
    </row>
    <row r="1157" spans="1:9" hidden="1" x14ac:dyDescent="0.2">
      <c r="A1157" s="48" t="s">
        <v>313</v>
      </c>
      <c r="B1157" s="48" t="s">
        <v>324</v>
      </c>
      <c r="C1157" s="49">
        <v>45000734</v>
      </c>
      <c r="D1157" s="50" t="s">
        <v>34</v>
      </c>
      <c r="E1157" s="48" t="s">
        <v>325</v>
      </c>
      <c r="F1157" s="51" t="s">
        <v>15</v>
      </c>
      <c r="G1157" s="65" t="s">
        <v>407</v>
      </c>
      <c r="H1157" s="48" t="s">
        <v>85</v>
      </c>
      <c r="I1157" s="52" t="s">
        <v>412</v>
      </c>
    </row>
    <row r="1158" spans="1:9" hidden="1" x14ac:dyDescent="0.2">
      <c r="A1158" s="48" t="s">
        <v>313</v>
      </c>
      <c r="B1158" s="48" t="s">
        <v>324</v>
      </c>
      <c r="C1158" s="49">
        <v>45000734</v>
      </c>
      <c r="D1158" s="50" t="s">
        <v>34</v>
      </c>
      <c r="E1158" s="48" t="s">
        <v>325</v>
      </c>
      <c r="F1158" s="51" t="s">
        <v>13</v>
      </c>
      <c r="G1158" s="65" t="s">
        <v>407</v>
      </c>
      <c r="H1158" s="48" t="s">
        <v>17</v>
      </c>
      <c r="I1158" s="52" t="s">
        <v>409</v>
      </c>
    </row>
    <row r="1159" spans="1:9" hidden="1" x14ac:dyDescent="0.2">
      <c r="A1159" s="48" t="s">
        <v>313</v>
      </c>
      <c r="B1159" s="48" t="s">
        <v>324</v>
      </c>
      <c r="C1159" s="49">
        <v>45000734</v>
      </c>
      <c r="D1159" s="50" t="s">
        <v>34</v>
      </c>
      <c r="E1159" s="48" t="s">
        <v>325</v>
      </c>
      <c r="F1159" s="51" t="s">
        <v>15</v>
      </c>
      <c r="G1159" s="51" t="s">
        <v>407</v>
      </c>
      <c r="H1159" s="48" t="s">
        <v>17</v>
      </c>
      <c r="I1159" s="52" t="s">
        <v>409</v>
      </c>
    </row>
    <row r="1160" spans="1:9" hidden="1" x14ac:dyDescent="0.2">
      <c r="A1160" s="48" t="s">
        <v>313</v>
      </c>
      <c r="B1160" s="48" t="s">
        <v>324</v>
      </c>
      <c r="C1160" s="49">
        <v>45000734</v>
      </c>
      <c r="D1160" s="50" t="s">
        <v>34</v>
      </c>
      <c r="E1160" s="48" t="s">
        <v>325</v>
      </c>
      <c r="F1160" s="51" t="s">
        <v>13</v>
      </c>
      <c r="G1160" s="51" t="s">
        <v>406</v>
      </c>
      <c r="H1160" s="48" t="s">
        <v>89</v>
      </c>
      <c r="I1160" s="52" t="s">
        <v>412</v>
      </c>
    </row>
    <row r="1161" spans="1:9" hidden="1" x14ac:dyDescent="0.2">
      <c r="A1161" s="48" t="s">
        <v>313</v>
      </c>
      <c r="B1161" s="48" t="s">
        <v>324</v>
      </c>
      <c r="C1161" s="49">
        <v>45000734</v>
      </c>
      <c r="D1161" s="50" t="s">
        <v>34</v>
      </c>
      <c r="E1161" s="48" t="s">
        <v>325</v>
      </c>
      <c r="F1161" s="51" t="s">
        <v>15</v>
      </c>
      <c r="G1161" s="65" t="s">
        <v>406</v>
      </c>
      <c r="H1161" s="48" t="s">
        <v>89</v>
      </c>
      <c r="I1161" s="52" t="s">
        <v>412</v>
      </c>
    </row>
    <row r="1162" spans="1:9" hidden="1" x14ac:dyDescent="0.2">
      <c r="A1162" s="48" t="s">
        <v>313</v>
      </c>
      <c r="B1162" s="48" t="s">
        <v>324</v>
      </c>
      <c r="C1162" s="49">
        <v>45000734</v>
      </c>
      <c r="D1162" s="50" t="s">
        <v>34</v>
      </c>
      <c r="E1162" s="48" t="s">
        <v>325</v>
      </c>
      <c r="F1162" s="51" t="s">
        <v>13</v>
      </c>
      <c r="G1162" s="65" t="s">
        <v>406</v>
      </c>
      <c r="H1162" s="48" t="s">
        <v>57</v>
      </c>
      <c r="I1162" s="52" t="s">
        <v>54</v>
      </c>
    </row>
    <row r="1163" spans="1:9" hidden="1" x14ac:dyDescent="0.2">
      <c r="A1163" s="48" t="s">
        <v>313</v>
      </c>
      <c r="B1163" s="48" t="s">
        <v>324</v>
      </c>
      <c r="C1163" s="49">
        <v>45000734</v>
      </c>
      <c r="D1163" s="50" t="s">
        <v>34</v>
      </c>
      <c r="E1163" s="48" t="s">
        <v>325</v>
      </c>
      <c r="F1163" s="51" t="s">
        <v>15</v>
      </c>
      <c r="G1163" s="65" t="s">
        <v>406</v>
      </c>
      <c r="H1163" s="48" t="s">
        <v>57</v>
      </c>
      <c r="I1163" s="52" t="s">
        <v>54</v>
      </c>
    </row>
    <row r="1164" spans="1:9" hidden="1" x14ac:dyDescent="0.2">
      <c r="A1164" s="48" t="s">
        <v>313</v>
      </c>
      <c r="B1164" s="48" t="s">
        <v>334</v>
      </c>
      <c r="C1164" s="49">
        <v>45001179</v>
      </c>
      <c r="D1164" s="50" t="s">
        <v>28</v>
      </c>
      <c r="E1164" s="48" t="s">
        <v>335</v>
      </c>
      <c r="F1164" s="51" t="s">
        <v>13</v>
      </c>
      <c r="G1164" s="64" t="s">
        <v>405</v>
      </c>
      <c r="H1164" s="48" t="s">
        <v>54</v>
      </c>
      <c r="I1164" s="52" t="s">
        <v>54</v>
      </c>
    </row>
    <row r="1165" spans="1:9" hidden="1" x14ac:dyDescent="0.2">
      <c r="A1165" s="48" t="s">
        <v>313</v>
      </c>
      <c r="B1165" s="48" t="s">
        <v>334</v>
      </c>
      <c r="C1165" s="49">
        <v>45001179</v>
      </c>
      <c r="D1165" s="50" t="s">
        <v>28</v>
      </c>
      <c r="E1165" s="48" t="s">
        <v>335</v>
      </c>
      <c r="F1165" s="51" t="s">
        <v>15</v>
      </c>
      <c r="G1165" s="49" t="s">
        <v>405</v>
      </c>
      <c r="H1165" s="48" t="s">
        <v>54</v>
      </c>
      <c r="I1165" s="52" t="s">
        <v>54</v>
      </c>
    </row>
    <row r="1166" spans="1:9" s="70" customFormat="1" hidden="1" x14ac:dyDescent="0.2">
      <c r="A1166" s="48" t="s">
        <v>313</v>
      </c>
      <c r="B1166" s="48" t="s">
        <v>334</v>
      </c>
      <c r="C1166" s="49">
        <v>45001179</v>
      </c>
      <c r="D1166" s="50" t="s">
        <v>28</v>
      </c>
      <c r="E1166" s="48" t="s">
        <v>335</v>
      </c>
      <c r="F1166" s="51" t="s">
        <v>13</v>
      </c>
      <c r="G1166" s="51" t="s">
        <v>406</v>
      </c>
      <c r="H1166" s="48" t="s">
        <v>89</v>
      </c>
      <c r="I1166" s="52" t="s">
        <v>412</v>
      </c>
    </row>
    <row r="1167" spans="1:9" hidden="1" x14ac:dyDescent="0.2">
      <c r="A1167" s="48" t="s">
        <v>313</v>
      </c>
      <c r="B1167" s="48" t="s">
        <v>334</v>
      </c>
      <c r="C1167" s="49">
        <v>45001179</v>
      </c>
      <c r="D1167" s="50" t="s">
        <v>28</v>
      </c>
      <c r="E1167" s="48" t="s">
        <v>335</v>
      </c>
      <c r="F1167" s="51" t="s">
        <v>15</v>
      </c>
      <c r="G1167" s="65" t="s">
        <v>406</v>
      </c>
      <c r="H1167" s="48" t="s">
        <v>89</v>
      </c>
      <c r="I1167" s="52" t="s">
        <v>412</v>
      </c>
    </row>
    <row r="1168" spans="1:9" hidden="1" x14ac:dyDescent="0.2">
      <c r="A1168" s="48" t="s">
        <v>313</v>
      </c>
      <c r="B1168" s="48" t="s">
        <v>334</v>
      </c>
      <c r="C1168" s="49">
        <v>45001179</v>
      </c>
      <c r="D1168" s="50" t="s">
        <v>28</v>
      </c>
      <c r="E1168" s="48" t="s">
        <v>335</v>
      </c>
      <c r="F1168" s="51" t="s">
        <v>13</v>
      </c>
      <c r="G1168" s="65" t="s">
        <v>406</v>
      </c>
      <c r="H1168" s="48" t="s">
        <v>58</v>
      </c>
      <c r="I1168" s="52" t="s">
        <v>54</v>
      </c>
    </row>
    <row r="1169" spans="1:9" hidden="1" x14ac:dyDescent="0.2">
      <c r="A1169" s="48" t="s">
        <v>313</v>
      </c>
      <c r="B1169" s="48" t="s">
        <v>334</v>
      </c>
      <c r="C1169" s="49">
        <v>45001179</v>
      </c>
      <c r="D1169" s="50" t="s">
        <v>28</v>
      </c>
      <c r="E1169" s="48" t="s">
        <v>335</v>
      </c>
      <c r="F1169" s="51" t="s">
        <v>15</v>
      </c>
      <c r="G1169" s="51" t="s">
        <v>406</v>
      </c>
      <c r="H1169" s="48" t="s">
        <v>58</v>
      </c>
      <c r="I1169" s="52" t="s">
        <v>54</v>
      </c>
    </row>
    <row r="1170" spans="1:9" s="70" customFormat="1" hidden="1" x14ac:dyDescent="0.2">
      <c r="A1170" s="48" t="s">
        <v>313</v>
      </c>
      <c r="B1170" s="48" t="s">
        <v>334</v>
      </c>
      <c r="C1170" s="49">
        <v>45001179</v>
      </c>
      <c r="D1170" s="50" t="s">
        <v>28</v>
      </c>
      <c r="E1170" s="48" t="s">
        <v>335</v>
      </c>
      <c r="F1170" s="51" t="s">
        <v>13</v>
      </c>
      <c r="G1170" s="51" t="s">
        <v>406</v>
      </c>
      <c r="H1170" s="48" t="s">
        <v>60</v>
      </c>
      <c r="I1170" s="52" t="s">
        <v>424</v>
      </c>
    </row>
    <row r="1171" spans="1:9" s="70" customFormat="1" hidden="1" x14ac:dyDescent="0.2">
      <c r="A1171" s="48" t="s">
        <v>313</v>
      </c>
      <c r="B1171" s="48" t="s">
        <v>334</v>
      </c>
      <c r="C1171" s="49">
        <v>45001179</v>
      </c>
      <c r="D1171" s="50" t="s">
        <v>28</v>
      </c>
      <c r="E1171" s="48" t="s">
        <v>335</v>
      </c>
      <c r="F1171" s="51" t="s">
        <v>15</v>
      </c>
      <c r="G1171" s="65" t="s">
        <v>406</v>
      </c>
      <c r="H1171" s="48" t="s">
        <v>60</v>
      </c>
      <c r="I1171" s="52" t="s">
        <v>424</v>
      </c>
    </row>
    <row r="1172" spans="1:9" s="70" customFormat="1" hidden="1" x14ac:dyDescent="0.2">
      <c r="A1172" s="48" t="s">
        <v>313</v>
      </c>
      <c r="B1172" s="48" t="s">
        <v>346</v>
      </c>
      <c r="C1172" s="49">
        <v>45001337</v>
      </c>
      <c r="D1172" s="50" t="s">
        <v>34</v>
      </c>
      <c r="E1172" s="48" t="s">
        <v>347</v>
      </c>
      <c r="F1172" s="51" t="s">
        <v>13</v>
      </c>
      <c r="G1172" s="64" t="s">
        <v>405</v>
      </c>
      <c r="H1172" s="48" t="s">
        <v>162</v>
      </c>
      <c r="I1172" s="52" t="s">
        <v>162</v>
      </c>
    </row>
    <row r="1173" spans="1:9" s="70" customFormat="1" hidden="1" x14ac:dyDescent="0.2">
      <c r="A1173" s="48" t="s">
        <v>313</v>
      </c>
      <c r="B1173" s="48" t="s">
        <v>346</v>
      </c>
      <c r="C1173" s="49">
        <v>45001337</v>
      </c>
      <c r="D1173" s="50" t="s">
        <v>34</v>
      </c>
      <c r="E1173" s="48" t="s">
        <v>347</v>
      </c>
      <c r="F1173" s="51" t="s">
        <v>15</v>
      </c>
      <c r="G1173" s="49" t="s">
        <v>405</v>
      </c>
      <c r="H1173" s="48" t="s">
        <v>162</v>
      </c>
      <c r="I1173" s="52" t="s">
        <v>162</v>
      </c>
    </row>
    <row r="1174" spans="1:9" s="70" customFormat="1" hidden="1" x14ac:dyDescent="0.2">
      <c r="A1174" s="48" t="s">
        <v>313</v>
      </c>
      <c r="B1174" s="48" t="s">
        <v>346</v>
      </c>
      <c r="C1174" s="49">
        <v>45001337</v>
      </c>
      <c r="D1174" s="50" t="s">
        <v>34</v>
      </c>
      <c r="E1174" s="48" t="s">
        <v>347</v>
      </c>
      <c r="F1174" s="51" t="s">
        <v>13</v>
      </c>
      <c r="G1174" s="51" t="s">
        <v>407</v>
      </c>
      <c r="H1174" s="48" t="s">
        <v>84</v>
      </c>
      <c r="I1174" s="52" t="s">
        <v>162</v>
      </c>
    </row>
    <row r="1175" spans="1:9" s="70" customFormat="1" hidden="1" x14ac:dyDescent="0.2">
      <c r="A1175" s="48" t="s">
        <v>313</v>
      </c>
      <c r="B1175" s="48" t="s">
        <v>346</v>
      </c>
      <c r="C1175" s="49">
        <v>45001337</v>
      </c>
      <c r="D1175" s="50" t="s">
        <v>34</v>
      </c>
      <c r="E1175" s="48" t="s">
        <v>347</v>
      </c>
      <c r="F1175" s="51" t="s">
        <v>15</v>
      </c>
      <c r="G1175" s="51" t="s">
        <v>407</v>
      </c>
      <c r="H1175" s="48" t="s">
        <v>84</v>
      </c>
      <c r="I1175" s="52" t="s">
        <v>162</v>
      </c>
    </row>
    <row r="1176" spans="1:9" s="70" customFormat="1" hidden="1" x14ac:dyDescent="0.2">
      <c r="A1176" s="48" t="s">
        <v>313</v>
      </c>
      <c r="B1176" s="48" t="s">
        <v>346</v>
      </c>
      <c r="C1176" s="49">
        <v>45001337</v>
      </c>
      <c r="D1176" s="50" t="s">
        <v>34</v>
      </c>
      <c r="E1176" s="48" t="s">
        <v>347</v>
      </c>
      <c r="F1176" s="51" t="s">
        <v>13</v>
      </c>
      <c r="G1176" s="51" t="s">
        <v>406</v>
      </c>
      <c r="H1176" s="48" t="s">
        <v>90</v>
      </c>
      <c r="I1176" s="52" t="s">
        <v>162</v>
      </c>
    </row>
    <row r="1177" spans="1:9" s="70" customFormat="1" hidden="1" x14ac:dyDescent="0.2">
      <c r="A1177" s="48" t="s">
        <v>313</v>
      </c>
      <c r="B1177" s="48" t="s">
        <v>346</v>
      </c>
      <c r="C1177" s="49">
        <v>45001337</v>
      </c>
      <c r="D1177" s="50" t="s">
        <v>34</v>
      </c>
      <c r="E1177" s="48" t="s">
        <v>347</v>
      </c>
      <c r="F1177" s="51" t="s">
        <v>15</v>
      </c>
      <c r="G1177" s="65" t="s">
        <v>406</v>
      </c>
      <c r="H1177" s="48" t="s">
        <v>90</v>
      </c>
      <c r="I1177" s="52" t="s">
        <v>162</v>
      </c>
    </row>
    <row r="1178" spans="1:9" s="70" customFormat="1" hidden="1" x14ac:dyDescent="0.2">
      <c r="A1178" s="48" t="s">
        <v>313</v>
      </c>
      <c r="B1178" s="48" t="s">
        <v>366</v>
      </c>
      <c r="C1178" s="49">
        <v>45003127</v>
      </c>
      <c r="D1178" s="50" t="s">
        <v>28</v>
      </c>
      <c r="E1178" s="48" t="s">
        <v>367</v>
      </c>
      <c r="F1178" s="51" t="s">
        <v>13</v>
      </c>
      <c r="G1178" s="64" t="s">
        <v>405</v>
      </c>
      <c r="H1178" s="48" t="s">
        <v>106</v>
      </c>
      <c r="I1178" s="52" t="s">
        <v>417</v>
      </c>
    </row>
    <row r="1179" spans="1:9" s="70" customFormat="1" hidden="1" x14ac:dyDescent="0.2">
      <c r="A1179" s="48" t="s">
        <v>313</v>
      </c>
      <c r="B1179" s="48" t="s">
        <v>366</v>
      </c>
      <c r="C1179" s="49">
        <v>45003127</v>
      </c>
      <c r="D1179" s="50" t="s">
        <v>28</v>
      </c>
      <c r="E1179" s="48" t="s">
        <v>367</v>
      </c>
      <c r="F1179" s="51" t="s">
        <v>15</v>
      </c>
      <c r="G1179" s="64" t="s">
        <v>405</v>
      </c>
      <c r="H1179" s="48" t="s">
        <v>106</v>
      </c>
      <c r="I1179" s="52" t="s">
        <v>417</v>
      </c>
    </row>
    <row r="1180" spans="1:9" hidden="1" x14ac:dyDescent="0.2">
      <c r="A1180" s="48" t="s">
        <v>313</v>
      </c>
      <c r="B1180" s="48" t="s">
        <v>366</v>
      </c>
      <c r="C1180" s="49">
        <v>45003127</v>
      </c>
      <c r="D1180" s="50" t="s">
        <v>28</v>
      </c>
      <c r="E1180" s="48" t="s">
        <v>367</v>
      </c>
      <c r="F1180" s="51" t="s">
        <v>13</v>
      </c>
      <c r="G1180" s="51" t="s">
        <v>406</v>
      </c>
      <c r="H1180" s="48" t="s">
        <v>95</v>
      </c>
      <c r="I1180" s="52" t="s">
        <v>455</v>
      </c>
    </row>
    <row r="1181" spans="1:9" hidden="1" x14ac:dyDescent="0.2">
      <c r="A1181" s="48" t="s">
        <v>313</v>
      </c>
      <c r="B1181" s="48" t="s">
        <v>366</v>
      </c>
      <c r="C1181" s="49">
        <v>45003127</v>
      </c>
      <c r="D1181" s="50" t="s">
        <v>28</v>
      </c>
      <c r="E1181" s="48" t="s">
        <v>367</v>
      </c>
      <c r="F1181" s="51" t="s">
        <v>15</v>
      </c>
      <c r="G1181" s="51" t="s">
        <v>406</v>
      </c>
      <c r="H1181" s="48" t="s">
        <v>95</v>
      </c>
      <c r="I1181" s="52" t="s">
        <v>455</v>
      </c>
    </row>
    <row r="1182" spans="1:9" hidden="1" x14ac:dyDescent="0.2">
      <c r="A1182" s="48" t="s">
        <v>313</v>
      </c>
      <c r="B1182" s="48" t="s">
        <v>366</v>
      </c>
      <c r="C1182" s="49">
        <v>45003127</v>
      </c>
      <c r="D1182" s="50" t="s">
        <v>28</v>
      </c>
      <c r="E1182" s="48" t="s">
        <v>367</v>
      </c>
      <c r="F1182" s="51" t="s">
        <v>13</v>
      </c>
      <c r="G1182" s="51" t="s">
        <v>406</v>
      </c>
      <c r="H1182" s="48" t="s">
        <v>105</v>
      </c>
      <c r="I1182" s="52" t="s">
        <v>417</v>
      </c>
    </row>
    <row r="1183" spans="1:9" hidden="1" x14ac:dyDescent="0.2">
      <c r="A1183" s="48" t="s">
        <v>313</v>
      </c>
      <c r="B1183" s="48" t="s">
        <v>366</v>
      </c>
      <c r="C1183" s="49">
        <v>45003127</v>
      </c>
      <c r="D1183" s="50" t="s">
        <v>28</v>
      </c>
      <c r="E1183" s="48" t="s">
        <v>367</v>
      </c>
      <c r="F1183" s="51" t="s">
        <v>15</v>
      </c>
      <c r="G1183" s="51" t="s">
        <v>406</v>
      </c>
      <c r="H1183" s="48" t="s">
        <v>105</v>
      </c>
      <c r="I1183" s="52" t="s">
        <v>417</v>
      </c>
    </row>
    <row r="1184" spans="1:9" hidden="1" x14ac:dyDescent="0.2">
      <c r="A1184" s="48" t="s">
        <v>313</v>
      </c>
      <c r="B1184" s="48" t="s">
        <v>366</v>
      </c>
      <c r="C1184" s="49">
        <v>45003255</v>
      </c>
      <c r="D1184" s="50" t="s">
        <v>34</v>
      </c>
      <c r="E1184" s="48" t="s">
        <v>368</v>
      </c>
      <c r="F1184" s="51" t="s">
        <v>13</v>
      </c>
      <c r="G1184" s="49" t="s">
        <v>405</v>
      </c>
      <c r="H1184" s="48" t="s">
        <v>32</v>
      </c>
      <c r="I1184" s="52" t="s">
        <v>412</v>
      </c>
    </row>
    <row r="1185" spans="1:9" hidden="1" x14ac:dyDescent="0.2">
      <c r="A1185" s="48" t="s">
        <v>313</v>
      </c>
      <c r="B1185" s="48" t="s">
        <v>366</v>
      </c>
      <c r="C1185" s="49">
        <v>45003255</v>
      </c>
      <c r="D1185" s="50" t="s">
        <v>34</v>
      </c>
      <c r="E1185" s="48" t="s">
        <v>368</v>
      </c>
      <c r="F1185" s="51" t="s">
        <v>15</v>
      </c>
      <c r="G1185" s="49" t="s">
        <v>405</v>
      </c>
      <c r="H1185" s="48" t="s">
        <v>32</v>
      </c>
      <c r="I1185" s="52" t="s">
        <v>412</v>
      </c>
    </row>
    <row r="1186" spans="1:9" hidden="1" x14ac:dyDescent="0.2">
      <c r="A1186" s="48" t="s">
        <v>313</v>
      </c>
      <c r="B1186" s="48" t="s">
        <v>366</v>
      </c>
      <c r="C1186" s="49">
        <v>45003267</v>
      </c>
      <c r="D1186" s="50" t="s">
        <v>34</v>
      </c>
      <c r="E1186" s="48" t="s">
        <v>369</v>
      </c>
      <c r="F1186" s="51" t="s">
        <v>13</v>
      </c>
      <c r="G1186" s="49" t="s">
        <v>405</v>
      </c>
      <c r="H1186" s="48" t="s">
        <v>54</v>
      </c>
      <c r="I1186" s="52" t="s">
        <v>54</v>
      </c>
    </row>
    <row r="1187" spans="1:9" hidden="1" x14ac:dyDescent="0.2">
      <c r="A1187" s="48" t="s">
        <v>313</v>
      </c>
      <c r="B1187" s="48" t="s">
        <v>366</v>
      </c>
      <c r="C1187" s="49">
        <v>45003267</v>
      </c>
      <c r="D1187" s="50" t="s">
        <v>34</v>
      </c>
      <c r="E1187" s="48" t="s">
        <v>369</v>
      </c>
      <c r="F1187" s="51" t="s">
        <v>15</v>
      </c>
      <c r="G1187" s="49" t="s">
        <v>405</v>
      </c>
      <c r="H1187" s="48" t="s">
        <v>54</v>
      </c>
      <c r="I1187" s="52" t="s">
        <v>54</v>
      </c>
    </row>
    <row r="1188" spans="1:9" hidden="1" x14ac:dyDescent="0.2">
      <c r="A1188" s="48" t="s">
        <v>313</v>
      </c>
      <c r="B1188" s="48" t="s">
        <v>366</v>
      </c>
      <c r="C1188" s="49">
        <v>45003267</v>
      </c>
      <c r="D1188" s="50" t="s">
        <v>34</v>
      </c>
      <c r="E1188" s="48" t="s">
        <v>369</v>
      </c>
      <c r="F1188" s="51" t="s">
        <v>13</v>
      </c>
      <c r="G1188" s="49" t="s">
        <v>405</v>
      </c>
      <c r="H1188" s="48" t="s">
        <v>56</v>
      </c>
      <c r="I1188" s="52" t="s">
        <v>424</v>
      </c>
    </row>
    <row r="1189" spans="1:9" hidden="1" x14ac:dyDescent="0.2">
      <c r="A1189" s="48" t="s">
        <v>313</v>
      </c>
      <c r="B1189" s="48" t="s">
        <v>366</v>
      </c>
      <c r="C1189" s="49">
        <v>45003267</v>
      </c>
      <c r="D1189" s="50" t="s">
        <v>34</v>
      </c>
      <c r="E1189" s="48" t="s">
        <v>369</v>
      </c>
      <c r="F1189" s="51" t="s">
        <v>15</v>
      </c>
      <c r="G1189" s="49" t="s">
        <v>405</v>
      </c>
      <c r="H1189" s="48" t="s">
        <v>56</v>
      </c>
      <c r="I1189" s="52" t="s">
        <v>424</v>
      </c>
    </row>
    <row r="1190" spans="1:9" hidden="1" x14ac:dyDescent="0.2">
      <c r="A1190" s="48" t="s">
        <v>313</v>
      </c>
      <c r="B1190" s="48" t="s">
        <v>366</v>
      </c>
      <c r="C1190" s="49">
        <v>45003267</v>
      </c>
      <c r="D1190" s="50" t="s">
        <v>34</v>
      </c>
      <c r="E1190" s="48" t="s">
        <v>369</v>
      </c>
      <c r="F1190" s="51" t="s">
        <v>13</v>
      </c>
      <c r="G1190" s="51" t="s">
        <v>407</v>
      </c>
      <c r="H1190" s="48" t="s">
        <v>312</v>
      </c>
      <c r="I1190" s="52" t="s">
        <v>426</v>
      </c>
    </row>
    <row r="1191" spans="1:9" hidden="1" x14ac:dyDescent="0.2">
      <c r="A1191" s="48" t="s">
        <v>313</v>
      </c>
      <c r="B1191" s="48" t="s">
        <v>366</v>
      </c>
      <c r="C1191" s="49">
        <v>45003267</v>
      </c>
      <c r="D1191" s="50" t="s">
        <v>34</v>
      </c>
      <c r="E1191" s="48" t="s">
        <v>369</v>
      </c>
      <c r="F1191" s="51" t="s">
        <v>15</v>
      </c>
      <c r="G1191" s="51" t="s">
        <v>407</v>
      </c>
      <c r="H1191" s="48" t="s">
        <v>312</v>
      </c>
      <c r="I1191" s="52" t="s">
        <v>426</v>
      </c>
    </row>
    <row r="1192" spans="1:9" hidden="1" x14ac:dyDescent="0.2">
      <c r="A1192" s="48" t="s">
        <v>313</v>
      </c>
      <c r="B1192" s="48" t="s">
        <v>366</v>
      </c>
      <c r="C1192" s="49">
        <v>45003267</v>
      </c>
      <c r="D1192" s="50" t="s">
        <v>34</v>
      </c>
      <c r="E1192" s="48" t="s">
        <v>369</v>
      </c>
      <c r="F1192" s="51" t="s">
        <v>13</v>
      </c>
      <c r="G1192" s="51" t="s">
        <v>407</v>
      </c>
      <c r="H1192" s="48" t="s">
        <v>124</v>
      </c>
      <c r="I1192" s="52" t="s">
        <v>54</v>
      </c>
    </row>
    <row r="1193" spans="1:9" hidden="1" x14ac:dyDescent="0.2">
      <c r="A1193" s="48" t="s">
        <v>313</v>
      </c>
      <c r="B1193" s="48" t="s">
        <v>366</v>
      </c>
      <c r="C1193" s="49">
        <v>45003267</v>
      </c>
      <c r="D1193" s="50" t="s">
        <v>34</v>
      </c>
      <c r="E1193" s="48" t="s">
        <v>369</v>
      </c>
      <c r="F1193" s="51" t="s">
        <v>15</v>
      </c>
      <c r="G1193" s="51" t="s">
        <v>407</v>
      </c>
      <c r="H1193" s="48" t="s">
        <v>124</v>
      </c>
      <c r="I1193" s="52" t="s">
        <v>54</v>
      </c>
    </row>
    <row r="1194" spans="1:9" hidden="1" x14ac:dyDescent="0.2">
      <c r="A1194" s="48" t="s">
        <v>313</v>
      </c>
      <c r="B1194" s="48" t="s">
        <v>366</v>
      </c>
      <c r="C1194" s="49">
        <v>45003267</v>
      </c>
      <c r="D1194" s="50" t="s">
        <v>34</v>
      </c>
      <c r="E1194" s="48" t="s">
        <v>369</v>
      </c>
      <c r="F1194" s="51" t="s">
        <v>13</v>
      </c>
      <c r="G1194" s="51" t="s">
        <v>407</v>
      </c>
      <c r="H1194" s="48" t="s">
        <v>52</v>
      </c>
      <c r="I1194" s="52" t="s">
        <v>456</v>
      </c>
    </row>
    <row r="1195" spans="1:9" hidden="1" x14ac:dyDescent="0.2">
      <c r="A1195" s="48" t="s">
        <v>313</v>
      </c>
      <c r="B1195" s="48" t="s">
        <v>366</v>
      </c>
      <c r="C1195" s="49">
        <v>45003267</v>
      </c>
      <c r="D1195" s="50" t="s">
        <v>34</v>
      </c>
      <c r="E1195" s="48" t="s">
        <v>369</v>
      </c>
      <c r="F1195" s="51" t="s">
        <v>15</v>
      </c>
      <c r="G1195" s="51" t="s">
        <v>407</v>
      </c>
      <c r="H1195" s="48" t="s">
        <v>52</v>
      </c>
      <c r="I1195" s="52" t="s">
        <v>456</v>
      </c>
    </row>
    <row r="1196" spans="1:9" hidden="1" x14ac:dyDescent="0.2">
      <c r="A1196" s="48" t="s">
        <v>313</v>
      </c>
      <c r="B1196" s="48" t="s">
        <v>366</v>
      </c>
      <c r="C1196" s="49">
        <v>45003267</v>
      </c>
      <c r="D1196" s="50" t="s">
        <v>34</v>
      </c>
      <c r="E1196" s="48" t="s">
        <v>369</v>
      </c>
      <c r="F1196" s="51" t="s">
        <v>13</v>
      </c>
      <c r="G1196" s="51" t="s">
        <v>407</v>
      </c>
      <c r="H1196" s="48" t="s">
        <v>70</v>
      </c>
      <c r="I1196" s="52" t="s">
        <v>425</v>
      </c>
    </row>
    <row r="1197" spans="1:9" hidden="1" x14ac:dyDescent="0.2">
      <c r="A1197" s="48" t="s">
        <v>313</v>
      </c>
      <c r="B1197" s="48" t="s">
        <v>366</v>
      </c>
      <c r="C1197" s="49">
        <v>45003267</v>
      </c>
      <c r="D1197" s="50" t="s">
        <v>34</v>
      </c>
      <c r="E1197" s="48" t="s">
        <v>369</v>
      </c>
      <c r="F1197" s="51" t="s">
        <v>15</v>
      </c>
      <c r="G1197" s="65" t="s">
        <v>407</v>
      </c>
      <c r="H1197" s="48" t="s">
        <v>70</v>
      </c>
      <c r="I1197" s="52" t="s">
        <v>425</v>
      </c>
    </row>
    <row r="1198" spans="1:9" hidden="1" x14ac:dyDescent="0.2">
      <c r="A1198" s="48" t="s">
        <v>313</v>
      </c>
      <c r="B1198" s="48" t="s">
        <v>366</v>
      </c>
      <c r="C1198" s="49">
        <v>45003267</v>
      </c>
      <c r="D1198" s="50" t="s">
        <v>34</v>
      </c>
      <c r="E1198" s="48" t="s">
        <v>369</v>
      </c>
      <c r="F1198" s="51" t="s">
        <v>13</v>
      </c>
      <c r="G1198" s="65" t="s">
        <v>407</v>
      </c>
      <c r="H1198" s="48" t="s">
        <v>64</v>
      </c>
      <c r="I1198" s="52" t="s">
        <v>54</v>
      </c>
    </row>
    <row r="1199" spans="1:9" hidden="1" x14ac:dyDescent="0.2">
      <c r="A1199" s="48" t="s">
        <v>313</v>
      </c>
      <c r="B1199" s="48" t="s">
        <v>366</v>
      </c>
      <c r="C1199" s="49">
        <v>45003267</v>
      </c>
      <c r="D1199" s="50" t="s">
        <v>34</v>
      </c>
      <c r="E1199" s="48" t="s">
        <v>369</v>
      </c>
      <c r="F1199" s="51" t="s">
        <v>15</v>
      </c>
      <c r="G1199" s="51" t="s">
        <v>407</v>
      </c>
      <c r="H1199" s="48" t="s">
        <v>64</v>
      </c>
      <c r="I1199" s="52" t="s">
        <v>54</v>
      </c>
    </row>
    <row r="1200" spans="1:9" hidden="1" x14ac:dyDescent="0.2">
      <c r="A1200" s="48" t="s">
        <v>313</v>
      </c>
      <c r="B1200" s="48" t="s">
        <v>366</v>
      </c>
      <c r="C1200" s="49">
        <v>45003267</v>
      </c>
      <c r="D1200" s="50" t="s">
        <v>34</v>
      </c>
      <c r="E1200" s="48" t="s">
        <v>369</v>
      </c>
      <c r="F1200" s="51" t="s">
        <v>13</v>
      </c>
      <c r="G1200" s="51" t="s">
        <v>406</v>
      </c>
      <c r="H1200" s="48" t="s">
        <v>53</v>
      </c>
      <c r="I1200" s="52" t="s">
        <v>456</v>
      </c>
    </row>
    <row r="1201" spans="1:9" hidden="1" x14ac:dyDescent="0.2">
      <c r="A1201" s="48" t="s">
        <v>313</v>
      </c>
      <c r="B1201" s="48" t="s">
        <v>366</v>
      </c>
      <c r="C1201" s="49">
        <v>45003267</v>
      </c>
      <c r="D1201" s="50" t="s">
        <v>34</v>
      </c>
      <c r="E1201" s="48" t="s">
        <v>369</v>
      </c>
      <c r="F1201" s="51" t="s">
        <v>15</v>
      </c>
      <c r="G1201" s="51" t="s">
        <v>406</v>
      </c>
      <c r="H1201" s="48" t="s">
        <v>53</v>
      </c>
      <c r="I1201" s="52" t="s">
        <v>456</v>
      </c>
    </row>
    <row r="1202" spans="1:9" hidden="1" x14ac:dyDescent="0.2">
      <c r="A1202" s="48" t="s">
        <v>313</v>
      </c>
      <c r="B1202" s="48" t="s">
        <v>366</v>
      </c>
      <c r="C1202" s="49">
        <v>45003267</v>
      </c>
      <c r="D1202" s="50" t="s">
        <v>34</v>
      </c>
      <c r="E1202" s="48" t="s">
        <v>369</v>
      </c>
      <c r="F1202" s="51" t="s">
        <v>13</v>
      </c>
      <c r="G1202" s="51" t="s">
        <v>406</v>
      </c>
      <c r="H1202" s="48" t="s">
        <v>55</v>
      </c>
      <c r="I1202" s="52" t="s">
        <v>456</v>
      </c>
    </row>
    <row r="1203" spans="1:9" hidden="1" x14ac:dyDescent="0.2">
      <c r="A1203" s="48" t="s">
        <v>313</v>
      </c>
      <c r="B1203" s="48" t="s">
        <v>366</v>
      </c>
      <c r="C1203" s="49">
        <v>45003267</v>
      </c>
      <c r="D1203" s="50" t="s">
        <v>34</v>
      </c>
      <c r="E1203" s="48" t="s">
        <v>369</v>
      </c>
      <c r="F1203" s="51" t="s">
        <v>15</v>
      </c>
      <c r="G1203" s="51" t="s">
        <v>406</v>
      </c>
      <c r="H1203" s="48" t="s">
        <v>55</v>
      </c>
      <c r="I1203" s="52" t="s">
        <v>456</v>
      </c>
    </row>
    <row r="1204" spans="1:9" hidden="1" x14ac:dyDescent="0.2">
      <c r="A1204" s="48" t="s">
        <v>313</v>
      </c>
      <c r="B1204" s="48" t="s">
        <v>366</v>
      </c>
      <c r="C1204" s="49">
        <v>45003267</v>
      </c>
      <c r="D1204" s="50" t="s">
        <v>34</v>
      </c>
      <c r="E1204" s="48" t="s">
        <v>369</v>
      </c>
      <c r="F1204" s="51" t="s">
        <v>13</v>
      </c>
      <c r="G1204" s="51" t="s">
        <v>406</v>
      </c>
      <c r="H1204" s="48" t="s">
        <v>57</v>
      </c>
      <c r="I1204" s="52" t="s">
        <v>54</v>
      </c>
    </row>
    <row r="1205" spans="1:9" hidden="1" x14ac:dyDescent="0.2">
      <c r="A1205" s="48" t="s">
        <v>313</v>
      </c>
      <c r="B1205" s="48" t="s">
        <v>366</v>
      </c>
      <c r="C1205" s="49">
        <v>45003267</v>
      </c>
      <c r="D1205" s="50" t="s">
        <v>34</v>
      </c>
      <c r="E1205" s="48" t="s">
        <v>369</v>
      </c>
      <c r="F1205" s="51" t="s">
        <v>15</v>
      </c>
      <c r="G1205" s="51" t="s">
        <v>406</v>
      </c>
      <c r="H1205" s="48" t="s">
        <v>57</v>
      </c>
      <c r="I1205" s="52" t="s">
        <v>54</v>
      </c>
    </row>
    <row r="1206" spans="1:9" hidden="1" x14ac:dyDescent="0.2">
      <c r="A1206" s="48" t="s">
        <v>313</v>
      </c>
      <c r="B1206" s="48" t="s">
        <v>366</v>
      </c>
      <c r="C1206" s="49">
        <v>45003267</v>
      </c>
      <c r="D1206" s="50" t="s">
        <v>34</v>
      </c>
      <c r="E1206" s="48" t="s">
        <v>369</v>
      </c>
      <c r="F1206" s="51" t="s">
        <v>13</v>
      </c>
      <c r="G1206" s="51" t="s">
        <v>406</v>
      </c>
      <c r="H1206" s="48" t="s">
        <v>58</v>
      </c>
      <c r="I1206" s="52" t="s">
        <v>54</v>
      </c>
    </row>
    <row r="1207" spans="1:9" hidden="1" x14ac:dyDescent="0.2">
      <c r="A1207" s="48" t="s">
        <v>313</v>
      </c>
      <c r="B1207" s="48" t="s">
        <v>366</v>
      </c>
      <c r="C1207" s="49">
        <v>45003267</v>
      </c>
      <c r="D1207" s="50" t="s">
        <v>34</v>
      </c>
      <c r="E1207" s="48" t="s">
        <v>369</v>
      </c>
      <c r="F1207" s="51" t="s">
        <v>15</v>
      </c>
      <c r="G1207" s="51" t="s">
        <v>406</v>
      </c>
      <c r="H1207" s="48" t="s">
        <v>58</v>
      </c>
      <c r="I1207" s="52" t="s">
        <v>54</v>
      </c>
    </row>
    <row r="1208" spans="1:9" hidden="1" x14ac:dyDescent="0.2">
      <c r="A1208" s="48" t="s">
        <v>313</v>
      </c>
      <c r="B1208" s="48" t="s">
        <v>366</v>
      </c>
      <c r="C1208" s="49">
        <v>45003267</v>
      </c>
      <c r="D1208" s="50" t="s">
        <v>34</v>
      </c>
      <c r="E1208" s="48" t="s">
        <v>369</v>
      </c>
      <c r="F1208" s="51" t="s">
        <v>13</v>
      </c>
      <c r="G1208" s="51" t="s">
        <v>406</v>
      </c>
      <c r="H1208" s="48" t="s">
        <v>59</v>
      </c>
      <c r="I1208" s="52" t="s">
        <v>416</v>
      </c>
    </row>
    <row r="1209" spans="1:9" hidden="1" x14ac:dyDescent="0.2">
      <c r="A1209" s="48" t="s">
        <v>313</v>
      </c>
      <c r="B1209" s="48" t="s">
        <v>366</v>
      </c>
      <c r="C1209" s="49">
        <v>45003267</v>
      </c>
      <c r="D1209" s="50" t="s">
        <v>34</v>
      </c>
      <c r="E1209" s="48" t="s">
        <v>369</v>
      </c>
      <c r="F1209" s="51" t="s">
        <v>15</v>
      </c>
      <c r="G1209" s="65" t="s">
        <v>406</v>
      </c>
      <c r="H1209" s="48" t="s">
        <v>59</v>
      </c>
      <c r="I1209" s="52" t="s">
        <v>416</v>
      </c>
    </row>
    <row r="1210" spans="1:9" hidden="1" x14ac:dyDescent="0.2">
      <c r="A1210" s="48" t="s">
        <v>313</v>
      </c>
      <c r="B1210" s="48" t="s">
        <v>366</v>
      </c>
      <c r="C1210" s="49">
        <v>45003267</v>
      </c>
      <c r="D1210" s="50" t="s">
        <v>34</v>
      </c>
      <c r="E1210" s="48" t="s">
        <v>369</v>
      </c>
      <c r="F1210" s="51" t="s">
        <v>13</v>
      </c>
      <c r="G1210" s="65" t="s">
        <v>406</v>
      </c>
      <c r="H1210" s="48" t="s">
        <v>60</v>
      </c>
      <c r="I1210" s="52" t="s">
        <v>424</v>
      </c>
    </row>
    <row r="1211" spans="1:9" hidden="1" x14ac:dyDescent="0.2">
      <c r="A1211" s="48" t="s">
        <v>313</v>
      </c>
      <c r="B1211" s="48" t="s">
        <v>366</v>
      </c>
      <c r="C1211" s="49">
        <v>45003267</v>
      </c>
      <c r="D1211" s="50" t="s">
        <v>34</v>
      </c>
      <c r="E1211" s="48" t="s">
        <v>369</v>
      </c>
      <c r="F1211" s="51" t="s">
        <v>15</v>
      </c>
      <c r="G1211" s="51" t="s">
        <v>406</v>
      </c>
      <c r="H1211" s="48" t="s">
        <v>60</v>
      </c>
      <c r="I1211" s="52" t="s">
        <v>424</v>
      </c>
    </row>
    <row r="1212" spans="1:9" hidden="1" x14ac:dyDescent="0.2">
      <c r="A1212" s="48" t="s">
        <v>313</v>
      </c>
      <c r="B1212" s="48" t="s">
        <v>366</v>
      </c>
      <c r="C1212" s="49">
        <v>45003267</v>
      </c>
      <c r="D1212" s="50" t="s">
        <v>34</v>
      </c>
      <c r="E1212" s="48" t="s">
        <v>369</v>
      </c>
      <c r="F1212" s="51" t="s">
        <v>13</v>
      </c>
      <c r="G1212" s="51" t="s">
        <v>406</v>
      </c>
      <c r="H1212" s="48" t="s">
        <v>370</v>
      </c>
      <c r="I1212" s="52" t="s">
        <v>425</v>
      </c>
    </row>
    <row r="1213" spans="1:9" hidden="1" x14ac:dyDescent="0.2">
      <c r="A1213" s="48" t="s">
        <v>313</v>
      </c>
      <c r="B1213" s="48" t="s">
        <v>366</v>
      </c>
      <c r="C1213" s="49">
        <v>45003267</v>
      </c>
      <c r="D1213" s="50" t="s">
        <v>34</v>
      </c>
      <c r="E1213" s="48" t="s">
        <v>369</v>
      </c>
      <c r="F1213" s="51" t="s">
        <v>15</v>
      </c>
      <c r="G1213" s="51" t="s">
        <v>406</v>
      </c>
      <c r="H1213" s="48" t="s">
        <v>370</v>
      </c>
      <c r="I1213" s="52" t="s">
        <v>425</v>
      </c>
    </row>
    <row r="1214" spans="1:9" hidden="1" x14ac:dyDescent="0.2">
      <c r="A1214" s="48" t="s">
        <v>313</v>
      </c>
      <c r="B1214" s="48" t="s">
        <v>366</v>
      </c>
      <c r="C1214" s="49">
        <v>45003279</v>
      </c>
      <c r="D1214" s="50" t="s">
        <v>34</v>
      </c>
      <c r="E1214" s="48" t="s">
        <v>274</v>
      </c>
      <c r="F1214" s="51" t="s">
        <v>13</v>
      </c>
      <c r="G1214" s="49" t="s">
        <v>405</v>
      </c>
      <c r="H1214" s="48" t="s">
        <v>172</v>
      </c>
      <c r="I1214" s="52" t="s">
        <v>410</v>
      </c>
    </row>
    <row r="1215" spans="1:9" hidden="1" x14ac:dyDescent="0.2">
      <c r="A1215" s="48" t="s">
        <v>313</v>
      </c>
      <c r="B1215" s="48" t="s">
        <v>366</v>
      </c>
      <c r="C1215" s="49">
        <v>45003279</v>
      </c>
      <c r="D1215" s="50" t="s">
        <v>34</v>
      </c>
      <c r="E1215" s="48" t="s">
        <v>274</v>
      </c>
      <c r="F1215" s="51" t="s">
        <v>15</v>
      </c>
      <c r="G1215" s="49" t="s">
        <v>405</v>
      </c>
      <c r="H1215" s="48" t="s">
        <v>172</v>
      </c>
      <c r="I1215" s="52" t="s">
        <v>410</v>
      </c>
    </row>
    <row r="1216" spans="1:9" hidden="1" x14ac:dyDescent="0.2">
      <c r="A1216" s="48" t="s">
        <v>313</v>
      </c>
      <c r="B1216" s="48" t="s">
        <v>366</v>
      </c>
      <c r="C1216" s="49">
        <v>45003279</v>
      </c>
      <c r="D1216" s="50" t="s">
        <v>34</v>
      </c>
      <c r="E1216" s="48" t="s">
        <v>274</v>
      </c>
      <c r="F1216" s="51" t="s">
        <v>13</v>
      </c>
      <c r="G1216" s="49" t="s">
        <v>405</v>
      </c>
      <c r="H1216" s="48" t="s">
        <v>75</v>
      </c>
      <c r="I1216" s="52" t="s">
        <v>419</v>
      </c>
    </row>
    <row r="1217" spans="1:9" hidden="1" x14ac:dyDescent="0.2">
      <c r="A1217" s="48" t="s">
        <v>313</v>
      </c>
      <c r="B1217" s="48" t="s">
        <v>366</v>
      </c>
      <c r="C1217" s="49">
        <v>45003279</v>
      </c>
      <c r="D1217" s="50" t="s">
        <v>34</v>
      </c>
      <c r="E1217" s="48" t="s">
        <v>274</v>
      </c>
      <c r="F1217" s="51" t="s">
        <v>15</v>
      </c>
      <c r="G1217" s="64" t="s">
        <v>405</v>
      </c>
      <c r="H1217" s="48" t="s">
        <v>75</v>
      </c>
      <c r="I1217" s="52" t="s">
        <v>419</v>
      </c>
    </row>
    <row r="1218" spans="1:9" hidden="1" x14ac:dyDescent="0.2">
      <c r="A1218" s="48" t="s">
        <v>313</v>
      </c>
      <c r="B1218" s="48" t="s">
        <v>366</v>
      </c>
      <c r="C1218" s="49">
        <v>45003279</v>
      </c>
      <c r="D1218" s="50" t="s">
        <v>34</v>
      </c>
      <c r="E1218" s="48" t="s">
        <v>274</v>
      </c>
      <c r="F1218" s="51" t="s">
        <v>13</v>
      </c>
      <c r="G1218" s="65" t="s">
        <v>407</v>
      </c>
      <c r="H1218" s="48" t="s">
        <v>77</v>
      </c>
      <c r="I1218" s="52" t="s">
        <v>419</v>
      </c>
    </row>
    <row r="1219" spans="1:9" hidden="1" x14ac:dyDescent="0.2">
      <c r="A1219" s="48" t="s">
        <v>313</v>
      </c>
      <c r="B1219" s="48" t="s">
        <v>366</v>
      </c>
      <c r="C1219" s="49">
        <v>45003279</v>
      </c>
      <c r="D1219" s="50" t="s">
        <v>34</v>
      </c>
      <c r="E1219" s="48" t="s">
        <v>274</v>
      </c>
      <c r="F1219" s="51" t="s">
        <v>15</v>
      </c>
      <c r="G1219" s="65" t="s">
        <v>407</v>
      </c>
      <c r="H1219" s="48" t="s">
        <v>77</v>
      </c>
      <c r="I1219" s="52" t="s">
        <v>419</v>
      </c>
    </row>
    <row r="1220" spans="1:9" hidden="1" x14ac:dyDescent="0.2">
      <c r="A1220" s="48" t="s">
        <v>313</v>
      </c>
      <c r="B1220" s="48" t="s">
        <v>366</v>
      </c>
      <c r="C1220" s="49">
        <v>45003279</v>
      </c>
      <c r="D1220" s="50" t="s">
        <v>34</v>
      </c>
      <c r="E1220" s="48" t="s">
        <v>274</v>
      </c>
      <c r="F1220" s="51" t="s">
        <v>13</v>
      </c>
      <c r="G1220" s="51" t="s">
        <v>407</v>
      </c>
      <c r="H1220" s="48" t="s">
        <v>18</v>
      </c>
      <c r="I1220" s="52" t="s">
        <v>410</v>
      </c>
    </row>
    <row r="1221" spans="1:9" hidden="1" x14ac:dyDescent="0.2">
      <c r="A1221" s="48" t="s">
        <v>313</v>
      </c>
      <c r="B1221" s="48" t="s">
        <v>366</v>
      </c>
      <c r="C1221" s="49">
        <v>45003279</v>
      </c>
      <c r="D1221" s="50" t="s">
        <v>34</v>
      </c>
      <c r="E1221" s="48" t="s">
        <v>274</v>
      </c>
      <c r="F1221" s="51" t="s">
        <v>15</v>
      </c>
      <c r="G1221" s="51" t="s">
        <v>407</v>
      </c>
      <c r="H1221" s="48" t="s">
        <v>18</v>
      </c>
      <c r="I1221" s="52" t="s">
        <v>410</v>
      </c>
    </row>
    <row r="1222" spans="1:9" hidden="1" x14ac:dyDescent="0.2">
      <c r="A1222" s="48" t="s">
        <v>313</v>
      </c>
      <c r="B1222" s="48" t="s">
        <v>366</v>
      </c>
      <c r="C1222" s="49">
        <v>45003279</v>
      </c>
      <c r="D1222" s="50" t="s">
        <v>34</v>
      </c>
      <c r="E1222" s="48" t="s">
        <v>274</v>
      </c>
      <c r="F1222" s="51" t="s">
        <v>13</v>
      </c>
      <c r="G1222" s="51" t="s">
        <v>407</v>
      </c>
      <c r="H1222" s="48" t="s">
        <v>19</v>
      </c>
      <c r="I1222" s="52" t="s">
        <v>410</v>
      </c>
    </row>
    <row r="1223" spans="1:9" hidden="1" x14ac:dyDescent="0.2">
      <c r="A1223" s="48" t="s">
        <v>313</v>
      </c>
      <c r="B1223" s="48" t="s">
        <v>366</v>
      </c>
      <c r="C1223" s="49">
        <v>45003279</v>
      </c>
      <c r="D1223" s="50" t="s">
        <v>34</v>
      </c>
      <c r="E1223" s="48" t="s">
        <v>274</v>
      </c>
      <c r="F1223" s="51" t="s">
        <v>15</v>
      </c>
      <c r="G1223" s="51" t="s">
        <v>407</v>
      </c>
      <c r="H1223" s="48" t="s">
        <v>19</v>
      </c>
      <c r="I1223" s="52" t="s">
        <v>410</v>
      </c>
    </row>
    <row r="1224" spans="1:9" hidden="1" x14ac:dyDescent="0.2">
      <c r="A1224" s="48" t="s">
        <v>313</v>
      </c>
      <c r="B1224" s="48" t="s">
        <v>366</v>
      </c>
      <c r="C1224" s="49">
        <v>45003279</v>
      </c>
      <c r="D1224" s="50" t="s">
        <v>34</v>
      </c>
      <c r="E1224" s="48" t="s">
        <v>274</v>
      </c>
      <c r="F1224" s="51" t="s">
        <v>13</v>
      </c>
      <c r="G1224" s="51" t="s">
        <v>407</v>
      </c>
      <c r="H1224" s="60" t="s">
        <v>371</v>
      </c>
      <c r="I1224" s="52" t="s">
        <v>410</v>
      </c>
    </row>
    <row r="1225" spans="1:9" hidden="1" x14ac:dyDescent="0.2">
      <c r="A1225" s="48" t="s">
        <v>313</v>
      </c>
      <c r="B1225" s="48" t="s">
        <v>366</v>
      </c>
      <c r="C1225" s="49">
        <v>45003279</v>
      </c>
      <c r="D1225" s="50" t="s">
        <v>34</v>
      </c>
      <c r="E1225" s="48" t="s">
        <v>274</v>
      </c>
      <c r="F1225" s="51" t="s">
        <v>15</v>
      </c>
      <c r="G1225" s="65" t="s">
        <v>407</v>
      </c>
      <c r="H1225" s="60" t="s">
        <v>371</v>
      </c>
      <c r="I1225" s="52" t="s">
        <v>410</v>
      </c>
    </row>
    <row r="1226" spans="1:9" hidden="1" x14ac:dyDescent="0.2">
      <c r="A1226" s="48" t="s">
        <v>313</v>
      </c>
      <c r="B1226" s="48" t="s">
        <v>366</v>
      </c>
      <c r="C1226" s="49">
        <v>45003279</v>
      </c>
      <c r="D1226" s="50" t="s">
        <v>34</v>
      </c>
      <c r="E1226" s="48" t="s">
        <v>274</v>
      </c>
      <c r="F1226" s="51" t="s">
        <v>13</v>
      </c>
      <c r="G1226" s="65" t="s">
        <v>407</v>
      </c>
      <c r="H1226" s="48" t="s">
        <v>48</v>
      </c>
      <c r="I1226" s="52" t="s">
        <v>44</v>
      </c>
    </row>
    <row r="1227" spans="1:9" hidden="1" x14ac:dyDescent="0.2">
      <c r="A1227" s="48" t="s">
        <v>313</v>
      </c>
      <c r="B1227" s="48" t="s">
        <v>366</v>
      </c>
      <c r="C1227" s="49">
        <v>45003279</v>
      </c>
      <c r="D1227" s="50" t="s">
        <v>34</v>
      </c>
      <c r="E1227" s="48" t="s">
        <v>274</v>
      </c>
      <c r="F1227" s="51" t="s">
        <v>15</v>
      </c>
      <c r="G1227" s="51" t="s">
        <v>407</v>
      </c>
      <c r="H1227" s="48" t="s">
        <v>48</v>
      </c>
      <c r="I1227" s="52" t="s">
        <v>44</v>
      </c>
    </row>
    <row r="1228" spans="1:9" hidden="1" x14ac:dyDescent="0.2">
      <c r="A1228" s="48" t="s">
        <v>313</v>
      </c>
      <c r="B1228" s="48" t="s">
        <v>366</v>
      </c>
      <c r="C1228" s="49">
        <v>45003279</v>
      </c>
      <c r="D1228" s="50" t="s">
        <v>34</v>
      </c>
      <c r="E1228" s="48" t="s">
        <v>274</v>
      </c>
      <c r="F1228" s="51" t="s">
        <v>13</v>
      </c>
      <c r="G1228" s="65" t="s">
        <v>406</v>
      </c>
      <c r="H1228" s="48" t="s">
        <v>74</v>
      </c>
      <c r="I1228" s="52" t="s">
        <v>419</v>
      </c>
    </row>
    <row r="1229" spans="1:9" hidden="1" x14ac:dyDescent="0.2">
      <c r="A1229" s="48" t="s">
        <v>313</v>
      </c>
      <c r="B1229" s="48" t="s">
        <v>366</v>
      </c>
      <c r="C1229" s="49">
        <v>45003279</v>
      </c>
      <c r="D1229" s="50" t="s">
        <v>34</v>
      </c>
      <c r="E1229" s="48" t="s">
        <v>274</v>
      </c>
      <c r="F1229" s="51" t="s">
        <v>15</v>
      </c>
      <c r="G1229" s="65" t="s">
        <v>406</v>
      </c>
      <c r="H1229" s="48" t="s">
        <v>74</v>
      </c>
      <c r="I1229" s="52" t="s">
        <v>419</v>
      </c>
    </row>
    <row r="1230" spans="1:9" hidden="1" x14ac:dyDescent="0.2">
      <c r="A1230" s="48" t="s">
        <v>313</v>
      </c>
      <c r="B1230" s="48" t="s">
        <v>366</v>
      </c>
      <c r="C1230" s="49">
        <v>45003279</v>
      </c>
      <c r="D1230" s="50" t="s">
        <v>34</v>
      </c>
      <c r="E1230" s="48" t="s">
        <v>274</v>
      </c>
      <c r="F1230" s="51" t="s">
        <v>15</v>
      </c>
      <c r="G1230" s="51" t="s">
        <v>406</v>
      </c>
      <c r="H1230" s="48" t="s">
        <v>22</v>
      </c>
      <c r="I1230" s="52" t="s">
        <v>410</v>
      </c>
    </row>
    <row r="1231" spans="1:9" hidden="1" x14ac:dyDescent="0.2">
      <c r="A1231" s="48" t="s">
        <v>313</v>
      </c>
      <c r="B1231" s="48" t="s">
        <v>366</v>
      </c>
      <c r="C1231" s="49">
        <v>45003279</v>
      </c>
      <c r="D1231" s="50" t="s">
        <v>34</v>
      </c>
      <c r="E1231" s="48" t="s">
        <v>274</v>
      </c>
      <c r="F1231" s="51" t="s">
        <v>13</v>
      </c>
      <c r="G1231" s="51" t="s">
        <v>406</v>
      </c>
      <c r="H1231" s="48" t="s">
        <v>441</v>
      </c>
      <c r="I1231" s="52" t="s">
        <v>410</v>
      </c>
    </row>
    <row r="1232" spans="1:9" hidden="1" x14ac:dyDescent="0.2">
      <c r="A1232" s="48" t="s">
        <v>313</v>
      </c>
      <c r="B1232" s="48" t="s">
        <v>366</v>
      </c>
      <c r="C1232" s="49">
        <v>45003279</v>
      </c>
      <c r="D1232" s="50" t="s">
        <v>34</v>
      </c>
      <c r="E1232" s="48" t="s">
        <v>274</v>
      </c>
      <c r="F1232" s="51" t="s">
        <v>13</v>
      </c>
      <c r="G1232" s="65" t="s">
        <v>406</v>
      </c>
      <c r="H1232" s="48" t="s">
        <v>181</v>
      </c>
      <c r="I1232" s="52" t="s">
        <v>410</v>
      </c>
    </row>
    <row r="1233" spans="1:9" s="70" customFormat="1" hidden="1" x14ac:dyDescent="0.2">
      <c r="A1233" s="48" t="s">
        <v>313</v>
      </c>
      <c r="B1233" s="48" t="s">
        <v>366</v>
      </c>
      <c r="C1233" s="49">
        <v>45003279</v>
      </c>
      <c r="D1233" s="50" t="s">
        <v>34</v>
      </c>
      <c r="E1233" s="48" t="s">
        <v>274</v>
      </c>
      <c r="F1233" s="51" t="s">
        <v>15</v>
      </c>
      <c r="G1233" s="65" t="s">
        <v>406</v>
      </c>
      <c r="H1233" s="48" t="s">
        <v>181</v>
      </c>
      <c r="I1233" s="52" t="s">
        <v>410</v>
      </c>
    </row>
    <row r="1234" spans="1:9" s="70" customFormat="1" hidden="1" x14ac:dyDescent="0.2">
      <c r="A1234" s="48" t="s">
        <v>313</v>
      </c>
      <c r="B1234" s="48" t="s">
        <v>366</v>
      </c>
      <c r="C1234" s="49">
        <v>45003279</v>
      </c>
      <c r="D1234" s="50" t="s">
        <v>34</v>
      </c>
      <c r="E1234" s="48" t="s">
        <v>274</v>
      </c>
      <c r="F1234" s="51" t="s">
        <v>13</v>
      </c>
      <c r="G1234" s="65" t="s">
        <v>406</v>
      </c>
      <c r="H1234" s="48" t="s">
        <v>82</v>
      </c>
      <c r="I1234" s="52" t="s">
        <v>419</v>
      </c>
    </row>
    <row r="1235" spans="1:9" s="70" customFormat="1" hidden="1" x14ac:dyDescent="0.2">
      <c r="A1235" s="48" t="s">
        <v>313</v>
      </c>
      <c r="B1235" s="48" t="s">
        <v>366</v>
      </c>
      <c r="C1235" s="49">
        <v>45003279</v>
      </c>
      <c r="D1235" s="50" t="s">
        <v>34</v>
      </c>
      <c r="E1235" s="48" t="s">
        <v>274</v>
      </c>
      <c r="F1235" s="51" t="s">
        <v>15</v>
      </c>
      <c r="G1235" s="51" t="s">
        <v>406</v>
      </c>
      <c r="H1235" s="48" t="s">
        <v>82</v>
      </c>
      <c r="I1235" s="52" t="s">
        <v>419</v>
      </c>
    </row>
    <row r="1236" spans="1:9" s="70" customFormat="1" hidden="1" x14ac:dyDescent="0.2">
      <c r="A1236" s="48" t="s">
        <v>313</v>
      </c>
      <c r="B1236" s="48" t="s">
        <v>313</v>
      </c>
      <c r="C1236" s="49">
        <v>45003796</v>
      </c>
      <c r="D1236" s="50" t="s">
        <v>34</v>
      </c>
      <c r="E1236" s="48" t="s">
        <v>71</v>
      </c>
      <c r="F1236" s="51" t="s">
        <v>13</v>
      </c>
      <c r="G1236" s="49" t="s">
        <v>405</v>
      </c>
      <c r="H1236" s="48" t="s">
        <v>378</v>
      </c>
      <c r="I1236" s="52" t="s">
        <v>419</v>
      </c>
    </row>
    <row r="1237" spans="1:9" hidden="1" x14ac:dyDescent="0.2">
      <c r="A1237" s="48" t="s">
        <v>313</v>
      </c>
      <c r="B1237" s="48" t="s">
        <v>313</v>
      </c>
      <c r="C1237" s="49">
        <v>45003796</v>
      </c>
      <c r="D1237" s="50" t="s">
        <v>34</v>
      </c>
      <c r="E1237" s="48" t="s">
        <v>71</v>
      </c>
      <c r="F1237" s="51" t="s">
        <v>15</v>
      </c>
      <c r="G1237" s="49" t="s">
        <v>405</v>
      </c>
      <c r="H1237" s="48" t="s">
        <v>378</v>
      </c>
      <c r="I1237" s="52" t="s">
        <v>419</v>
      </c>
    </row>
    <row r="1238" spans="1:9" hidden="1" x14ac:dyDescent="0.2">
      <c r="A1238" s="48" t="s">
        <v>313</v>
      </c>
      <c r="B1238" s="48" t="s">
        <v>313</v>
      </c>
      <c r="C1238" s="49">
        <v>45003796</v>
      </c>
      <c r="D1238" s="50" t="s">
        <v>34</v>
      </c>
      <c r="E1238" s="48" t="s">
        <v>71</v>
      </c>
      <c r="F1238" s="51" t="s">
        <v>13</v>
      </c>
      <c r="G1238" s="49" t="s">
        <v>405</v>
      </c>
      <c r="H1238" s="48" t="s">
        <v>75</v>
      </c>
      <c r="I1238" s="52" t="s">
        <v>419</v>
      </c>
    </row>
    <row r="1239" spans="1:9" hidden="1" x14ac:dyDescent="0.2">
      <c r="A1239" s="48" t="s">
        <v>313</v>
      </c>
      <c r="B1239" s="48" t="s">
        <v>313</v>
      </c>
      <c r="C1239" s="49">
        <v>45003796</v>
      </c>
      <c r="D1239" s="50" t="s">
        <v>34</v>
      </c>
      <c r="E1239" s="48" t="s">
        <v>71</v>
      </c>
      <c r="F1239" s="51" t="s">
        <v>15</v>
      </c>
      <c r="G1239" s="49" t="s">
        <v>405</v>
      </c>
      <c r="H1239" s="48" t="s">
        <v>75</v>
      </c>
      <c r="I1239" s="52" t="s">
        <v>419</v>
      </c>
    </row>
    <row r="1240" spans="1:9" hidden="1" x14ac:dyDescent="0.2">
      <c r="A1240" s="48" t="s">
        <v>313</v>
      </c>
      <c r="B1240" s="48" t="s">
        <v>313</v>
      </c>
      <c r="C1240" s="49">
        <v>45003796</v>
      </c>
      <c r="D1240" s="50" t="s">
        <v>34</v>
      </c>
      <c r="E1240" s="48" t="s">
        <v>71</v>
      </c>
      <c r="F1240" s="51" t="s">
        <v>13</v>
      </c>
      <c r="G1240" s="49" t="s">
        <v>405</v>
      </c>
      <c r="H1240" s="48" t="s">
        <v>54</v>
      </c>
      <c r="I1240" s="52" t="s">
        <v>54</v>
      </c>
    </row>
    <row r="1241" spans="1:9" hidden="1" x14ac:dyDescent="0.2">
      <c r="A1241" s="48" t="s">
        <v>313</v>
      </c>
      <c r="B1241" s="48" t="s">
        <v>313</v>
      </c>
      <c r="C1241" s="49">
        <v>45003796</v>
      </c>
      <c r="D1241" s="50" t="s">
        <v>34</v>
      </c>
      <c r="E1241" s="48" t="s">
        <v>71</v>
      </c>
      <c r="F1241" s="51" t="s">
        <v>15</v>
      </c>
      <c r="G1241" s="49" t="s">
        <v>405</v>
      </c>
      <c r="H1241" s="48" t="s">
        <v>54</v>
      </c>
      <c r="I1241" s="52" t="s">
        <v>54</v>
      </c>
    </row>
    <row r="1242" spans="1:9" hidden="1" x14ac:dyDescent="0.2">
      <c r="A1242" s="48" t="s">
        <v>313</v>
      </c>
      <c r="B1242" s="48" t="s">
        <v>313</v>
      </c>
      <c r="C1242" s="49">
        <v>45003796</v>
      </c>
      <c r="D1242" s="50" t="s">
        <v>34</v>
      </c>
      <c r="E1242" s="48" t="s">
        <v>71</v>
      </c>
      <c r="F1242" s="51" t="s">
        <v>13</v>
      </c>
      <c r="G1242" s="49" t="s">
        <v>405</v>
      </c>
      <c r="H1242" s="48" t="s">
        <v>32</v>
      </c>
      <c r="I1242" s="52" t="s">
        <v>412</v>
      </c>
    </row>
    <row r="1243" spans="1:9" hidden="1" x14ac:dyDescent="0.2">
      <c r="A1243" s="48" t="s">
        <v>313</v>
      </c>
      <c r="B1243" s="48" t="s">
        <v>313</v>
      </c>
      <c r="C1243" s="49">
        <v>45003796</v>
      </c>
      <c r="D1243" s="50" t="s">
        <v>34</v>
      </c>
      <c r="E1243" s="48" t="s">
        <v>71</v>
      </c>
      <c r="F1243" s="51" t="s">
        <v>15</v>
      </c>
      <c r="G1243" s="64" t="s">
        <v>405</v>
      </c>
      <c r="H1243" s="48" t="s">
        <v>32</v>
      </c>
      <c r="I1243" s="52" t="s">
        <v>412</v>
      </c>
    </row>
    <row r="1244" spans="1:9" hidden="1" x14ac:dyDescent="0.2">
      <c r="A1244" s="48" t="s">
        <v>313</v>
      </c>
      <c r="B1244" s="48" t="s">
        <v>313</v>
      </c>
      <c r="C1244" s="49">
        <v>45003796</v>
      </c>
      <c r="D1244" s="50" t="s">
        <v>34</v>
      </c>
      <c r="E1244" s="48" t="s">
        <v>71</v>
      </c>
      <c r="F1244" s="51" t="s">
        <v>13</v>
      </c>
      <c r="G1244" s="65" t="s">
        <v>407</v>
      </c>
      <c r="H1244" s="48" t="s">
        <v>85</v>
      </c>
      <c r="I1244" s="52" t="s">
        <v>412</v>
      </c>
    </row>
    <row r="1245" spans="1:9" hidden="1" x14ac:dyDescent="0.2">
      <c r="A1245" s="48" t="s">
        <v>313</v>
      </c>
      <c r="B1245" s="48" t="s">
        <v>313</v>
      </c>
      <c r="C1245" s="49">
        <v>45003796</v>
      </c>
      <c r="D1245" s="50" t="s">
        <v>34</v>
      </c>
      <c r="E1245" s="48" t="s">
        <v>71</v>
      </c>
      <c r="F1245" s="51" t="s">
        <v>15</v>
      </c>
      <c r="G1245" s="51" t="s">
        <v>407</v>
      </c>
      <c r="H1245" s="48" t="s">
        <v>85</v>
      </c>
      <c r="I1245" s="52" t="s">
        <v>412</v>
      </c>
    </row>
    <row r="1246" spans="1:9" hidden="1" x14ac:dyDescent="0.2">
      <c r="A1246" s="48" t="s">
        <v>313</v>
      </c>
      <c r="B1246" s="48" t="s">
        <v>313</v>
      </c>
      <c r="C1246" s="49">
        <v>45003796</v>
      </c>
      <c r="D1246" s="50" t="s">
        <v>34</v>
      </c>
      <c r="E1246" s="48" t="s">
        <v>71</v>
      </c>
      <c r="F1246" s="51" t="s">
        <v>379</v>
      </c>
      <c r="G1246" s="51" t="s">
        <v>407</v>
      </c>
      <c r="H1246" s="48" t="s">
        <v>85</v>
      </c>
      <c r="I1246" s="52" t="s">
        <v>412</v>
      </c>
    </row>
    <row r="1247" spans="1:9" hidden="1" x14ac:dyDescent="0.2">
      <c r="A1247" s="48" t="s">
        <v>313</v>
      </c>
      <c r="B1247" s="48" t="s">
        <v>313</v>
      </c>
      <c r="C1247" s="49">
        <v>45003796</v>
      </c>
      <c r="D1247" s="50" t="s">
        <v>34</v>
      </c>
      <c r="E1247" s="48" t="s">
        <v>71</v>
      </c>
      <c r="F1247" s="51" t="s">
        <v>13</v>
      </c>
      <c r="G1247" s="51" t="s">
        <v>407</v>
      </c>
      <c r="H1247" s="48" t="s">
        <v>72</v>
      </c>
      <c r="I1247" s="52" t="s">
        <v>419</v>
      </c>
    </row>
    <row r="1248" spans="1:9" hidden="1" x14ac:dyDescent="0.2">
      <c r="A1248" s="48" t="s">
        <v>313</v>
      </c>
      <c r="B1248" s="48" t="s">
        <v>313</v>
      </c>
      <c r="C1248" s="49">
        <v>45003796</v>
      </c>
      <c r="D1248" s="50" t="s">
        <v>34</v>
      </c>
      <c r="E1248" s="48" t="s">
        <v>71</v>
      </c>
      <c r="F1248" s="51" t="s">
        <v>15</v>
      </c>
      <c r="G1248" s="51" t="s">
        <v>407</v>
      </c>
      <c r="H1248" s="48" t="s">
        <v>72</v>
      </c>
      <c r="I1248" s="52" t="s">
        <v>419</v>
      </c>
    </row>
    <row r="1249" spans="1:9" hidden="1" x14ac:dyDescent="0.2">
      <c r="A1249" s="48" t="s">
        <v>313</v>
      </c>
      <c r="B1249" s="48" t="s">
        <v>313</v>
      </c>
      <c r="C1249" s="49">
        <v>45003796</v>
      </c>
      <c r="D1249" s="50" t="s">
        <v>34</v>
      </c>
      <c r="E1249" s="48" t="s">
        <v>71</v>
      </c>
      <c r="F1249" s="51" t="s">
        <v>13</v>
      </c>
      <c r="G1249" s="51" t="s">
        <v>407</v>
      </c>
      <c r="H1249" s="48" t="s">
        <v>86</v>
      </c>
      <c r="I1249" s="52" t="s">
        <v>412</v>
      </c>
    </row>
    <row r="1250" spans="1:9" hidden="1" x14ac:dyDescent="0.2">
      <c r="A1250" s="48" t="s">
        <v>313</v>
      </c>
      <c r="B1250" s="48" t="s">
        <v>313</v>
      </c>
      <c r="C1250" s="49">
        <v>45003796</v>
      </c>
      <c r="D1250" s="50" t="s">
        <v>34</v>
      </c>
      <c r="E1250" s="48" t="s">
        <v>71</v>
      </c>
      <c r="F1250" s="51" t="s">
        <v>15</v>
      </c>
      <c r="G1250" s="51" t="s">
        <v>407</v>
      </c>
      <c r="H1250" s="48" t="s">
        <v>86</v>
      </c>
      <c r="I1250" s="52" t="s">
        <v>412</v>
      </c>
    </row>
    <row r="1251" spans="1:9" hidden="1" x14ac:dyDescent="0.2">
      <c r="A1251" s="48" t="s">
        <v>313</v>
      </c>
      <c r="B1251" s="48" t="s">
        <v>313</v>
      </c>
      <c r="C1251" s="49">
        <v>45003796</v>
      </c>
      <c r="D1251" s="50" t="s">
        <v>34</v>
      </c>
      <c r="E1251" s="48" t="s">
        <v>71</v>
      </c>
      <c r="F1251" s="51" t="s">
        <v>13</v>
      </c>
      <c r="G1251" s="65" t="s">
        <v>407</v>
      </c>
      <c r="H1251" s="48" t="s">
        <v>124</v>
      </c>
      <c r="I1251" s="52" t="s">
        <v>54</v>
      </c>
    </row>
    <row r="1252" spans="1:9" hidden="1" x14ac:dyDescent="0.2">
      <c r="A1252" s="48" t="s">
        <v>313</v>
      </c>
      <c r="B1252" s="48" t="s">
        <v>313</v>
      </c>
      <c r="C1252" s="49">
        <v>45003796</v>
      </c>
      <c r="D1252" s="50" t="s">
        <v>34</v>
      </c>
      <c r="E1252" s="48" t="s">
        <v>71</v>
      </c>
      <c r="F1252" s="51" t="s">
        <v>15</v>
      </c>
      <c r="G1252" s="65" t="s">
        <v>407</v>
      </c>
      <c r="H1252" s="48" t="s">
        <v>124</v>
      </c>
      <c r="I1252" s="52" t="s">
        <v>54</v>
      </c>
    </row>
    <row r="1253" spans="1:9" hidden="1" x14ac:dyDescent="0.2">
      <c r="A1253" s="48" t="s">
        <v>313</v>
      </c>
      <c r="B1253" s="48" t="s">
        <v>313</v>
      </c>
      <c r="C1253" s="49">
        <v>45003796</v>
      </c>
      <c r="D1253" s="50" t="s">
        <v>34</v>
      </c>
      <c r="E1253" s="48" t="s">
        <v>71</v>
      </c>
      <c r="F1253" s="51" t="s">
        <v>13</v>
      </c>
      <c r="G1253" s="51" t="s">
        <v>407</v>
      </c>
      <c r="H1253" s="48" t="s">
        <v>77</v>
      </c>
      <c r="I1253" s="52" t="s">
        <v>419</v>
      </c>
    </row>
    <row r="1254" spans="1:9" hidden="1" x14ac:dyDescent="0.2">
      <c r="A1254" s="48" t="s">
        <v>313</v>
      </c>
      <c r="B1254" s="48" t="s">
        <v>313</v>
      </c>
      <c r="C1254" s="49">
        <v>45003796</v>
      </c>
      <c r="D1254" s="50" t="s">
        <v>34</v>
      </c>
      <c r="E1254" s="48" t="s">
        <v>71</v>
      </c>
      <c r="F1254" s="51" t="s">
        <v>15</v>
      </c>
      <c r="G1254" s="51" t="s">
        <v>407</v>
      </c>
      <c r="H1254" s="48" t="s">
        <v>77</v>
      </c>
      <c r="I1254" s="52" t="s">
        <v>419</v>
      </c>
    </row>
    <row r="1255" spans="1:9" hidden="1" x14ac:dyDescent="0.2">
      <c r="A1255" s="48" t="s">
        <v>313</v>
      </c>
      <c r="B1255" s="48" t="s">
        <v>313</v>
      </c>
      <c r="C1255" s="49">
        <v>45003796</v>
      </c>
      <c r="D1255" s="50" t="s">
        <v>34</v>
      </c>
      <c r="E1255" s="48" t="s">
        <v>71</v>
      </c>
      <c r="F1255" s="51" t="s">
        <v>13</v>
      </c>
      <c r="G1255" s="51" t="s">
        <v>407</v>
      </c>
      <c r="H1255" s="48" t="s">
        <v>79</v>
      </c>
      <c r="I1255" s="52" t="s">
        <v>419</v>
      </c>
    </row>
    <row r="1256" spans="1:9" hidden="1" x14ac:dyDescent="0.2">
      <c r="A1256" s="48" t="s">
        <v>313</v>
      </c>
      <c r="B1256" s="48" t="s">
        <v>313</v>
      </c>
      <c r="C1256" s="49">
        <v>45003796</v>
      </c>
      <c r="D1256" s="50" t="s">
        <v>34</v>
      </c>
      <c r="E1256" s="48" t="s">
        <v>71</v>
      </c>
      <c r="F1256" s="51" t="s">
        <v>15</v>
      </c>
      <c r="G1256" s="51" t="s">
        <v>407</v>
      </c>
      <c r="H1256" s="48" t="s">
        <v>79</v>
      </c>
      <c r="I1256" s="52" t="s">
        <v>419</v>
      </c>
    </row>
    <row r="1257" spans="1:9" hidden="1" x14ac:dyDescent="0.2">
      <c r="A1257" s="48" t="s">
        <v>313</v>
      </c>
      <c r="B1257" s="48" t="s">
        <v>313</v>
      </c>
      <c r="C1257" s="49">
        <v>45003796</v>
      </c>
      <c r="D1257" s="50" t="s">
        <v>34</v>
      </c>
      <c r="E1257" s="48" t="s">
        <v>71</v>
      </c>
      <c r="F1257" s="51" t="s">
        <v>13</v>
      </c>
      <c r="G1257" s="65" t="s">
        <v>407</v>
      </c>
      <c r="H1257" s="48" t="s">
        <v>127</v>
      </c>
      <c r="I1257" s="52" t="s">
        <v>419</v>
      </c>
    </row>
    <row r="1258" spans="1:9" hidden="1" x14ac:dyDescent="0.2">
      <c r="A1258" s="48" t="s">
        <v>313</v>
      </c>
      <c r="B1258" s="48" t="s">
        <v>313</v>
      </c>
      <c r="C1258" s="49">
        <v>45003796</v>
      </c>
      <c r="D1258" s="50" t="s">
        <v>34</v>
      </c>
      <c r="E1258" s="48" t="s">
        <v>71</v>
      </c>
      <c r="F1258" s="51" t="s">
        <v>15</v>
      </c>
      <c r="G1258" s="65" t="s">
        <v>407</v>
      </c>
      <c r="H1258" s="48" t="s">
        <v>127</v>
      </c>
      <c r="I1258" s="52" t="s">
        <v>419</v>
      </c>
    </row>
    <row r="1259" spans="1:9" hidden="1" x14ac:dyDescent="0.2">
      <c r="A1259" s="48" t="s">
        <v>313</v>
      </c>
      <c r="B1259" s="48" t="s">
        <v>313</v>
      </c>
      <c r="C1259" s="49">
        <v>45003796</v>
      </c>
      <c r="D1259" s="50" t="s">
        <v>34</v>
      </c>
      <c r="E1259" s="48" t="s">
        <v>71</v>
      </c>
      <c r="F1259" s="51" t="s">
        <v>13</v>
      </c>
      <c r="G1259" s="51" t="s">
        <v>407</v>
      </c>
      <c r="H1259" s="48" t="s">
        <v>203</v>
      </c>
      <c r="I1259" s="52" t="s">
        <v>416</v>
      </c>
    </row>
    <row r="1260" spans="1:9" hidden="1" x14ac:dyDescent="0.2">
      <c r="A1260" s="48" t="s">
        <v>313</v>
      </c>
      <c r="B1260" s="48" t="s">
        <v>313</v>
      </c>
      <c r="C1260" s="49">
        <v>45003796</v>
      </c>
      <c r="D1260" s="50" t="s">
        <v>34</v>
      </c>
      <c r="E1260" s="48" t="s">
        <v>71</v>
      </c>
      <c r="F1260" s="51" t="s">
        <v>15</v>
      </c>
      <c r="G1260" s="51" t="s">
        <v>407</v>
      </c>
      <c r="H1260" s="48" t="s">
        <v>203</v>
      </c>
      <c r="I1260" s="52" t="s">
        <v>416</v>
      </c>
    </row>
    <row r="1261" spans="1:9" hidden="1" x14ac:dyDescent="0.2">
      <c r="A1261" s="48" t="s">
        <v>313</v>
      </c>
      <c r="B1261" s="48" t="s">
        <v>313</v>
      </c>
      <c r="C1261" s="49">
        <v>45003796</v>
      </c>
      <c r="D1261" s="50" t="s">
        <v>34</v>
      </c>
      <c r="E1261" s="48" t="s">
        <v>71</v>
      </c>
      <c r="F1261" s="51" t="s">
        <v>13</v>
      </c>
      <c r="G1261" s="51" t="s">
        <v>407</v>
      </c>
      <c r="H1261" s="48" t="s">
        <v>65</v>
      </c>
      <c r="I1261" s="52" t="s">
        <v>54</v>
      </c>
    </row>
    <row r="1262" spans="1:9" hidden="1" x14ac:dyDescent="0.2">
      <c r="A1262" s="48" t="s">
        <v>313</v>
      </c>
      <c r="B1262" s="48" t="s">
        <v>313</v>
      </c>
      <c r="C1262" s="49">
        <v>45003796</v>
      </c>
      <c r="D1262" s="50" t="s">
        <v>34</v>
      </c>
      <c r="E1262" s="48" t="s">
        <v>71</v>
      </c>
      <c r="F1262" s="51" t="s">
        <v>15</v>
      </c>
      <c r="G1262" s="51" t="s">
        <v>407</v>
      </c>
      <c r="H1262" s="48" t="s">
        <v>65</v>
      </c>
      <c r="I1262" s="52" t="s">
        <v>54</v>
      </c>
    </row>
    <row r="1263" spans="1:9" hidden="1" x14ac:dyDescent="0.2">
      <c r="A1263" s="48" t="s">
        <v>313</v>
      </c>
      <c r="B1263" s="48" t="s">
        <v>313</v>
      </c>
      <c r="C1263" s="49">
        <v>45003796</v>
      </c>
      <c r="D1263" s="50" t="s">
        <v>34</v>
      </c>
      <c r="E1263" s="48" t="s">
        <v>71</v>
      </c>
      <c r="F1263" s="51" t="s">
        <v>13</v>
      </c>
      <c r="G1263" s="65" t="s">
        <v>406</v>
      </c>
      <c r="H1263" s="48" t="s">
        <v>74</v>
      </c>
      <c r="I1263" s="52" t="s">
        <v>419</v>
      </c>
    </row>
    <row r="1264" spans="1:9" hidden="1" x14ac:dyDescent="0.2">
      <c r="A1264" s="48" t="s">
        <v>313</v>
      </c>
      <c r="B1264" s="48" t="s">
        <v>313</v>
      </c>
      <c r="C1264" s="49">
        <v>45003796</v>
      </c>
      <c r="D1264" s="50" t="s">
        <v>34</v>
      </c>
      <c r="E1264" s="48" t="s">
        <v>71</v>
      </c>
      <c r="F1264" s="51" t="s">
        <v>15</v>
      </c>
      <c r="G1264" s="65" t="s">
        <v>406</v>
      </c>
      <c r="H1264" s="48" t="s">
        <v>74</v>
      </c>
      <c r="I1264" s="52" t="s">
        <v>419</v>
      </c>
    </row>
    <row r="1265" spans="1:9" hidden="1" x14ac:dyDescent="0.2">
      <c r="A1265" s="48" t="s">
        <v>313</v>
      </c>
      <c r="B1265" s="48" t="s">
        <v>313</v>
      </c>
      <c r="C1265" s="49">
        <v>45003796</v>
      </c>
      <c r="D1265" s="50" t="s">
        <v>34</v>
      </c>
      <c r="E1265" s="48" t="s">
        <v>71</v>
      </c>
      <c r="F1265" s="51" t="s">
        <v>13</v>
      </c>
      <c r="G1265" s="65" t="s">
        <v>406</v>
      </c>
      <c r="H1265" s="48" t="s">
        <v>89</v>
      </c>
      <c r="I1265" s="52" t="s">
        <v>412</v>
      </c>
    </row>
    <row r="1266" spans="1:9" hidden="1" x14ac:dyDescent="0.2">
      <c r="A1266" s="48" t="s">
        <v>313</v>
      </c>
      <c r="B1266" s="48" t="s">
        <v>313</v>
      </c>
      <c r="C1266" s="49">
        <v>45003796</v>
      </c>
      <c r="D1266" s="50" t="s">
        <v>34</v>
      </c>
      <c r="E1266" s="48" t="s">
        <v>71</v>
      </c>
      <c r="F1266" s="51" t="s">
        <v>15</v>
      </c>
      <c r="G1266" s="65" t="s">
        <v>406</v>
      </c>
      <c r="H1266" s="48" t="s">
        <v>89</v>
      </c>
      <c r="I1266" s="52" t="s">
        <v>412</v>
      </c>
    </row>
    <row r="1267" spans="1:9" hidden="1" x14ac:dyDescent="0.2">
      <c r="A1267" s="48" t="s">
        <v>313</v>
      </c>
      <c r="B1267" s="48" t="s">
        <v>313</v>
      </c>
      <c r="C1267" s="49">
        <v>45003796</v>
      </c>
      <c r="D1267" s="50" t="s">
        <v>34</v>
      </c>
      <c r="E1267" s="48" t="s">
        <v>71</v>
      </c>
      <c r="F1267" s="51" t="s">
        <v>13</v>
      </c>
      <c r="G1267" s="65" t="s">
        <v>406</v>
      </c>
      <c r="H1267" s="48" t="s">
        <v>219</v>
      </c>
      <c r="I1267" s="52" t="s">
        <v>416</v>
      </c>
    </row>
    <row r="1268" spans="1:9" hidden="1" x14ac:dyDescent="0.2">
      <c r="A1268" s="48" t="s">
        <v>313</v>
      </c>
      <c r="B1268" s="48" t="s">
        <v>313</v>
      </c>
      <c r="C1268" s="49">
        <v>45003796</v>
      </c>
      <c r="D1268" s="50" t="s">
        <v>34</v>
      </c>
      <c r="E1268" s="48" t="s">
        <v>71</v>
      </c>
      <c r="F1268" s="51" t="s">
        <v>15</v>
      </c>
      <c r="G1268" s="65" t="s">
        <v>406</v>
      </c>
      <c r="H1268" s="48" t="s">
        <v>219</v>
      </c>
      <c r="I1268" s="52" t="s">
        <v>416</v>
      </c>
    </row>
    <row r="1269" spans="1:9" hidden="1" x14ac:dyDescent="0.2">
      <c r="A1269" s="48" t="s">
        <v>313</v>
      </c>
      <c r="B1269" s="48" t="s">
        <v>313</v>
      </c>
      <c r="C1269" s="49">
        <v>45003796</v>
      </c>
      <c r="D1269" s="50" t="s">
        <v>34</v>
      </c>
      <c r="E1269" s="48" t="s">
        <v>71</v>
      </c>
      <c r="F1269" s="51" t="s">
        <v>13</v>
      </c>
      <c r="G1269" s="51" t="s">
        <v>406</v>
      </c>
      <c r="H1269" s="48" t="s">
        <v>58</v>
      </c>
      <c r="I1269" s="52" t="s">
        <v>54</v>
      </c>
    </row>
    <row r="1270" spans="1:9" hidden="1" x14ac:dyDescent="0.2">
      <c r="A1270" s="48" t="s">
        <v>313</v>
      </c>
      <c r="B1270" s="48" t="s">
        <v>313</v>
      </c>
      <c r="C1270" s="49">
        <v>45003796</v>
      </c>
      <c r="D1270" s="50" t="s">
        <v>34</v>
      </c>
      <c r="E1270" s="48" t="s">
        <v>71</v>
      </c>
      <c r="F1270" s="51" t="s">
        <v>15</v>
      </c>
      <c r="G1270" s="51" t="s">
        <v>406</v>
      </c>
      <c r="H1270" s="48" t="s">
        <v>58</v>
      </c>
      <c r="I1270" s="52" t="s">
        <v>54</v>
      </c>
    </row>
    <row r="1271" spans="1:9" hidden="1" x14ac:dyDescent="0.2">
      <c r="A1271" s="48" t="s">
        <v>313</v>
      </c>
      <c r="B1271" s="48" t="s">
        <v>313</v>
      </c>
      <c r="C1271" s="49">
        <v>45003796</v>
      </c>
      <c r="D1271" s="50" t="s">
        <v>34</v>
      </c>
      <c r="E1271" s="48" t="s">
        <v>71</v>
      </c>
      <c r="F1271" s="51" t="s">
        <v>13</v>
      </c>
      <c r="G1271" s="51" t="s">
        <v>406</v>
      </c>
      <c r="H1271" s="48" t="s">
        <v>21</v>
      </c>
      <c r="I1271" s="52" t="s">
        <v>416</v>
      </c>
    </row>
    <row r="1272" spans="1:9" hidden="1" x14ac:dyDescent="0.2">
      <c r="A1272" s="48" t="s">
        <v>313</v>
      </c>
      <c r="B1272" s="48" t="s">
        <v>313</v>
      </c>
      <c r="C1272" s="49">
        <v>45003796</v>
      </c>
      <c r="D1272" s="50" t="s">
        <v>34</v>
      </c>
      <c r="E1272" s="48" t="s">
        <v>71</v>
      </c>
      <c r="F1272" s="51" t="s">
        <v>15</v>
      </c>
      <c r="G1272" s="51" t="s">
        <v>406</v>
      </c>
      <c r="H1272" s="48" t="s">
        <v>21</v>
      </c>
      <c r="I1272" s="52" t="s">
        <v>416</v>
      </c>
    </row>
    <row r="1273" spans="1:9" hidden="1" x14ac:dyDescent="0.2">
      <c r="A1273" s="48" t="s">
        <v>313</v>
      </c>
      <c r="B1273" s="48" t="s">
        <v>313</v>
      </c>
      <c r="C1273" s="49">
        <v>45003796</v>
      </c>
      <c r="D1273" s="50" t="s">
        <v>34</v>
      </c>
      <c r="E1273" s="48" t="s">
        <v>71</v>
      </c>
      <c r="F1273" s="51" t="s">
        <v>13</v>
      </c>
      <c r="G1273" s="51" t="s">
        <v>406</v>
      </c>
      <c r="H1273" s="48" t="s">
        <v>47</v>
      </c>
      <c r="I1273" s="52" t="s">
        <v>44</v>
      </c>
    </row>
    <row r="1274" spans="1:9" hidden="1" x14ac:dyDescent="0.2">
      <c r="A1274" s="48" t="s">
        <v>313</v>
      </c>
      <c r="B1274" s="48" t="s">
        <v>313</v>
      </c>
      <c r="C1274" s="49">
        <v>45003796</v>
      </c>
      <c r="D1274" s="50" t="s">
        <v>34</v>
      </c>
      <c r="E1274" s="48" t="s">
        <v>71</v>
      </c>
      <c r="F1274" s="51" t="s">
        <v>15</v>
      </c>
      <c r="G1274" s="51" t="s">
        <v>406</v>
      </c>
      <c r="H1274" s="48" t="s">
        <v>47</v>
      </c>
      <c r="I1274" s="52" t="s">
        <v>44</v>
      </c>
    </row>
    <row r="1275" spans="1:9" hidden="1" x14ac:dyDescent="0.2">
      <c r="A1275" s="48" t="s">
        <v>313</v>
      </c>
      <c r="B1275" s="48" t="s">
        <v>313</v>
      </c>
      <c r="C1275" s="49">
        <v>45003796</v>
      </c>
      <c r="D1275" s="50" t="s">
        <v>34</v>
      </c>
      <c r="E1275" s="48" t="s">
        <v>71</v>
      </c>
      <c r="F1275" s="51" t="s">
        <v>13</v>
      </c>
      <c r="G1275" s="51" t="s">
        <v>406</v>
      </c>
      <c r="H1275" s="48" t="s">
        <v>82</v>
      </c>
      <c r="I1275" s="52" t="s">
        <v>419</v>
      </c>
    </row>
    <row r="1276" spans="1:9" hidden="1" x14ac:dyDescent="0.2">
      <c r="A1276" s="48" t="s">
        <v>313</v>
      </c>
      <c r="B1276" s="48" t="s">
        <v>313</v>
      </c>
      <c r="C1276" s="49">
        <v>45003796</v>
      </c>
      <c r="D1276" s="50" t="s">
        <v>34</v>
      </c>
      <c r="E1276" s="48" t="s">
        <v>71</v>
      </c>
      <c r="F1276" s="51" t="s">
        <v>15</v>
      </c>
      <c r="G1276" s="51" t="s">
        <v>406</v>
      </c>
      <c r="H1276" s="48" t="s">
        <v>82</v>
      </c>
      <c r="I1276" s="52" t="s">
        <v>419</v>
      </c>
    </row>
    <row r="1277" spans="1:9" hidden="1" x14ac:dyDescent="0.2">
      <c r="A1277" s="48" t="s">
        <v>313</v>
      </c>
      <c r="B1277" s="48" t="s">
        <v>313</v>
      </c>
      <c r="C1277" s="49">
        <v>45003796</v>
      </c>
      <c r="D1277" s="50" t="s">
        <v>34</v>
      </c>
      <c r="E1277" s="48" t="s">
        <v>71</v>
      </c>
      <c r="F1277" s="51" t="s">
        <v>435</v>
      </c>
      <c r="G1277" s="51" t="s">
        <v>436</v>
      </c>
      <c r="H1277" s="53" t="s">
        <v>437</v>
      </c>
      <c r="I1277" s="52" t="s">
        <v>416</v>
      </c>
    </row>
    <row r="1278" spans="1:9" hidden="1" x14ac:dyDescent="0.2">
      <c r="A1278" s="48" t="s">
        <v>313</v>
      </c>
      <c r="B1278" s="48" t="s">
        <v>313</v>
      </c>
      <c r="C1278" s="49">
        <v>45003863</v>
      </c>
      <c r="D1278" s="50" t="s">
        <v>34</v>
      </c>
      <c r="E1278" s="48" t="s">
        <v>380</v>
      </c>
      <c r="F1278" s="51" t="s">
        <v>13</v>
      </c>
      <c r="G1278" s="51" t="s">
        <v>407</v>
      </c>
      <c r="H1278" s="48" t="s">
        <v>36</v>
      </c>
      <c r="I1278" s="52" t="s">
        <v>418</v>
      </c>
    </row>
    <row r="1279" spans="1:9" hidden="1" x14ac:dyDescent="0.2">
      <c r="A1279" s="48" t="s">
        <v>313</v>
      </c>
      <c r="B1279" s="48" t="s">
        <v>313</v>
      </c>
      <c r="C1279" s="49">
        <v>45003863</v>
      </c>
      <c r="D1279" s="50" t="s">
        <v>34</v>
      </c>
      <c r="E1279" s="48" t="s">
        <v>380</v>
      </c>
      <c r="F1279" s="51" t="s">
        <v>15</v>
      </c>
      <c r="G1279" s="51" t="s">
        <v>407</v>
      </c>
      <c r="H1279" s="48" t="s">
        <v>36</v>
      </c>
      <c r="I1279" s="52" t="s">
        <v>418</v>
      </c>
    </row>
    <row r="1280" spans="1:9" hidden="1" x14ac:dyDescent="0.2">
      <c r="A1280" s="48" t="s">
        <v>313</v>
      </c>
      <c r="B1280" s="48" t="s">
        <v>313</v>
      </c>
      <c r="C1280" s="49">
        <v>45003863</v>
      </c>
      <c r="D1280" s="50" t="s">
        <v>34</v>
      </c>
      <c r="E1280" s="48" t="s">
        <v>380</v>
      </c>
      <c r="F1280" s="51" t="s">
        <v>13</v>
      </c>
      <c r="G1280" s="51" t="s">
        <v>407</v>
      </c>
      <c r="H1280" s="48" t="s">
        <v>38</v>
      </c>
      <c r="I1280" s="52" t="s">
        <v>418</v>
      </c>
    </row>
    <row r="1281" spans="1:9" hidden="1" x14ac:dyDescent="0.2">
      <c r="A1281" s="48" t="s">
        <v>313</v>
      </c>
      <c r="B1281" s="48" t="s">
        <v>313</v>
      </c>
      <c r="C1281" s="49">
        <v>45003863</v>
      </c>
      <c r="D1281" s="50" t="s">
        <v>34</v>
      </c>
      <c r="E1281" s="48" t="s">
        <v>380</v>
      </c>
      <c r="F1281" s="51" t="s">
        <v>15</v>
      </c>
      <c r="G1281" s="51" t="s">
        <v>407</v>
      </c>
      <c r="H1281" s="48" t="s">
        <v>38</v>
      </c>
      <c r="I1281" s="52" t="s">
        <v>418</v>
      </c>
    </row>
    <row r="1282" spans="1:9" hidden="1" x14ac:dyDescent="0.2">
      <c r="A1282" s="48" t="s">
        <v>313</v>
      </c>
      <c r="B1282" s="48" t="s">
        <v>313</v>
      </c>
      <c r="C1282" s="49">
        <v>45003863</v>
      </c>
      <c r="D1282" s="50" t="s">
        <v>34</v>
      </c>
      <c r="E1282" s="48" t="s">
        <v>380</v>
      </c>
      <c r="F1282" s="51" t="s">
        <v>13</v>
      </c>
      <c r="G1282" s="51" t="s">
        <v>407</v>
      </c>
      <c r="H1282" s="48" t="s">
        <v>39</v>
      </c>
      <c r="I1282" s="52" t="s">
        <v>418</v>
      </c>
    </row>
    <row r="1283" spans="1:9" hidden="1" x14ac:dyDescent="0.2">
      <c r="A1283" s="48" t="s">
        <v>313</v>
      </c>
      <c r="B1283" s="48" t="s">
        <v>313</v>
      </c>
      <c r="C1283" s="49">
        <v>45003863</v>
      </c>
      <c r="D1283" s="50" t="s">
        <v>34</v>
      </c>
      <c r="E1283" s="48" t="s">
        <v>380</v>
      </c>
      <c r="F1283" s="51" t="s">
        <v>15</v>
      </c>
      <c r="G1283" s="51" t="s">
        <v>407</v>
      </c>
      <c r="H1283" s="48" t="s">
        <v>39</v>
      </c>
      <c r="I1283" s="52" t="s">
        <v>418</v>
      </c>
    </row>
    <row r="1284" spans="1:9" hidden="1" x14ac:dyDescent="0.2">
      <c r="A1284" s="48" t="s">
        <v>313</v>
      </c>
      <c r="B1284" s="48" t="s">
        <v>313</v>
      </c>
      <c r="C1284" s="49">
        <v>45003863</v>
      </c>
      <c r="D1284" s="50" t="s">
        <v>34</v>
      </c>
      <c r="E1284" s="48" t="s">
        <v>380</v>
      </c>
      <c r="F1284" s="51" t="s">
        <v>13</v>
      </c>
      <c r="G1284" s="51" t="s">
        <v>407</v>
      </c>
      <c r="H1284" s="48" t="s">
        <v>45</v>
      </c>
      <c r="I1284" s="52" t="s">
        <v>421</v>
      </c>
    </row>
    <row r="1285" spans="1:9" hidden="1" x14ac:dyDescent="0.2">
      <c r="A1285" s="48" t="s">
        <v>313</v>
      </c>
      <c r="B1285" s="48" t="s">
        <v>313</v>
      </c>
      <c r="C1285" s="49">
        <v>45003863</v>
      </c>
      <c r="D1285" s="50" t="s">
        <v>34</v>
      </c>
      <c r="E1285" s="48" t="s">
        <v>380</v>
      </c>
      <c r="F1285" s="51" t="s">
        <v>13</v>
      </c>
      <c r="G1285" s="51" t="s">
        <v>406</v>
      </c>
      <c r="H1285" s="48" t="s">
        <v>439</v>
      </c>
      <c r="I1285" s="52" t="s">
        <v>418</v>
      </c>
    </row>
    <row r="1286" spans="1:9" hidden="1" x14ac:dyDescent="0.2">
      <c r="A1286" s="48" t="s">
        <v>313</v>
      </c>
      <c r="B1286" s="48" t="s">
        <v>313</v>
      </c>
      <c r="C1286" s="49">
        <v>45003863</v>
      </c>
      <c r="D1286" s="50" t="s">
        <v>34</v>
      </c>
      <c r="E1286" s="48" t="s">
        <v>380</v>
      </c>
      <c r="F1286" s="51" t="s">
        <v>15</v>
      </c>
      <c r="G1286" s="51" t="s">
        <v>406</v>
      </c>
      <c r="H1286" s="48" t="s">
        <v>439</v>
      </c>
      <c r="I1286" s="52" t="s">
        <v>418</v>
      </c>
    </row>
    <row r="1287" spans="1:9" hidden="1" x14ac:dyDescent="0.2">
      <c r="A1287" s="48" t="s">
        <v>313</v>
      </c>
      <c r="B1287" s="48" t="s">
        <v>313</v>
      </c>
      <c r="C1287" s="49">
        <v>45003875</v>
      </c>
      <c r="D1287" s="50" t="s">
        <v>34</v>
      </c>
      <c r="E1287" s="48" t="s">
        <v>381</v>
      </c>
      <c r="F1287" s="51" t="s">
        <v>13</v>
      </c>
      <c r="G1287" s="49" t="s">
        <v>405</v>
      </c>
      <c r="H1287" s="48" t="s">
        <v>69</v>
      </c>
      <c r="I1287" s="52" t="s">
        <v>162</v>
      </c>
    </row>
    <row r="1288" spans="1:9" hidden="1" x14ac:dyDescent="0.2">
      <c r="A1288" s="48" t="s">
        <v>313</v>
      </c>
      <c r="B1288" s="48" t="s">
        <v>313</v>
      </c>
      <c r="C1288" s="49">
        <v>45003875</v>
      </c>
      <c r="D1288" s="50" t="s">
        <v>34</v>
      </c>
      <c r="E1288" s="48" t="s">
        <v>381</v>
      </c>
      <c r="F1288" s="51" t="s">
        <v>15</v>
      </c>
      <c r="G1288" s="49" t="s">
        <v>405</v>
      </c>
      <c r="H1288" s="48" t="s">
        <v>69</v>
      </c>
      <c r="I1288" s="52" t="s">
        <v>162</v>
      </c>
    </row>
    <row r="1289" spans="1:9" hidden="1" x14ac:dyDescent="0.2">
      <c r="A1289" s="48" t="s">
        <v>313</v>
      </c>
      <c r="B1289" s="48" t="s">
        <v>313</v>
      </c>
      <c r="C1289" s="49">
        <v>45003875</v>
      </c>
      <c r="D1289" s="50" t="s">
        <v>34</v>
      </c>
      <c r="E1289" s="48" t="s">
        <v>381</v>
      </c>
      <c r="F1289" s="51" t="s">
        <v>13</v>
      </c>
      <c r="G1289" s="51" t="s">
        <v>407</v>
      </c>
      <c r="H1289" s="48" t="s">
        <v>84</v>
      </c>
      <c r="I1289" s="52" t="s">
        <v>162</v>
      </c>
    </row>
    <row r="1290" spans="1:9" hidden="1" x14ac:dyDescent="0.2">
      <c r="A1290" s="48" t="s">
        <v>313</v>
      </c>
      <c r="B1290" s="48" t="s">
        <v>313</v>
      </c>
      <c r="C1290" s="49">
        <v>45003875</v>
      </c>
      <c r="D1290" s="50" t="s">
        <v>34</v>
      </c>
      <c r="E1290" s="48" t="s">
        <v>381</v>
      </c>
      <c r="F1290" s="51" t="s">
        <v>15</v>
      </c>
      <c r="G1290" s="51" t="s">
        <v>407</v>
      </c>
      <c r="H1290" s="48" t="s">
        <v>84</v>
      </c>
      <c r="I1290" s="52" t="s">
        <v>162</v>
      </c>
    </row>
    <row r="1291" spans="1:9" hidden="1" x14ac:dyDescent="0.2">
      <c r="A1291" s="48" t="s">
        <v>313</v>
      </c>
      <c r="B1291" s="48" t="s">
        <v>313</v>
      </c>
      <c r="C1291" s="49">
        <v>45003875</v>
      </c>
      <c r="D1291" s="50" t="s">
        <v>34</v>
      </c>
      <c r="E1291" s="48" t="s">
        <v>381</v>
      </c>
      <c r="F1291" s="51" t="s">
        <v>13</v>
      </c>
      <c r="G1291" s="51" t="s">
        <v>407</v>
      </c>
      <c r="H1291" s="48" t="s">
        <v>85</v>
      </c>
      <c r="I1291" s="52" t="s">
        <v>412</v>
      </c>
    </row>
    <row r="1292" spans="1:9" hidden="1" x14ac:dyDescent="0.2">
      <c r="A1292" s="48" t="s">
        <v>313</v>
      </c>
      <c r="B1292" s="48" t="s">
        <v>313</v>
      </c>
      <c r="C1292" s="49">
        <v>45003875</v>
      </c>
      <c r="D1292" s="50" t="s">
        <v>34</v>
      </c>
      <c r="E1292" s="48" t="s">
        <v>381</v>
      </c>
      <c r="F1292" s="51" t="s">
        <v>15</v>
      </c>
      <c r="G1292" s="51" t="s">
        <v>407</v>
      </c>
      <c r="H1292" s="48" t="s">
        <v>85</v>
      </c>
      <c r="I1292" s="52" t="s">
        <v>412</v>
      </c>
    </row>
    <row r="1293" spans="1:9" hidden="1" x14ac:dyDescent="0.2">
      <c r="A1293" s="48" t="s">
        <v>313</v>
      </c>
      <c r="B1293" s="48" t="s">
        <v>313</v>
      </c>
      <c r="C1293" s="49">
        <v>45003875</v>
      </c>
      <c r="D1293" s="50" t="s">
        <v>34</v>
      </c>
      <c r="E1293" s="48" t="s">
        <v>381</v>
      </c>
      <c r="F1293" s="51" t="s">
        <v>13</v>
      </c>
      <c r="G1293" s="51" t="s">
        <v>407</v>
      </c>
      <c r="H1293" s="48" t="s">
        <v>87</v>
      </c>
      <c r="I1293" s="52" t="s">
        <v>162</v>
      </c>
    </row>
    <row r="1294" spans="1:9" hidden="1" x14ac:dyDescent="0.2">
      <c r="A1294" s="48" t="s">
        <v>313</v>
      </c>
      <c r="B1294" s="48" t="s">
        <v>313</v>
      </c>
      <c r="C1294" s="49">
        <v>45003875</v>
      </c>
      <c r="D1294" s="50" t="s">
        <v>34</v>
      </c>
      <c r="E1294" s="48" t="s">
        <v>381</v>
      </c>
      <c r="F1294" s="51" t="s">
        <v>15</v>
      </c>
      <c r="G1294" s="51" t="s">
        <v>407</v>
      </c>
      <c r="H1294" s="48" t="s">
        <v>87</v>
      </c>
      <c r="I1294" s="52" t="s">
        <v>162</v>
      </c>
    </row>
    <row r="1295" spans="1:9" hidden="1" x14ac:dyDescent="0.2">
      <c r="A1295" s="48" t="s">
        <v>313</v>
      </c>
      <c r="B1295" s="48" t="s">
        <v>313</v>
      </c>
      <c r="C1295" s="49">
        <v>45003875</v>
      </c>
      <c r="D1295" s="50" t="s">
        <v>34</v>
      </c>
      <c r="E1295" s="48" t="s">
        <v>381</v>
      </c>
      <c r="F1295" s="51" t="s">
        <v>13</v>
      </c>
      <c r="G1295" s="65" t="s">
        <v>407</v>
      </c>
      <c r="H1295" s="48" t="s">
        <v>88</v>
      </c>
      <c r="I1295" s="52" t="s">
        <v>162</v>
      </c>
    </row>
    <row r="1296" spans="1:9" hidden="1" x14ac:dyDescent="0.2">
      <c r="A1296" s="48" t="s">
        <v>313</v>
      </c>
      <c r="B1296" s="48" t="s">
        <v>313</v>
      </c>
      <c r="C1296" s="49">
        <v>45003875</v>
      </c>
      <c r="D1296" s="50" t="s">
        <v>34</v>
      </c>
      <c r="E1296" s="48" t="s">
        <v>381</v>
      </c>
      <c r="F1296" s="51" t="s">
        <v>15</v>
      </c>
      <c r="G1296" s="65" t="s">
        <v>407</v>
      </c>
      <c r="H1296" s="48" t="s">
        <v>88</v>
      </c>
      <c r="I1296" s="52" t="s">
        <v>162</v>
      </c>
    </row>
    <row r="1297" spans="1:9" hidden="1" x14ac:dyDescent="0.2">
      <c r="A1297" s="48" t="s">
        <v>313</v>
      </c>
      <c r="B1297" s="48" t="s">
        <v>313</v>
      </c>
      <c r="C1297" s="49">
        <v>45003875</v>
      </c>
      <c r="D1297" s="50" t="s">
        <v>34</v>
      </c>
      <c r="E1297" s="48" t="s">
        <v>381</v>
      </c>
      <c r="F1297" s="51" t="s">
        <v>13</v>
      </c>
      <c r="G1297" s="65" t="s">
        <v>407</v>
      </c>
      <c r="H1297" s="48" t="s">
        <v>61</v>
      </c>
      <c r="I1297" s="52" t="s">
        <v>416</v>
      </c>
    </row>
    <row r="1298" spans="1:9" hidden="1" x14ac:dyDescent="0.2">
      <c r="A1298" s="48" t="s">
        <v>313</v>
      </c>
      <c r="B1298" s="48" t="s">
        <v>313</v>
      </c>
      <c r="C1298" s="49">
        <v>45003875</v>
      </c>
      <c r="D1298" s="50" t="s">
        <v>34</v>
      </c>
      <c r="E1298" s="48" t="s">
        <v>381</v>
      </c>
      <c r="F1298" s="51" t="s">
        <v>15</v>
      </c>
      <c r="G1298" s="65" t="s">
        <v>407</v>
      </c>
      <c r="H1298" s="48" t="s">
        <v>61</v>
      </c>
      <c r="I1298" s="52" t="s">
        <v>416</v>
      </c>
    </row>
    <row r="1299" spans="1:9" hidden="1" x14ac:dyDescent="0.2">
      <c r="A1299" s="48" t="s">
        <v>313</v>
      </c>
      <c r="B1299" s="48" t="s">
        <v>313</v>
      </c>
      <c r="C1299" s="49">
        <v>45003875</v>
      </c>
      <c r="D1299" s="50" t="s">
        <v>34</v>
      </c>
      <c r="E1299" s="48" t="s">
        <v>381</v>
      </c>
      <c r="F1299" s="51" t="s">
        <v>13</v>
      </c>
      <c r="G1299" s="51" t="s">
        <v>407</v>
      </c>
      <c r="H1299" s="48" t="s">
        <v>62</v>
      </c>
      <c r="I1299" s="52" t="s">
        <v>416</v>
      </c>
    </row>
    <row r="1300" spans="1:9" hidden="1" x14ac:dyDescent="0.2">
      <c r="A1300" s="48" t="s">
        <v>313</v>
      </c>
      <c r="B1300" s="48" t="s">
        <v>313</v>
      </c>
      <c r="C1300" s="49">
        <v>45003875</v>
      </c>
      <c r="D1300" s="50" t="s">
        <v>34</v>
      </c>
      <c r="E1300" s="48" t="s">
        <v>381</v>
      </c>
      <c r="F1300" s="51" t="s">
        <v>15</v>
      </c>
      <c r="G1300" s="51" t="s">
        <v>407</v>
      </c>
      <c r="H1300" s="48" t="s">
        <v>62</v>
      </c>
      <c r="I1300" s="52" t="s">
        <v>416</v>
      </c>
    </row>
    <row r="1301" spans="1:9" hidden="1" x14ac:dyDescent="0.2">
      <c r="A1301" s="60" t="s">
        <v>313</v>
      </c>
      <c r="B1301" s="60" t="s">
        <v>313</v>
      </c>
      <c r="C1301" s="61">
        <v>45003875</v>
      </c>
      <c r="D1301" s="62" t="s">
        <v>34</v>
      </c>
      <c r="E1301" s="60" t="s">
        <v>381</v>
      </c>
      <c r="F1301" s="63" t="s">
        <v>13</v>
      </c>
      <c r="G1301" s="51" t="s">
        <v>407</v>
      </c>
      <c r="H1301" s="48" t="s">
        <v>70</v>
      </c>
      <c r="I1301" s="52" t="s">
        <v>425</v>
      </c>
    </row>
    <row r="1302" spans="1:9" hidden="1" x14ac:dyDescent="0.2">
      <c r="A1302" s="60" t="s">
        <v>313</v>
      </c>
      <c r="B1302" s="60" t="s">
        <v>313</v>
      </c>
      <c r="C1302" s="61">
        <v>45003875</v>
      </c>
      <c r="D1302" s="62" t="s">
        <v>34</v>
      </c>
      <c r="E1302" s="60" t="s">
        <v>381</v>
      </c>
      <c r="F1302" s="63" t="s">
        <v>15</v>
      </c>
      <c r="G1302" s="51" t="s">
        <v>407</v>
      </c>
      <c r="H1302" s="48" t="s">
        <v>70</v>
      </c>
      <c r="I1302" s="52" t="s">
        <v>425</v>
      </c>
    </row>
    <row r="1303" spans="1:9" hidden="1" x14ac:dyDescent="0.2">
      <c r="A1303" s="60" t="s">
        <v>313</v>
      </c>
      <c r="B1303" s="60" t="s">
        <v>313</v>
      </c>
      <c r="C1303" s="61">
        <v>45003875</v>
      </c>
      <c r="D1303" s="62" t="s">
        <v>34</v>
      </c>
      <c r="E1303" s="60" t="s">
        <v>381</v>
      </c>
      <c r="F1303" s="63" t="s">
        <v>13</v>
      </c>
      <c r="G1303" s="51" t="s">
        <v>407</v>
      </c>
      <c r="H1303" s="48" t="s">
        <v>191</v>
      </c>
      <c r="I1303" s="52" t="s">
        <v>425</v>
      </c>
    </row>
    <row r="1304" spans="1:9" hidden="1" x14ac:dyDescent="0.2">
      <c r="A1304" s="60" t="s">
        <v>313</v>
      </c>
      <c r="B1304" s="60" t="s">
        <v>313</v>
      </c>
      <c r="C1304" s="61">
        <v>45003875</v>
      </c>
      <c r="D1304" s="62" t="s">
        <v>34</v>
      </c>
      <c r="E1304" s="60" t="s">
        <v>381</v>
      </c>
      <c r="F1304" s="63" t="s">
        <v>15</v>
      </c>
      <c r="G1304" s="51" t="s">
        <v>407</v>
      </c>
      <c r="H1304" s="48" t="s">
        <v>191</v>
      </c>
      <c r="I1304" s="52" t="s">
        <v>425</v>
      </c>
    </row>
    <row r="1305" spans="1:9" hidden="1" x14ac:dyDescent="0.2">
      <c r="A1305" s="48" t="s">
        <v>313</v>
      </c>
      <c r="B1305" s="48" t="s">
        <v>313</v>
      </c>
      <c r="C1305" s="49">
        <v>45003875</v>
      </c>
      <c r="D1305" s="50" t="s">
        <v>34</v>
      </c>
      <c r="E1305" s="48" t="s">
        <v>381</v>
      </c>
      <c r="F1305" s="51" t="s">
        <v>13</v>
      </c>
      <c r="G1305" s="51" t="s">
        <v>407</v>
      </c>
      <c r="H1305" s="48" t="s">
        <v>64</v>
      </c>
      <c r="I1305" s="52" t="s">
        <v>54</v>
      </c>
    </row>
    <row r="1306" spans="1:9" hidden="1" x14ac:dyDescent="0.2">
      <c r="A1306" s="48" t="s">
        <v>313</v>
      </c>
      <c r="B1306" s="48" t="s">
        <v>313</v>
      </c>
      <c r="C1306" s="49">
        <v>45003875</v>
      </c>
      <c r="D1306" s="50" t="s">
        <v>34</v>
      </c>
      <c r="E1306" s="48" t="s">
        <v>381</v>
      </c>
      <c r="F1306" s="51" t="s">
        <v>15</v>
      </c>
      <c r="G1306" s="51" t="s">
        <v>407</v>
      </c>
      <c r="H1306" s="48" t="s">
        <v>64</v>
      </c>
      <c r="I1306" s="52" t="s">
        <v>54</v>
      </c>
    </row>
    <row r="1307" spans="1:9" hidden="1" x14ac:dyDescent="0.2">
      <c r="A1307" s="48" t="s">
        <v>313</v>
      </c>
      <c r="B1307" s="48" t="s">
        <v>313</v>
      </c>
      <c r="C1307" s="49">
        <v>45003875</v>
      </c>
      <c r="D1307" s="50" t="s">
        <v>34</v>
      </c>
      <c r="E1307" s="48" t="s">
        <v>381</v>
      </c>
      <c r="F1307" s="51" t="s">
        <v>13</v>
      </c>
      <c r="G1307" s="51" t="s">
        <v>406</v>
      </c>
      <c r="H1307" s="48" t="s">
        <v>89</v>
      </c>
      <c r="I1307" s="52" t="s">
        <v>412</v>
      </c>
    </row>
    <row r="1308" spans="1:9" hidden="1" x14ac:dyDescent="0.2">
      <c r="A1308" s="48" t="s">
        <v>313</v>
      </c>
      <c r="B1308" s="48" t="s">
        <v>313</v>
      </c>
      <c r="C1308" s="49">
        <v>45003875</v>
      </c>
      <c r="D1308" s="50" t="s">
        <v>34</v>
      </c>
      <c r="E1308" s="48" t="s">
        <v>381</v>
      </c>
      <c r="F1308" s="51" t="s">
        <v>15</v>
      </c>
      <c r="G1308" s="51" t="s">
        <v>406</v>
      </c>
      <c r="H1308" s="48" t="s">
        <v>89</v>
      </c>
      <c r="I1308" s="52" t="s">
        <v>412</v>
      </c>
    </row>
    <row r="1309" spans="1:9" hidden="1" x14ac:dyDescent="0.2">
      <c r="A1309" s="48" t="s">
        <v>313</v>
      </c>
      <c r="B1309" s="48" t="s">
        <v>313</v>
      </c>
      <c r="C1309" s="49">
        <v>45003875</v>
      </c>
      <c r="D1309" s="50" t="s">
        <v>34</v>
      </c>
      <c r="E1309" s="48" t="s">
        <v>381</v>
      </c>
      <c r="F1309" s="51" t="s">
        <v>13</v>
      </c>
      <c r="G1309" s="51" t="s">
        <v>406</v>
      </c>
      <c r="H1309" s="48" t="s">
        <v>57</v>
      </c>
      <c r="I1309" s="52" t="s">
        <v>54</v>
      </c>
    </row>
    <row r="1310" spans="1:9" hidden="1" x14ac:dyDescent="0.2">
      <c r="A1310" s="48" t="s">
        <v>313</v>
      </c>
      <c r="B1310" s="48" t="s">
        <v>313</v>
      </c>
      <c r="C1310" s="49">
        <v>45003875</v>
      </c>
      <c r="D1310" s="50" t="s">
        <v>34</v>
      </c>
      <c r="E1310" s="48" t="s">
        <v>381</v>
      </c>
      <c r="F1310" s="51" t="s">
        <v>15</v>
      </c>
      <c r="G1310" s="51" t="s">
        <v>406</v>
      </c>
      <c r="H1310" s="48" t="s">
        <v>57</v>
      </c>
      <c r="I1310" s="52" t="s">
        <v>54</v>
      </c>
    </row>
    <row r="1311" spans="1:9" hidden="1" x14ac:dyDescent="0.2">
      <c r="A1311" s="48" t="s">
        <v>313</v>
      </c>
      <c r="B1311" s="48" t="s">
        <v>313</v>
      </c>
      <c r="C1311" s="49">
        <v>45003875</v>
      </c>
      <c r="D1311" s="50" t="s">
        <v>34</v>
      </c>
      <c r="E1311" s="48" t="s">
        <v>381</v>
      </c>
      <c r="F1311" s="51" t="s">
        <v>13</v>
      </c>
      <c r="G1311" s="51" t="s">
        <v>406</v>
      </c>
      <c r="H1311" s="48" t="s">
        <v>59</v>
      </c>
      <c r="I1311" s="52" t="s">
        <v>416</v>
      </c>
    </row>
    <row r="1312" spans="1:9" hidden="1" x14ac:dyDescent="0.2">
      <c r="A1312" s="48" t="s">
        <v>313</v>
      </c>
      <c r="B1312" s="48" t="s">
        <v>313</v>
      </c>
      <c r="C1312" s="49">
        <v>45003875</v>
      </c>
      <c r="D1312" s="50" t="s">
        <v>34</v>
      </c>
      <c r="E1312" s="48" t="s">
        <v>381</v>
      </c>
      <c r="F1312" s="51" t="s">
        <v>15</v>
      </c>
      <c r="G1312" s="51" t="s">
        <v>406</v>
      </c>
      <c r="H1312" s="48" t="s">
        <v>59</v>
      </c>
      <c r="I1312" s="52" t="s">
        <v>416</v>
      </c>
    </row>
    <row r="1313" spans="1:9" hidden="1" x14ac:dyDescent="0.2">
      <c r="A1313" s="48" t="s">
        <v>313</v>
      </c>
      <c r="B1313" s="48" t="s">
        <v>313</v>
      </c>
      <c r="C1313" s="49">
        <v>45003875</v>
      </c>
      <c r="D1313" s="50" t="s">
        <v>34</v>
      </c>
      <c r="E1313" s="48" t="s">
        <v>381</v>
      </c>
      <c r="F1313" s="51" t="s">
        <v>13</v>
      </c>
      <c r="G1313" s="51" t="s">
        <v>406</v>
      </c>
      <c r="H1313" s="48" t="s">
        <v>90</v>
      </c>
      <c r="I1313" s="52" t="s">
        <v>162</v>
      </c>
    </row>
    <row r="1314" spans="1:9" hidden="1" x14ac:dyDescent="0.2">
      <c r="A1314" s="48" t="s">
        <v>313</v>
      </c>
      <c r="B1314" s="48" t="s">
        <v>313</v>
      </c>
      <c r="C1314" s="49">
        <v>45003875</v>
      </c>
      <c r="D1314" s="50" t="s">
        <v>34</v>
      </c>
      <c r="E1314" s="48" t="s">
        <v>381</v>
      </c>
      <c r="F1314" s="51" t="s">
        <v>15</v>
      </c>
      <c r="G1314" s="51" t="s">
        <v>406</v>
      </c>
      <c r="H1314" s="48" t="s">
        <v>90</v>
      </c>
      <c r="I1314" s="52" t="s">
        <v>162</v>
      </c>
    </row>
    <row r="1315" spans="1:9" hidden="1" x14ac:dyDescent="0.2">
      <c r="A1315" s="48" t="s">
        <v>313</v>
      </c>
      <c r="B1315" s="48" t="s">
        <v>313</v>
      </c>
      <c r="C1315" s="49">
        <v>45003875</v>
      </c>
      <c r="D1315" s="50" t="s">
        <v>34</v>
      </c>
      <c r="E1315" s="48" t="s">
        <v>381</v>
      </c>
      <c r="F1315" s="51" t="s">
        <v>435</v>
      </c>
      <c r="G1315" s="51" t="s">
        <v>436</v>
      </c>
      <c r="H1315" s="48" t="s">
        <v>444</v>
      </c>
      <c r="I1315" s="52" t="s">
        <v>162</v>
      </c>
    </row>
    <row r="1316" spans="1:9" hidden="1" x14ac:dyDescent="0.2">
      <c r="A1316" s="48" t="s">
        <v>313</v>
      </c>
      <c r="B1316" s="48" t="s">
        <v>391</v>
      </c>
      <c r="C1316" s="49">
        <v>45004090</v>
      </c>
      <c r="D1316" s="50" t="s">
        <v>34</v>
      </c>
      <c r="E1316" s="48" t="s">
        <v>392</v>
      </c>
      <c r="F1316" s="51" t="s">
        <v>13</v>
      </c>
      <c r="G1316" s="49" t="s">
        <v>405</v>
      </c>
      <c r="H1316" s="48" t="s">
        <v>451</v>
      </c>
      <c r="I1316" s="52" t="s">
        <v>412</v>
      </c>
    </row>
    <row r="1317" spans="1:9" hidden="1" x14ac:dyDescent="0.2">
      <c r="A1317" s="48" t="s">
        <v>313</v>
      </c>
      <c r="B1317" s="48" t="s">
        <v>391</v>
      </c>
      <c r="C1317" s="49">
        <v>45004090</v>
      </c>
      <c r="D1317" s="50" t="s">
        <v>34</v>
      </c>
      <c r="E1317" s="48" t="s">
        <v>392</v>
      </c>
      <c r="F1317" s="51" t="s">
        <v>13</v>
      </c>
      <c r="G1317" s="51" t="s">
        <v>406</v>
      </c>
      <c r="H1317" s="48" t="s">
        <v>89</v>
      </c>
      <c r="I1317" s="52" t="s">
        <v>412</v>
      </c>
    </row>
    <row r="1318" spans="1:9" hidden="1" x14ac:dyDescent="0.2">
      <c r="A1318" s="48" t="s">
        <v>313</v>
      </c>
      <c r="B1318" s="48" t="s">
        <v>391</v>
      </c>
      <c r="C1318" s="49">
        <v>45004090</v>
      </c>
      <c r="D1318" s="50" t="s">
        <v>34</v>
      </c>
      <c r="E1318" s="48" t="s">
        <v>392</v>
      </c>
      <c r="F1318" s="51" t="s">
        <v>15</v>
      </c>
      <c r="G1318" s="51" t="s">
        <v>406</v>
      </c>
      <c r="H1318" s="48" t="s">
        <v>89</v>
      </c>
      <c r="I1318" s="52" t="s">
        <v>412</v>
      </c>
    </row>
    <row r="1319" spans="1:9" hidden="1" x14ac:dyDescent="0.2">
      <c r="A1319" s="48" t="s">
        <v>313</v>
      </c>
      <c r="B1319" s="48" t="s">
        <v>395</v>
      </c>
      <c r="C1319" s="49">
        <v>45004272</v>
      </c>
      <c r="D1319" s="50" t="s">
        <v>34</v>
      </c>
      <c r="E1319" s="48" t="s">
        <v>396</v>
      </c>
      <c r="F1319" s="51" t="s">
        <v>13</v>
      </c>
      <c r="G1319" s="65" t="s">
        <v>407</v>
      </c>
      <c r="H1319" s="48" t="s">
        <v>38</v>
      </c>
      <c r="I1319" s="52" t="s">
        <v>418</v>
      </c>
    </row>
    <row r="1320" spans="1:9" hidden="1" x14ac:dyDescent="0.2">
      <c r="A1320" s="48" t="s">
        <v>313</v>
      </c>
      <c r="B1320" s="48" t="s">
        <v>395</v>
      </c>
      <c r="C1320" s="49">
        <v>45004272</v>
      </c>
      <c r="D1320" s="50" t="s">
        <v>34</v>
      </c>
      <c r="E1320" s="48" t="s">
        <v>396</v>
      </c>
      <c r="F1320" s="51" t="s">
        <v>15</v>
      </c>
      <c r="G1320" s="65" t="s">
        <v>407</v>
      </c>
      <c r="H1320" s="48" t="s">
        <v>38</v>
      </c>
      <c r="I1320" s="52" t="s">
        <v>418</v>
      </c>
    </row>
    <row r="1321" spans="1:9" hidden="1" x14ac:dyDescent="0.2">
      <c r="A1321" s="48" t="s">
        <v>313</v>
      </c>
      <c r="B1321" s="48" t="s">
        <v>395</v>
      </c>
      <c r="C1321" s="49">
        <v>45004272</v>
      </c>
      <c r="D1321" s="50" t="s">
        <v>34</v>
      </c>
      <c r="E1321" s="48" t="s">
        <v>396</v>
      </c>
      <c r="F1321" s="51" t="s">
        <v>13</v>
      </c>
      <c r="G1321" s="65" t="s">
        <v>406</v>
      </c>
      <c r="H1321" s="48" t="s">
        <v>439</v>
      </c>
      <c r="I1321" s="52" t="s">
        <v>418</v>
      </c>
    </row>
    <row r="1322" spans="1:9" hidden="1" x14ac:dyDescent="0.2">
      <c r="A1322" s="48" t="s">
        <v>313</v>
      </c>
      <c r="B1322" s="48" t="s">
        <v>395</v>
      </c>
      <c r="C1322" s="49">
        <v>45004272</v>
      </c>
      <c r="D1322" s="50" t="s">
        <v>34</v>
      </c>
      <c r="E1322" s="48" t="s">
        <v>396</v>
      </c>
      <c r="F1322" s="51" t="s">
        <v>15</v>
      </c>
      <c r="G1322" s="65" t="s">
        <v>406</v>
      </c>
      <c r="H1322" s="48" t="s">
        <v>439</v>
      </c>
      <c r="I1322" s="52" t="s">
        <v>418</v>
      </c>
    </row>
    <row r="1323" spans="1:9" hidden="1" x14ac:dyDescent="0.2">
      <c r="A1323" s="48" t="s">
        <v>313</v>
      </c>
      <c r="B1323" s="48" t="s">
        <v>352</v>
      </c>
      <c r="C1323" s="49">
        <v>45004685</v>
      </c>
      <c r="D1323" s="50" t="s">
        <v>34</v>
      </c>
      <c r="E1323" s="48" t="s">
        <v>353</v>
      </c>
      <c r="F1323" s="51" t="s">
        <v>13</v>
      </c>
      <c r="G1323" s="65" t="s">
        <v>407</v>
      </c>
      <c r="H1323" s="48" t="s">
        <v>87</v>
      </c>
      <c r="I1323" s="52" t="s">
        <v>162</v>
      </c>
    </row>
    <row r="1324" spans="1:9" hidden="1" x14ac:dyDescent="0.2">
      <c r="A1324" s="48" t="s">
        <v>313</v>
      </c>
      <c r="B1324" s="48" t="s">
        <v>352</v>
      </c>
      <c r="C1324" s="49">
        <v>45004685</v>
      </c>
      <c r="D1324" s="50" t="s">
        <v>34</v>
      </c>
      <c r="E1324" s="48" t="s">
        <v>353</v>
      </c>
      <c r="F1324" s="51" t="s">
        <v>13</v>
      </c>
      <c r="G1324" s="65" t="s">
        <v>406</v>
      </c>
      <c r="H1324" s="48" t="s">
        <v>90</v>
      </c>
      <c r="I1324" s="52" t="s">
        <v>162</v>
      </c>
    </row>
    <row r="1325" spans="1:9" hidden="1" x14ac:dyDescent="0.2">
      <c r="A1325" s="48" t="s">
        <v>313</v>
      </c>
      <c r="B1325" s="48" t="s">
        <v>352</v>
      </c>
      <c r="C1325" s="49">
        <v>45004685</v>
      </c>
      <c r="D1325" s="50" t="s">
        <v>34</v>
      </c>
      <c r="E1325" s="48" t="s">
        <v>353</v>
      </c>
      <c r="F1325" s="51" t="s">
        <v>15</v>
      </c>
      <c r="G1325" s="65" t="s">
        <v>406</v>
      </c>
      <c r="H1325" s="48" t="s">
        <v>90</v>
      </c>
      <c r="I1325" s="52" t="s">
        <v>162</v>
      </c>
    </row>
    <row r="1326" spans="1:9" hidden="1" x14ac:dyDescent="0.2">
      <c r="A1326" s="48" t="s">
        <v>313</v>
      </c>
      <c r="B1326" s="48" t="s">
        <v>355</v>
      </c>
      <c r="C1326" s="49">
        <v>45004727</v>
      </c>
      <c r="D1326" s="50" t="s">
        <v>34</v>
      </c>
      <c r="E1326" s="48" t="s">
        <v>356</v>
      </c>
      <c r="F1326" s="51" t="s">
        <v>13</v>
      </c>
      <c r="G1326" s="64" t="s">
        <v>405</v>
      </c>
      <c r="H1326" s="48" t="s">
        <v>75</v>
      </c>
      <c r="I1326" s="52" t="s">
        <v>419</v>
      </c>
    </row>
    <row r="1327" spans="1:9" hidden="1" x14ac:dyDescent="0.2">
      <c r="A1327" s="48" t="s">
        <v>313</v>
      </c>
      <c r="B1327" s="48" t="s">
        <v>355</v>
      </c>
      <c r="C1327" s="49">
        <v>45004727</v>
      </c>
      <c r="D1327" s="50" t="s">
        <v>34</v>
      </c>
      <c r="E1327" s="48" t="s">
        <v>356</v>
      </c>
      <c r="F1327" s="51" t="s">
        <v>15</v>
      </c>
      <c r="G1327" s="49" t="s">
        <v>405</v>
      </c>
      <c r="H1327" s="48" t="s">
        <v>75</v>
      </c>
      <c r="I1327" s="52" t="s">
        <v>419</v>
      </c>
    </row>
    <row r="1328" spans="1:9" hidden="1" x14ac:dyDescent="0.2">
      <c r="A1328" s="48" t="s">
        <v>313</v>
      </c>
      <c r="B1328" s="48" t="s">
        <v>355</v>
      </c>
      <c r="C1328" s="49">
        <v>45004727</v>
      </c>
      <c r="D1328" s="50" t="s">
        <v>34</v>
      </c>
      <c r="E1328" s="48" t="s">
        <v>356</v>
      </c>
      <c r="F1328" s="51" t="s">
        <v>13</v>
      </c>
      <c r="G1328" s="51" t="s">
        <v>406</v>
      </c>
      <c r="H1328" s="48" t="s">
        <v>74</v>
      </c>
      <c r="I1328" s="52" t="s">
        <v>419</v>
      </c>
    </row>
    <row r="1329" spans="1:9" hidden="1" x14ac:dyDescent="0.2">
      <c r="A1329" s="48" t="s">
        <v>313</v>
      </c>
      <c r="B1329" s="48" t="s">
        <v>355</v>
      </c>
      <c r="C1329" s="49">
        <v>45004727</v>
      </c>
      <c r="D1329" s="50" t="s">
        <v>34</v>
      </c>
      <c r="E1329" s="48" t="s">
        <v>356</v>
      </c>
      <c r="F1329" s="51" t="s">
        <v>15</v>
      </c>
      <c r="G1329" s="51" t="s">
        <v>406</v>
      </c>
      <c r="H1329" s="48" t="s">
        <v>74</v>
      </c>
      <c r="I1329" s="52" t="s">
        <v>419</v>
      </c>
    </row>
    <row r="1330" spans="1:9" hidden="1" x14ac:dyDescent="0.2">
      <c r="A1330" s="48" t="s">
        <v>313</v>
      </c>
      <c r="B1330" s="48" t="s">
        <v>340</v>
      </c>
      <c r="C1330" s="49">
        <v>45004739</v>
      </c>
      <c r="D1330" s="50" t="s">
        <v>34</v>
      </c>
      <c r="E1330" s="48" t="s">
        <v>341</v>
      </c>
      <c r="F1330" s="51" t="s">
        <v>13</v>
      </c>
      <c r="G1330" s="49" t="s">
        <v>405</v>
      </c>
      <c r="H1330" s="48" t="s">
        <v>30</v>
      </c>
      <c r="I1330" s="52" t="s">
        <v>456</v>
      </c>
    </row>
    <row r="1331" spans="1:9" hidden="1" x14ac:dyDescent="0.2">
      <c r="A1331" s="48" t="s">
        <v>313</v>
      </c>
      <c r="B1331" s="48" t="s">
        <v>340</v>
      </c>
      <c r="C1331" s="49">
        <v>45004739</v>
      </c>
      <c r="D1331" s="50" t="s">
        <v>34</v>
      </c>
      <c r="E1331" s="48" t="s">
        <v>341</v>
      </c>
      <c r="F1331" s="51" t="s">
        <v>15</v>
      </c>
      <c r="G1331" s="49" t="s">
        <v>405</v>
      </c>
      <c r="H1331" s="48" t="s">
        <v>30</v>
      </c>
      <c r="I1331" s="52" t="s">
        <v>456</v>
      </c>
    </row>
    <row r="1332" spans="1:9" hidden="1" x14ac:dyDescent="0.2">
      <c r="A1332" s="48" t="s">
        <v>313</v>
      </c>
      <c r="B1332" s="48" t="s">
        <v>340</v>
      </c>
      <c r="C1332" s="49">
        <v>45004739</v>
      </c>
      <c r="D1332" s="50" t="s">
        <v>34</v>
      </c>
      <c r="E1332" s="48" t="s">
        <v>341</v>
      </c>
      <c r="F1332" s="51" t="s">
        <v>13</v>
      </c>
      <c r="G1332" s="49" t="s">
        <v>405</v>
      </c>
      <c r="H1332" s="48" t="s">
        <v>32</v>
      </c>
      <c r="I1332" s="52" t="s">
        <v>412</v>
      </c>
    </row>
    <row r="1333" spans="1:9" hidden="1" x14ac:dyDescent="0.2">
      <c r="A1333" s="48" t="s">
        <v>313</v>
      </c>
      <c r="B1333" s="48" t="s">
        <v>340</v>
      </c>
      <c r="C1333" s="49">
        <v>45004739</v>
      </c>
      <c r="D1333" s="50" t="s">
        <v>34</v>
      </c>
      <c r="E1333" s="48" t="s">
        <v>341</v>
      </c>
      <c r="F1333" s="51" t="s">
        <v>15</v>
      </c>
      <c r="G1333" s="49" t="s">
        <v>405</v>
      </c>
      <c r="H1333" s="48" t="s">
        <v>32</v>
      </c>
      <c r="I1333" s="52" t="s">
        <v>412</v>
      </c>
    </row>
    <row r="1334" spans="1:9" hidden="1" x14ac:dyDescent="0.2">
      <c r="A1334" s="48" t="s">
        <v>313</v>
      </c>
      <c r="B1334" s="48" t="s">
        <v>340</v>
      </c>
      <c r="C1334" s="49">
        <v>45004739</v>
      </c>
      <c r="D1334" s="50" t="s">
        <v>34</v>
      </c>
      <c r="E1334" s="48" t="s">
        <v>341</v>
      </c>
      <c r="F1334" s="51" t="s">
        <v>13</v>
      </c>
      <c r="G1334" s="51" t="s">
        <v>407</v>
      </c>
      <c r="H1334" s="48" t="s">
        <v>85</v>
      </c>
      <c r="I1334" s="52" t="s">
        <v>412</v>
      </c>
    </row>
    <row r="1335" spans="1:9" hidden="1" x14ac:dyDescent="0.2">
      <c r="A1335" s="48" t="s">
        <v>313</v>
      </c>
      <c r="B1335" s="48" t="s">
        <v>340</v>
      </c>
      <c r="C1335" s="49">
        <v>45004739</v>
      </c>
      <c r="D1335" s="50" t="s">
        <v>34</v>
      </c>
      <c r="E1335" s="48" t="s">
        <v>341</v>
      </c>
      <c r="F1335" s="51" t="s">
        <v>15</v>
      </c>
      <c r="G1335" s="51" t="s">
        <v>407</v>
      </c>
      <c r="H1335" s="48" t="s">
        <v>85</v>
      </c>
      <c r="I1335" s="52" t="s">
        <v>412</v>
      </c>
    </row>
    <row r="1336" spans="1:9" hidden="1" x14ac:dyDescent="0.2">
      <c r="A1336" s="48" t="s">
        <v>313</v>
      </c>
      <c r="B1336" s="48" t="s">
        <v>340</v>
      </c>
      <c r="C1336" s="49">
        <v>45004739</v>
      </c>
      <c r="D1336" s="50" t="s">
        <v>34</v>
      </c>
      <c r="E1336" s="48" t="s">
        <v>341</v>
      </c>
      <c r="F1336" s="51" t="s">
        <v>13</v>
      </c>
      <c r="G1336" s="51" t="s">
        <v>406</v>
      </c>
      <c r="H1336" s="48" t="s">
        <v>53</v>
      </c>
      <c r="I1336" s="52" t="s">
        <v>456</v>
      </c>
    </row>
    <row r="1337" spans="1:9" hidden="1" x14ac:dyDescent="0.2">
      <c r="A1337" s="48" t="s">
        <v>313</v>
      </c>
      <c r="B1337" s="48" t="s">
        <v>340</v>
      </c>
      <c r="C1337" s="49">
        <v>45004739</v>
      </c>
      <c r="D1337" s="50" t="s">
        <v>34</v>
      </c>
      <c r="E1337" s="48" t="s">
        <v>341</v>
      </c>
      <c r="F1337" s="51" t="s">
        <v>15</v>
      </c>
      <c r="G1337" s="51" t="s">
        <v>406</v>
      </c>
      <c r="H1337" s="48" t="s">
        <v>53</v>
      </c>
      <c r="I1337" s="52" t="s">
        <v>456</v>
      </c>
    </row>
    <row r="1338" spans="1:9" hidden="1" x14ac:dyDescent="0.2">
      <c r="A1338" s="48" t="s">
        <v>313</v>
      </c>
      <c r="B1338" s="48" t="s">
        <v>340</v>
      </c>
      <c r="C1338" s="49">
        <v>45004739</v>
      </c>
      <c r="D1338" s="50" t="s">
        <v>34</v>
      </c>
      <c r="E1338" s="48" t="s">
        <v>341</v>
      </c>
      <c r="F1338" s="51" t="s">
        <v>13</v>
      </c>
      <c r="G1338" s="51" t="s">
        <v>406</v>
      </c>
      <c r="H1338" s="48" t="s">
        <v>55</v>
      </c>
      <c r="I1338" s="52" t="s">
        <v>456</v>
      </c>
    </row>
    <row r="1339" spans="1:9" hidden="1" x14ac:dyDescent="0.2">
      <c r="A1339" s="48" t="s">
        <v>313</v>
      </c>
      <c r="B1339" s="48" t="s">
        <v>340</v>
      </c>
      <c r="C1339" s="49">
        <v>45004739</v>
      </c>
      <c r="D1339" s="50" t="s">
        <v>34</v>
      </c>
      <c r="E1339" s="48" t="s">
        <v>341</v>
      </c>
      <c r="F1339" s="51" t="s">
        <v>15</v>
      </c>
      <c r="G1339" s="51" t="s">
        <v>406</v>
      </c>
      <c r="H1339" s="48" t="s">
        <v>55</v>
      </c>
      <c r="I1339" s="52" t="s">
        <v>456</v>
      </c>
    </row>
    <row r="1340" spans="1:9" hidden="1" x14ac:dyDescent="0.2">
      <c r="A1340" s="48" t="s">
        <v>313</v>
      </c>
      <c r="B1340" s="48" t="s">
        <v>340</v>
      </c>
      <c r="C1340" s="49">
        <v>45004739</v>
      </c>
      <c r="D1340" s="50" t="s">
        <v>34</v>
      </c>
      <c r="E1340" s="48" t="s">
        <v>341</v>
      </c>
      <c r="F1340" s="51" t="s">
        <v>13</v>
      </c>
      <c r="G1340" s="51" t="s">
        <v>406</v>
      </c>
      <c r="H1340" s="48" t="s">
        <v>89</v>
      </c>
      <c r="I1340" s="52" t="s">
        <v>412</v>
      </c>
    </row>
    <row r="1341" spans="1:9" hidden="1" x14ac:dyDescent="0.2">
      <c r="A1341" s="48" t="s">
        <v>313</v>
      </c>
      <c r="B1341" s="48" t="s">
        <v>340</v>
      </c>
      <c r="C1341" s="49">
        <v>45004739</v>
      </c>
      <c r="D1341" s="50" t="s">
        <v>34</v>
      </c>
      <c r="E1341" s="48" t="s">
        <v>341</v>
      </c>
      <c r="F1341" s="51" t="s">
        <v>15</v>
      </c>
      <c r="G1341" s="51" t="s">
        <v>406</v>
      </c>
      <c r="H1341" s="48" t="s">
        <v>89</v>
      </c>
      <c r="I1341" s="52" t="s">
        <v>412</v>
      </c>
    </row>
    <row r="1342" spans="1:9" hidden="1" x14ac:dyDescent="0.2">
      <c r="A1342" s="48" t="s">
        <v>313</v>
      </c>
      <c r="B1342" s="48" t="s">
        <v>366</v>
      </c>
      <c r="C1342" s="49">
        <v>45004740</v>
      </c>
      <c r="D1342" s="50" t="s">
        <v>34</v>
      </c>
      <c r="E1342" s="48" t="s">
        <v>372</v>
      </c>
      <c r="F1342" s="51" t="s">
        <v>13</v>
      </c>
      <c r="G1342" s="49" t="s">
        <v>405</v>
      </c>
      <c r="H1342" s="48" t="s">
        <v>69</v>
      </c>
      <c r="I1342" s="52" t="s">
        <v>162</v>
      </c>
    </row>
    <row r="1343" spans="1:9" hidden="1" x14ac:dyDescent="0.2">
      <c r="A1343" s="48" t="s">
        <v>313</v>
      </c>
      <c r="B1343" s="48" t="s">
        <v>366</v>
      </c>
      <c r="C1343" s="49">
        <v>45004740</v>
      </c>
      <c r="D1343" s="50" t="s">
        <v>34</v>
      </c>
      <c r="E1343" s="48" t="s">
        <v>372</v>
      </c>
      <c r="F1343" s="51" t="s">
        <v>15</v>
      </c>
      <c r="G1343" s="49" t="s">
        <v>405</v>
      </c>
      <c r="H1343" s="48" t="s">
        <v>69</v>
      </c>
      <c r="I1343" s="52" t="s">
        <v>162</v>
      </c>
    </row>
    <row r="1344" spans="1:9" hidden="1" x14ac:dyDescent="0.2">
      <c r="A1344" s="48" t="s">
        <v>313</v>
      </c>
      <c r="B1344" s="48" t="s">
        <v>313</v>
      </c>
      <c r="C1344" s="49">
        <v>45004752</v>
      </c>
      <c r="D1344" s="50" t="s">
        <v>34</v>
      </c>
      <c r="E1344" s="48" t="s">
        <v>382</v>
      </c>
      <c r="F1344" s="51" t="s">
        <v>13</v>
      </c>
      <c r="G1344" s="49" t="s">
        <v>405</v>
      </c>
      <c r="H1344" s="48" t="s">
        <v>114</v>
      </c>
      <c r="I1344" s="52" t="s">
        <v>454</v>
      </c>
    </row>
    <row r="1345" spans="1:9" hidden="1" x14ac:dyDescent="0.2">
      <c r="A1345" s="48" t="s">
        <v>313</v>
      </c>
      <c r="B1345" s="48" t="s">
        <v>313</v>
      </c>
      <c r="C1345" s="49">
        <v>45004752</v>
      </c>
      <c r="D1345" s="50" t="s">
        <v>34</v>
      </c>
      <c r="E1345" s="48" t="s">
        <v>382</v>
      </c>
      <c r="F1345" s="51" t="s">
        <v>15</v>
      </c>
      <c r="G1345" s="49" t="s">
        <v>405</v>
      </c>
      <c r="H1345" s="48" t="s">
        <v>114</v>
      </c>
      <c r="I1345" s="52" t="s">
        <v>454</v>
      </c>
    </row>
    <row r="1346" spans="1:9" hidden="1" x14ac:dyDescent="0.2">
      <c r="A1346" s="48" t="s">
        <v>313</v>
      </c>
      <c r="B1346" s="48" t="s">
        <v>313</v>
      </c>
      <c r="C1346" s="49">
        <v>45004752</v>
      </c>
      <c r="D1346" s="50" t="s">
        <v>34</v>
      </c>
      <c r="E1346" s="48" t="s">
        <v>382</v>
      </c>
      <c r="F1346" s="51" t="s">
        <v>13</v>
      </c>
      <c r="G1346" s="51" t="s">
        <v>407</v>
      </c>
      <c r="H1346" s="48" t="s">
        <v>312</v>
      </c>
      <c r="I1346" s="52" t="s">
        <v>426</v>
      </c>
    </row>
    <row r="1347" spans="1:9" hidden="1" x14ac:dyDescent="0.2">
      <c r="A1347" s="48" t="s">
        <v>313</v>
      </c>
      <c r="B1347" s="48" t="s">
        <v>313</v>
      </c>
      <c r="C1347" s="49">
        <v>45004752</v>
      </c>
      <c r="D1347" s="50" t="s">
        <v>34</v>
      </c>
      <c r="E1347" s="48" t="s">
        <v>382</v>
      </c>
      <c r="F1347" s="51" t="s">
        <v>15</v>
      </c>
      <c r="G1347" s="51" t="s">
        <v>407</v>
      </c>
      <c r="H1347" s="48" t="s">
        <v>312</v>
      </c>
      <c r="I1347" s="52" t="s">
        <v>426</v>
      </c>
    </row>
    <row r="1348" spans="1:9" hidden="1" x14ac:dyDescent="0.2">
      <c r="A1348" s="48" t="s">
        <v>313</v>
      </c>
      <c r="B1348" s="48" t="s">
        <v>313</v>
      </c>
      <c r="C1348" s="49">
        <v>45004752</v>
      </c>
      <c r="D1348" s="50" t="s">
        <v>34</v>
      </c>
      <c r="E1348" s="48" t="s">
        <v>382</v>
      </c>
      <c r="F1348" s="51" t="s">
        <v>13</v>
      </c>
      <c r="G1348" s="51" t="s">
        <v>407</v>
      </c>
      <c r="H1348" s="48" t="s">
        <v>111</v>
      </c>
      <c r="I1348" s="52" t="s">
        <v>454</v>
      </c>
    </row>
    <row r="1349" spans="1:9" hidden="1" x14ac:dyDescent="0.2">
      <c r="A1349" s="48" t="s">
        <v>313</v>
      </c>
      <c r="B1349" s="48" t="s">
        <v>313</v>
      </c>
      <c r="C1349" s="49">
        <v>45004752</v>
      </c>
      <c r="D1349" s="50" t="s">
        <v>34</v>
      </c>
      <c r="E1349" s="48" t="s">
        <v>382</v>
      </c>
      <c r="F1349" s="51" t="s">
        <v>15</v>
      </c>
      <c r="G1349" s="51" t="s">
        <v>407</v>
      </c>
      <c r="H1349" s="48" t="s">
        <v>111</v>
      </c>
      <c r="I1349" s="52" t="s">
        <v>454</v>
      </c>
    </row>
    <row r="1350" spans="1:9" hidden="1" x14ac:dyDescent="0.2">
      <c r="A1350" s="48" t="s">
        <v>313</v>
      </c>
      <c r="B1350" s="48" t="s">
        <v>313</v>
      </c>
      <c r="C1350" s="49">
        <v>45004752</v>
      </c>
      <c r="D1350" s="50" t="s">
        <v>34</v>
      </c>
      <c r="E1350" s="48" t="s">
        <v>382</v>
      </c>
      <c r="F1350" s="51" t="s">
        <v>13</v>
      </c>
      <c r="G1350" s="51" t="s">
        <v>407</v>
      </c>
      <c r="H1350" s="48" t="s">
        <v>383</v>
      </c>
      <c r="I1350" s="52" t="s">
        <v>426</v>
      </c>
    </row>
    <row r="1351" spans="1:9" hidden="1" x14ac:dyDescent="0.2">
      <c r="A1351" s="48" t="s">
        <v>313</v>
      </c>
      <c r="B1351" s="48" t="s">
        <v>313</v>
      </c>
      <c r="C1351" s="49">
        <v>45004752</v>
      </c>
      <c r="D1351" s="50" t="s">
        <v>34</v>
      </c>
      <c r="E1351" s="48" t="s">
        <v>382</v>
      </c>
      <c r="F1351" s="51" t="s">
        <v>15</v>
      </c>
      <c r="G1351" s="51" t="s">
        <v>407</v>
      </c>
      <c r="H1351" s="48" t="s">
        <v>383</v>
      </c>
      <c r="I1351" s="52" t="s">
        <v>426</v>
      </c>
    </row>
    <row r="1352" spans="1:9" hidden="1" x14ac:dyDescent="0.2">
      <c r="A1352" s="48" t="s">
        <v>313</v>
      </c>
      <c r="B1352" s="48" t="s">
        <v>313</v>
      </c>
      <c r="C1352" s="49">
        <v>45004752</v>
      </c>
      <c r="D1352" s="50" t="s">
        <v>34</v>
      </c>
      <c r="E1352" s="48" t="s">
        <v>382</v>
      </c>
      <c r="F1352" s="51" t="s">
        <v>13</v>
      </c>
      <c r="G1352" s="51" t="s">
        <v>407</v>
      </c>
      <c r="H1352" s="48" t="s">
        <v>384</v>
      </c>
      <c r="I1352" s="52" t="s">
        <v>426</v>
      </c>
    </row>
    <row r="1353" spans="1:9" hidden="1" x14ac:dyDescent="0.2">
      <c r="A1353" s="48" t="s">
        <v>313</v>
      </c>
      <c r="B1353" s="48" t="s">
        <v>313</v>
      </c>
      <c r="C1353" s="49">
        <v>45004752</v>
      </c>
      <c r="D1353" s="50" t="s">
        <v>34</v>
      </c>
      <c r="E1353" s="48" t="s">
        <v>382</v>
      </c>
      <c r="F1353" s="51" t="s">
        <v>15</v>
      </c>
      <c r="G1353" s="51" t="s">
        <v>407</v>
      </c>
      <c r="H1353" s="48" t="s">
        <v>384</v>
      </c>
      <c r="I1353" s="52" t="s">
        <v>426</v>
      </c>
    </row>
    <row r="1354" spans="1:9" hidden="1" x14ac:dyDescent="0.2">
      <c r="A1354" s="48" t="s">
        <v>313</v>
      </c>
      <c r="B1354" s="48" t="s">
        <v>313</v>
      </c>
      <c r="C1354" s="49">
        <v>45004752</v>
      </c>
      <c r="D1354" s="50" t="s">
        <v>34</v>
      </c>
      <c r="E1354" s="48" t="s">
        <v>382</v>
      </c>
      <c r="F1354" s="51" t="s">
        <v>13</v>
      </c>
      <c r="G1354" s="51" t="s">
        <v>407</v>
      </c>
      <c r="H1354" s="48" t="s">
        <v>385</v>
      </c>
      <c r="I1354" s="52" t="s">
        <v>426</v>
      </c>
    </row>
    <row r="1355" spans="1:9" hidden="1" x14ac:dyDescent="0.2">
      <c r="A1355" s="48" t="s">
        <v>313</v>
      </c>
      <c r="B1355" s="48" t="s">
        <v>313</v>
      </c>
      <c r="C1355" s="49">
        <v>45004752</v>
      </c>
      <c r="D1355" s="50" t="s">
        <v>34</v>
      </c>
      <c r="E1355" s="48" t="s">
        <v>382</v>
      </c>
      <c r="F1355" s="51" t="s">
        <v>15</v>
      </c>
      <c r="G1355" s="51" t="s">
        <v>407</v>
      </c>
      <c r="H1355" s="48" t="s">
        <v>385</v>
      </c>
      <c r="I1355" s="52" t="s">
        <v>426</v>
      </c>
    </row>
    <row r="1356" spans="1:9" hidden="1" x14ac:dyDescent="0.2">
      <c r="A1356" s="48" t="s">
        <v>313</v>
      </c>
      <c r="B1356" s="48" t="s">
        <v>313</v>
      </c>
      <c r="C1356" s="49">
        <v>45004752</v>
      </c>
      <c r="D1356" s="50" t="s">
        <v>34</v>
      </c>
      <c r="E1356" s="48" t="s">
        <v>382</v>
      </c>
      <c r="F1356" s="51" t="s">
        <v>13</v>
      </c>
      <c r="G1356" s="51" t="s">
        <v>407</v>
      </c>
      <c r="H1356" s="48" t="s">
        <v>386</v>
      </c>
      <c r="I1356" s="52" t="s">
        <v>426</v>
      </c>
    </row>
    <row r="1357" spans="1:9" hidden="1" x14ac:dyDescent="0.2">
      <c r="A1357" s="48" t="s">
        <v>313</v>
      </c>
      <c r="B1357" s="48" t="s">
        <v>313</v>
      </c>
      <c r="C1357" s="49">
        <v>45004752</v>
      </c>
      <c r="D1357" s="50" t="s">
        <v>34</v>
      </c>
      <c r="E1357" s="48" t="s">
        <v>382</v>
      </c>
      <c r="F1357" s="51" t="s">
        <v>15</v>
      </c>
      <c r="G1357" s="51" t="s">
        <v>407</v>
      </c>
      <c r="H1357" s="48" t="s">
        <v>386</v>
      </c>
      <c r="I1357" s="52" t="s">
        <v>426</v>
      </c>
    </row>
    <row r="1358" spans="1:9" hidden="1" x14ac:dyDescent="0.2">
      <c r="A1358" s="48" t="s">
        <v>313</v>
      </c>
      <c r="B1358" s="48" t="s">
        <v>313</v>
      </c>
      <c r="C1358" s="49">
        <v>45004752</v>
      </c>
      <c r="D1358" s="50" t="s">
        <v>34</v>
      </c>
      <c r="E1358" s="48" t="s">
        <v>382</v>
      </c>
      <c r="F1358" s="51" t="s">
        <v>13</v>
      </c>
      <c r="G1358" s="51" t="s">
        <v>407</v>
      </c>
      <c r="H1358" s="48" t="s">
        <v>115</v>
      </c>
      <c r="I1358" s="52" t="s">
        <v>454</v>
      </c>
    </row>
    <row r="1359" spans="1:9" hidden="1" x14ac:dyDescent="0.2">
      <c r="A1359" s="48" t="s">
        <v>313</v>
      </c>
      <c r="B1359" s="48" t="s">
        <v>313</v>
      </c>
      <c r="C1359" s="49">
        <v>45004752</v>
      </c>
      <c r="D1359" s="50" t="s">
        <v>34</v>
      </c>
      <c r="E1359" s="48" t="s">
        <v>382</v>
      </c>
      <c r="F1359" s="51" t="s">
        <v>15</v>
      </c>
      <c r="G1359" s="51" t="s">
        <v>407</v>
      </c>
      <c r="H1359" s="48" t="s">
        <v>115</v>
      </c>
      <c r="I1359" s="52" t="s">
        <v>454</v>
      </c>
    </row>
    <row r="1360" spans="1:9" hidden="1" x14ac:dyDescent="0.2">
      <c r="A1360" s="48" t="s">
        <v>313</v>
      </c>
      <c r="B1360" s="48" t="s">
        <v>313</v>
      </c>
      <c r="C1360" s="49">
        <v>45004752</v>
      </c>
      <c r="D1360" s="50" t="s">
        <v>34</v>
      </c>
      <c r="E1360" s="48" t="s">
        <v>382</v>
      </c>
      <c r="F1360" s="51" t="s">
        <v>13</v>
      </c>
      <c r="G1360" s="51" t="s">
        <v>406</v>
      </c>
      <c r="H1360" s="48" t="s">
        <v>110</v>
      </c>
      <c r="I1360" s="52" t="s">
        <v>454</v>
      </c>
    </row>
    <row r="1361" spans="1:9" hidden="1" x14ac:dyDescent="0.2">
      <c r="A1361" s="48" t="s">
        <v>313</v>
      </c>
      <c r="B1361" s="48" t="s">
        <v>313</v>
      </c>
      <c r="C1361" s="49">
        <v>45004752</v>
      </c>
      <c r="D1361" s="50" t="s">
        <v>34</v>
      </c>
      <c r="E1361" s="48" t="s">
        <v>382</v>
      </c>
      <c r="F1361" s="51" t="s">
        <v>15</v>
      </c>
      <c r="G1361" s="51" t="s">
        <v>406</v>
      </c>
      <c r="H1361" s="48" t="s">
        <v>110</v>
      </c>
      <c r="I1361" s="52" t="s">
        <v>454</v>
      </c>
    </row>
    <row r="1362" spans="1:9" s="70" customFormat="1" hidden="1" x14ac:dyDescent="0.2">
      <c r="A1362" s="48" t="s">
        <v>313</v>
      </c>
      <c r="B1362" s="48" t="s">
        <v>313</v>
      </c>
      <c r="C1362" s="49">
        <v>45004752</v>
      </c>
      <c r="D1362" s="50" t="s">
        <v>34</v>
      </c>
      <c r="E1362" s="48" t="s">
        <v>382</v>
      </c>
      <c r="F1362" s="51" t="s">
        <v>13</v>
      </c>
      <c r="G1362" s="51" t="s">
        <v>406</v>
      </c>
      <c r="H1362" s="48" t="s">
        <v>387</v>
      </c>
      <c r="I1362" s="52" t="s">
        <v>426</v>
      </c>
    </row>
    <row r="1363" spans="1:9" s="70" customFormat="1" hidden="1" x14ac:dyDescent="0.2">
      <c r="A1363" s="48" t="s">
        <v>313</v>
      </c>
      <c r="B1363" s="48" t="s">
        <v>313</v>
      </c>
      <c r="C1363" s="49">
        <v>45004752</v>
      </c>
      <c r="D1363" s="50" t="s">
        <v>34</v>
      </c>
      <c r="E1363" s="48" t="s">
        <v>382</v>
      </c>
      <c r="F1363" s="51" t="s">
        <v>15</v>
      </c>
      <c r="G1363" s="51" t="s">
        <v>406</v>
      </c>
      <c r="H1363" s="48" t="s">
        <v>387</v>
      </c>
      <c r="I1363" s="52" t="s">
        <v>426</v>
      </c>
    </row>
    <row r="1364" spans="1:9" s="70" customFormat="1" hidden="1" x14ac:dyDescent="0.2">
      <c r="A1364" s="48" t="s">
        <v>313</v>
      </c>
      <c r="B1364" s="48" t="s">
        <v>313</v>
      </c>
      <c r="C1364" s="49">
        <v>45004752</v>
      </c>
      <c r="D1364" s="50" t="s">
        <v>34</v>
      </c>
      <c r="E1364" s="48" t="s">
        <v>382</v>
      </c>
      <c r="F1364" s="51" t="s">
        <v>435</v>
      </c>
      <c r="G1364" s="51" t="s">
        <v>436</v>
      </c>
      <c r="H1364" s="48" t="s">
        <v>452</v>
      </c>
      <c r="I1364" s="52" t="s">
        <v>426</v>
      </c>
    </row>
    <row r="1365" spans="1:9" s="70" customFormat="1" hidden="1" x14ac:dyDescent="0.2">
      <c r="A1365" s="48" t="s">
        <v>313</v>
      </c>
      <c r="B1365" s="48" t="s">
        <v>334</v>
      </c>
      <c r="C1365" s="49">
        <v>45004788</v>
      </c>
      <c r="D1365" s="50" t="s">
        <v>34</v>
      </c>
      <c r="E1365" s="48" t="s">
        <v>336</v>
      </c>
      <c r="F1365" s="51" t="s">
        <v>13</v>
      </c>
      <c r="G1365" s="49" t="s">
        <v>405</v>
      </c>
      <c r="H1365" s="48" t="s">
        <v>69</v>
      </c>
      <c r="I1365" s="52" t="s">
        <v>162</v>
      </c>
    </row>
    <row r="1366" spans="1:9" hidden="1" x14ac:dyDescent="0.2">
      <c r="A1366" s="48" t="s">
        <v>313</v>
      </c>
      <c r="B1366" s="48" t="s">
        <v>334</v>
      </c>
      <c r="C1366" s="49">
        <v>45004788</v>
      </c>
      <c r="D1366" s="50" t="s">
        <v>34</v>
      </c>
      <c r="E1366" s="48" t="s">
        <v>336</v>
      </c>
      <c r="F1366" s="51" t="s">
        <v>15</v>
      </c>
      <c r="G1366" s="49" t="s">
        <v>405</v>
      </c>
      <c r="H1366" s="48" t="s">
        <v>69</v>
      </c>
      <c r="I1366" s="52" t="s">
        <v>162</v>
      </c>
    </row>
    <row r="1367" spans="1:9" hidden="1" x14ac:dyDescent="0.2">
      <c r="A1367" s="48" t="s">
        <v>313</v>
      </c>
      <c r="B1367" s="48" t="s">
        <v>352</v>
      </c>
      <c r="C1367" s="49">
        <v>45004791</v>
      </c>
      <c r="D1367" s="50" t="s">
        <v>34</v>
      </c>
      <c r="E1367" s="48" t="s">
        <v>354</v>
      </c>
      <c r="F1367" s="51" t="s">
        <v>13</v>
      </c>
      <c r="G1367" s="49" t="s">
        <v>405</v>
      </c>
      <c r="H1367" s="48" t="s">
        <v>54</v>
      </c>
      <c r="I1367" s="52" t="s">
        <v>54</v>
      </c>
    </row>
    <row r="1368" spans="1:9" hidden="1" x14ac:dyDescent="0.2">
      <c r="A1368" s="48" t="s">
        <v>313</v>
      </c>
      <c r="B1368" s="48" t="s">
        <v>352</v>
      </c>
      <c r="C1368" s="49">
        <v>45004791</v>
      </c>
      <c r="D1368" s="50" t="s">
        <v>34</v>
      </c>
      <c r="E1368" s="48" t="s">
        <v>354</v>
      </c>
      <c r="F1368" s="51" t="s">
        <v>15</v>
      </c>
      <c r="G1368" s="49" t="s">
        <v>405</v>
      </c>
      <c r="H1368" s="48" t="s">
        <v>54</v>
      </c>
      <c r="I1368" s="52" t="s">
        <v>54</v>
      </c>
    </row>
    <row r="1369" spans="1:9" hidden="1" x14ac:dyDescent="0.2">
      <c r="A1369" s="48" t="s">
        <v>313</v>
      </c>
      <c r="B1369" s="48" t="s">
        <v>352</v>
      </c>
      <c r="C1369" s="49">
        <v>45004791</v>
      </c>
      <c r="D1369" s="50" t="s">
        <v>34</v>
      </c>
      <c r="E1369" s="48" t="s">
        <v>354</v>
      </c>
      <c r="F1369" s="51" t="s">
        <v>13</v>
      </c>
      <c r="G1369" s="49" t="s">
        <v>405</v>
      </c>
      <c r="H1369" s="48" t="s">
        <v>32</v>
      </c>
      <c r="I1369" s="52" t="s">
        <v>412</v>
      </c>
    </row>
    <row r="1370" spans="1:9" hidden="1" x14ac:dyDescent="0.2">
      <c r="A1370" s="48" t="s">
        <v>313</v>
      </c>
      <c r="B1370" s="48" t="s">
        <v>352</v>
      </c>
      <c r="C1370" s="49">
        <v>45004791</v>
      </c>
      <c r="D1370" s="50" t="s">
        <v>34</v>
      </c>
      <c r="E1370" s="48" t="s">
        <v>354</v>
      </c>
      <c r="F1370" s="51" t="s">
        <v>15</v>
      </c>
      <c r="G1370" s="49" t="s">
        <v>405</v>
      </c>
      <c r="H1370" s="48" t="s">
        <v>32</v>
      </c>
      <c r="I1370" s="52" t="s">
        <v>412</v>
      </c>
    </row>
    <row r="1371" spans="1:9" hidden="1" x14ac:dyDescent="0.2">
      <c r="A1371" s="48" t="s">
        <v>313</v>
      </c>
      <c r="B1371" s="48" t="s">
        <v>352</v>
      </c>
      <c r="C1371" s="49">
        <v>45004791</v>
      </c>
      <c r="D1371" s="50" t="s">
        <v>34</v>
      </c>
      <c r="E1371" s="48" t="s">
        <v>354</v>
      </c>
      <c r="F1371" s="51" t="s">
        <v>13</v>
      </c>
      <c r="G1371" s="51" t="s">
        <v>407</v>
      </c>
      <c r="H1371" s="48" t="s">
        <v>85</v>
      </c>
      <c r="I1371" s="52" t="s">
        <v>412</v>
      </c>
    </row>
    <row r="1372" spans="1:9" hidden="1" x14ac:dyDescent="0.2">
      <c r="A1372" s="48" t="s">
        <v>313</v>
      </c>
      <c r="B1372" s="48" t="s">
        <v>352</v>
      </c>
      <c r="C1372" s="49">
        <v>45004791</v>
      </c>
      <c r="D1372" s="50" t="s">
        <v>34</v>
      </c>
      <c r="E1372" s="48" t="s">
        <v>354</v>
      </c>
      <c r="F1372" s="51" t="s">
        <v>15</v>
      </c>
      <c r="G1372" s="51" t="s">
        <v>407</v>
      </c>
      <c r="H1372" s="48" t="s">
        <v>85</v>
      </c>
      <c r="I1372" s="52" t="s">
        <v>412</v>
      </c>
    </row>
    <row r="1373" spans="1:9" hidden="1" x14ac:dyDescent="0.2">
      <c r="A1373" s="48" t="s">
        <v>313</v>
      </c>
      <c r="B1373" s="48" t="s">
        <v>352</v>
      </c>
      <c r="C1373" s="49">
        <v>45004791</v>
      </c>
      <c r="D1373" s="50" t="s">
        <v>34</v>
      </c>
      <c r="E1373" s="48" t="s">
        <v>354</v>
      </c>
      <c r="F1373" s="51" t="s">
        <v>13</v>
      </c>
      <c r="G1373" s="51" t="s">
        <v>407</v>
      </c>
      <c r="H1373" s="48" t="s">
        <v>65</v>
      </c>
      <c r="I1373" s="52" t="s">
        <v>54</v>
      </c>
    </row>
    <row r="1374" spans="1:9" hidden="1" x14ac:dyDescent="0.2">
      <c r="A1374" s="48" t="s">
        <v>313</v>
      </c>
      <c r="B1374" s="48" t="s">
        <v>352</v>
      </c>
      <c r="C1374" s="49">
        <v>45004791</v>
      </c>
      <c r="D1374" s="50" t="s">
        <v>34</v>
      </c>
      <c r="E1374" s="48" t="s">
        <v>354</v>
      </c>
      <c r="F1374" s="51" t="s">
        <v>15</v>
      </c>
      <c r="G1374" s="51" t="s">
        <v>407</v>
      </c>
      <c r="H1374" s="48" t="s">
        <v>65</v>
      </c>
      <c r="I1374" s="52" t="s">
        <v>54</v>
      </c>
    </row>
    <row r="1375" spans="1:9" hidden="1" x14ac:dyDescent="0.2">
      <c r="A1375" s="48" t="s">
        <v>313</v>
      </c>
      <c r="B1375" s="48" t="s">
        <v>352</v>
      </c>
      <c r="C1375" s="49">
        <v>45004791</v>
      </c>
      <c r="D1375" s="50" t="s">
        <v>34</v>
      </c>
      <c r="E1375" s="48" t="s">
        <v>354</v>
      </c>
      <c r="F1375" s="51" t="s">
        <v>13</v>
      </c>
      <c r="G1375" s="51" t="s">
        <v>406</v>
      </c>
      <c r="H1375" s="48" t="s">
        <v>89</v>
      </c>
      <c r="I1375" s="52" t="s">
        <v>412</v>
      </c>
    </row>
    <row r="1376" spans="1:9" hidden="1" x14ac:dyDescent="0.2">
      <c r="A1376" s="48" t="s">
        <v>313</v>
      </c>
      <c r="B1376" s="48" t="s">
        <v>352</v>
      </c>
      <c r="C1376" s="49">
        <v>45004791</v>
      </c>
      <c r="D1376" s="50" t="s">
        <v>34</v>
      </c>
      <c r="E1376" s="48" t="s">
        <v>354</v>
      </c>
      <c r="F1376" s="51" t="s">
        <v>15</v>
      </c>
      <c r="G1376" s="51" t="s">
        <v>406</v>
      </c>
      <c r="H1376" s="48" t="s">
        <v>89</v>
      </c>
      <c r="I1376" s="52" t="s">
        <v>412</v>
      </c>
    </row>
    <row r="1377" spans="1:9" hidden="1" x14ac:dyDescent="0.2">
      <c r="A1377" s="48" t="s">
        <v>313</v>
      </c>
      <c r="B1377" s="48" t="s">
        <v>352</v>
      </c>
      <c r="C1377" s="49">
        <v>45004791</v>
      </c>
      <c r="D1377" s="50" t="s">
        <v>34</v>
      </c>
      <c r="E1377" s="48" t="s">
        <v>354</v>
      </c>
      <c r="F1377" s="51" t="s">
        <v>13</v>
      </c>
      <c r="G1377" s="51" t="s">
        <v>406</v>
      </c>
      <c r="H1377" s="48" t="s">
        <v>58</v>
      </c>
      <c r="I1377" s="52" t="s">
        <v>54</v>
      </c>
    </row>
    <row r="1378" spans="1:9" hidden="1" x14ac:dyDescent="0.2">
      <c r="A1378" s="48" t="s">
        <v>313</v>
      </c>
      <c r="B1378" s="48" t="s">
        <v>352</v>
      </c>
      <c r="C1378" s="49">
        <v>45004791</v>
      </c>
      <c r="D1378" s="50" t="s">
        <v>34</v>
      </c>
      <c r="E1378" s="48" t="s">
        <v>354</v>
      </c>
      <c r="F1378" s="51" t="s">
        <v>15</v>
      </c>
      <c r="G1378" s="51" t="s">
        <v>406</v>
      </c>
      <c r="H1378" s="48" t="s">
        <v>58</v>
      </c>
      <c r="I1378" s="52" t="s">
        <v>54</v>
      </c>
    </row>
    <row r="1379" spans="1:9" hidden="1" x14ac:dyDescent="0.2">
      <c r="A1379" s="48" t="s">
        <v>313</v>
      </c>
      <c r="B1379" s="48" t="s">
        <v>357</v>
      </c>
      <c r="C1379" s="49">
        <v>45004867</v>
      </c>
      <c r="D1379" s="50" t="s">
        <v>34</v>
      </c>
      <c r="E1379" s="48" t="s">
        <v>358</v>
      </c>
      <c r="F1379" s="51" t="s">
        <v>13</v>
      </c>
      <c r="G1379" s="49" t="s">
        <v>405</v>
      </c>
      <c r="H1379" s="48" t="s">
        <v>30</v>
      </c>
      <c r="I1379" s="52" t="s">
        <v>456</v>
      </c>
    </row>
    <row r="1380" spans="1:9" hidden="1" x14ac:dyDescent="0.2">
      <c r="A1380" s="48" t="s">
        <v>313</v>
      </c>
      <c r="B1380" s="48" t="s">
        <v>357</v>
      </c>
      <c r="C1380" s="49">
        <v>45004867</v>
      </c>
      <c r="D1380" s="50" t="s">
        <v>34</v>
      </c>
      <c r="E1380" s="48" t="s">
        <v>358</v>
      </c>
      <c r="F1380" s="51" t="s">
        <v>15</v>
      </c>
      <c r="G1380" s="64" t="s">
        <v>405</v>
      </c>
      <c r="H1380" s="48" t="s">
        <v>30</v>
      </c>
      <c r="I1380" s="52" t="s">
        <v>456</v>
      </c>
    </row>
    <row r="1381" spans="1:9" hidden="1" x14ac:dyDescent="0.2">
      <c r="A1381" s="48" t="s">
        <v>313</v>
      </c>
      <c r="B1381" s="48" t="s">
        <v>357</v>
      </c>
      <c r="C1381" s="49">
        <v>45004867</v>
      </c>
      <c r="D1381" s="50" t="s">
        <v>34</v>
      </c>
      <c r="E1381" s="48" t="s">
        <v>358</v>
      </c>
      <c r="F1381" s="51" t="s">
        <v>13</v>
      </c>
      <c r="G1381" s="65" t="s">
        <v>407</v>
      </c>
      <c r="H1381" s="48" t="s">
        <v>85</v>
      </c>
      <c r="I1381" s="52" t="s">
        <v>412</v>
      </c>
    </row>
    <row r="1382" spans="1:9" hidden="1" x14ac:dyDescent="0.2">
      <c r="A1382" s="48" t="s">
        <v>313</v>
      </c>
      <c r="B1382" s="48" t="s">
        <v>357</v>
      </c>
      <c r="C1382" s="49">
        <v>45004867</v>
      </c>
      <c r="D1382" s="50" t="s">
        <v>34</v>
      </c>
      <c r="E1382" s="48" t="s">
        <v>358</v>
      </c>
      <c r="F1382" s="51" t="s">
        <v>15</v>
      </c>
      <c r="G1382" s="51" t="s">
        <v>407</v>
      </c>
      <c r="H1382" s="48" t="s">
        <v>85</v>
      </c>
      <c r="I1382" s="52" t="s">
        <v>412</v>
      </c>
    </row>
    <row r="1383" spans="1:9" hidden="1" x14ac:dyDescent="0.2">
      <c r="A1383" s="48" t="s">
        <v>313</v>
      </c>
      <c r="B1383" s="48" t="s">
        <v>357</v>
      </c>
      <c r="C1383" s="49">
        <v>45004867</v>
      </c>
      <c r="D1383" s="50" t="s">
        <v>34</v>
      </c>
      <c r="E1383" s="48" t="s">
        <v>358</v>
      </c>
      <c r="F1383" s="51" t="s">
        <v>13</v>
      </c>
      <c r="G1383" s="51" t="s">
        <v>407</v>
      </c>
      <c r="H1383" s="48" t="s">
        <v>52</v>
      </c>
      <c r="I1383" s="52" t="s">
        <v>456</v>
      </c>
    </row>
    <row r="1384" spans="1:9" hidden="1" x14ac:dyDescent="0.2">
      <c r="A1384" s="48" t="s">
        <v>313</v>
      </c>
      <c r="B1384" s="48" t="s">
        <v>357</v>
      </c>
      <c r="C1384" s="49">
        <v>45004867</v>
      </c>
      <c r="D1384" s="50" t="s">
        <v>34</v>
      </c>
      <c r="E1384" s="48" t="s">
        <v>358</v>
      </c>
      <c r="F1384" s="51" t="s">
        <v>13</v>
      </c>
      <c r="G1384" s="51" t="s">
        <v>407</v>
      </c>
      <c r="H1384" s="48" t="s">
        <v>64</v>
      </c>
      <c r="I1384" s="52" t="s">
        <v>54</v>
      </c>
    </row>
    <row r="1385" spans="1:9" hidden="1" x14ac:dyDescent="0.2">
      <c r="A1385" s="48" t="s">
        <v>313</v>
      </c>
      <c r="B1385" s="48" t="s">
        <v>357</v>
      </c>
      <c r="C1385" s="49">
        <v>45004867</v>
      </c>
      <c r="D1385" s="50" t="s">
        <v>34</v>
      </c>
      <c r="E1385" s="48" t="s">
        <v>358</v>
      </c>
      <c r="F1385" s="51" t="s">
        <v>15</v>
      </c>
      <c r="G1385" s="51" t="s">
        <v>407</v>
      </c>
      <c r="H1385" s="48" t="s">
        <v>64</v>
      </c>
      <c r="I1385" s="52" t="s">
        <v>54</v>
      </c>
    </row>
    <row r="1386" spans="1:9" hidden="1" x14ac:dyDescent="0.2">
      <c r="A1386" s="48" t="s">
        <v>313</v>
      </c>
      <c r="B1386" s="48" t="s">
        <v>357</v>
      </c>
      <c r="C1386" s="49">
        <v>45004867</v>
      </c>
      <c r="D1386" s="50" t="s">
        <v>34</v>
      </c>
      <c r="E1386" s="48" t="s">
        <v>358</v>
      </c>
      <c r="F1386" s="51" t="s">
        <v>13</v>
      </c>
      <c r="G1386" s="51" t="s">
        <v>406</v>
      </c>
      <c r="H1386" s="48" t="s">
        <v>53</v>
      </c>
      <c r="I1386" s="52" t="s">
        <v>456</v>
      </c>
    </row>
    <row r="1387" spans="1:9" hidden="1" x14ac:dyDescent="0.2">
      <c r="A1387" s="48" t="s">
        <v>313</v>
      </c>
      <c r="B1387" s="48" t="s">
        <v>357</v>
      </c>
      <c r="C1387" s="49">
        <v>45004867</v>
      </c>
      <c r="D1387" s="50" t="s">
        <v>34</v>
      </c>
      <c r="E1387" s="48" t="s">
        <v>358</v>
      </c>
      <c r="F1387" s="51" t="s">
        <v>15</v>
      </c>
      <c r="G1387" s="51" t="s">
        <v>406</v>
      </c>
      <c r="H1387" s="48" t="s">
        <v>53</v>
      </c>
      <c r="I1387" s="52" t="s">
        <v>456</v>
      </c>
    </row>
    <row r="1388" spans="1:9" hidden="1" x14ac:dyDescent="0.2">
      <c r="A1388" s="48" t="s">
        <v>313</v>
      </c>
      <c r="B1388" s="48" t="s">
        <v>357</v>
      </c>
      <c r="C1388" s="49">
        <v>45004867</v>
      </c>
      <c r="D1388" s="50" t="s">
        <v>34</v>
      </c>
      <c r="E1388" s="48" t="s">
        <v>358</v>
      </c>
      <c r="F1388" s="51" t="s">
        <v>13</v>
      </c>
      <c r="G1388" s="51" t="s">
        <v>406</v>
      </c>
      <c r="H1388" s="48" t="s">
        <v>55</v>
      </c>
      <c r="I1388" s="52" t="s">
        <v>456</v>
      </c>
    </row>
    <row r="1389" spans="1:9" hidden="1" x14ac:dyDescent="0.2">
      <c r="A1389" s="48" t="s">
        <v>313</v>
      </c>
      <c r="B1389" s="48" t="s">
        <v>357</v>
      </c>
      <c r="C1389" s="49">
        <v>45004867</v>
      </c>
      <c r="D1389" s="50" t="s">
        <v>34</v>
      </c>
      <c r="E1389" s="48" t="s">
        <v>358</v>
      </c>
      <c r="F1389" s="51" t="s">
        <v>15</v>
      </c>
      <c r="G1389" s="51" t="s">
        <v>406</v>
      </c>
      <c r="H1389" s="48" t="s">
        <v>55</v>
      </c>
      <c r="I1389" s="52" t="s">
        <v>456</v>
      </c>
    </row>
    <row r="1390" spans="1:9" hidden="1" x14ac:dyDescent="0.2">
      <c r="A1390" s="48" t="s">
        <v>313</v>
      </c>
      <c r="B1390" s="48" t="s">
        <v>357</v>
      </c>
      <c r="C1390" s="49">
        <v>45004867</v>
      </c>
      <c r="D1390" s="50" t="s">
        <v>34</v>
      </c>
      <c r="E1390" s="48" t="s">
        <v>358</v>
      </c>
      <c r="F1390" s="51" t="s">
        <v>13</v>
      </c>
      <c r="G1390" s="51" t="s">
        <v>406</v>
      </c>
      <c r="H1390" s="48" t="s">
        <v>89</v>
      </c>
      <c r="I1390" s="52" t="s">
        <v>412</v>
      </c>
    </row>
    <row r="1391" spans="1:9" hidden="1" x14ac:dyDescent="0.2">
      <c r="A1391" s="48" t="s">
        <v>313</v>
      </c>
      <c r="B1391" s="48" t="s">
        <v>357</v>
      </c>
      <c r="C1391" s="49">
        <v>45004867</v>
      </c>
      <c r="D1391" s="50" t="s">
        <v>34</v>
      </c>
      <c r="E1391" s="48" t="s">
        <v>358</v>
      </c>
      <c r="F1391" s="51" t="s">
        <v>15</v>
      </c>
      <c r="G1391" s="51" t="s">
        <v>406</v>
      </c>
      <c r="H1391" s="48" t="s">
        <v>89</v>
      </c>
      <c r="I1391" s="52" t="s">
        <v>412</v>
      </c>
    </row>
    <row r="1392" spans="1:9" hidden="1" x14ac:dyDescent="0.2">
      <c r="A1392" s="48" t="s">
        <v>313</v>
      </c>
      <c r="B1392" s="48" t="s">
        <v>357</v>
      </c>
      <c r="C1392" s="49">
        <v>45004867</v>
      </c>
      <c r="D1392" s="50" t="s">
        <v>34</v>
      </c>
      <c r="E1392" s="48" t="s">
        <v>358</v>
      </c>
      <c r="F1392" s="51" t="s">
        <v>13</v>
      </c>
      <c r="G1392" s="51" t="s">
        <v>406</v>
      </c>
      <c r="H1392" s="48" t="s">
        <v>57</v>
      </c>
      <c r="I1392" s="52" t="s">
        <v>54</v>
      </c>
    </row>
    <row r="1393" spans="1:9" hidden="1" x14ac:dyDescent="0.2">
      <c r="A1393" s="48" t="s">
        <v>313</v>
      </c>
      <c r="B1393" s="48" t="s">
        <v>357</v>
      </c>
      <c r="C1393" s="49">
        <v>45004867</v>
      </c>
      <c r="D1393" s="50" t="s">
        <v>34</v>
      </c>
      <c r="E1393" s="48" t="s">
        <v>358</v>
      </c>
      <c r="F1393" s="51" t="s">
        <v>15</v>
      </c>
      <c r="G1393" s="51" t="s">
        <v>406</v>
      </c>
      <c r="H1393" s="48" t="s">
        <v>57</v>
      </c>
      <c r="I1393" s="52" t="s">
        <v>54</v>
      </c>
    </row>
    <row r="1394" spans="1:9" hidden="1" x14ac:dyDescent="0.2">
      <c r="A1394" s="48" t="s">
        <v>313</v>
      </c>
      <c r="B1394" s="48" t="s">
        <v>313</v>
      </c>
      <c r="C1394" s="49">
        <v>45004909</v>
      </c>
      <c r="D1394" s="50" t="s">
        <v>34</v>
      </c>
      <c r="E1394" s="48" t="s">
        <v>388</v>
      </c>
      <c r="F1394" s="51" t="s">
        <v>13</v>
      </c>
      <c r="G1394" s="49" t="s">
        <v>405</v>
      </c>
      <c r="H1394" s="48" t="s">
        <v>30</v>
      </c>
      <c r="I1394" s="52" t="s">
        <v>456</v>
      </c>
    </row>
    <row r="1395" spans="1:9" hidden="1" x14ac:dyDescent="0.2">
      <c r="A1395" s="48" t="s">
        <v>313</v>
      </c>
      <c r="B1395" s="48" t="s">
        <v>313</v>
      </c>
      <c r="C1395" s="49">
        <v>45004909</v>
      </c>
      <c r="D1395" s="50" t="s">
        <v>34</v>
      </c>
      <c r="E1395" s="48" t="s">
        <v>388</v>
      </c>
      <c r="F1395" s="51" t="s">
        <v>15</v>
      </c>
      <c r="G1395" s="49" t="s">
        <v>405</v>
      </c>
      <c r="H1395" s="48" t="s">
        <v>30</v>
      </c>
      <c r="I1395" s="52" t="s">
        <v>456</v>
      </c>
    </row>
    <row r="1396" spans="1:9" hidden="1" x14ac:dyDescent="0.2">
      <c r="A1396" s="48" t="s">
        <v>313</v>
      </c>
      <c r="B1396" s="48" t="s">
        <v>313</v>
      </c>
      <c r="C1396" s="49">
        <v>45004909</v>
      </c>
      <c r="D1396" s="50" t="s">
        <v>34</v>
      </c>
      <c r="E1396" s="48" t="s">
        <v>388</v>
      </c>
      <c r="F1396" s="51" t="s">
        <v>13</v>
      </c>
      <c r="G1396" s="49" t="s">
        <v>405</v>
      </c>
      <c r="H1396" s="48" t="s">
        <v>106</v>
      </c>
      <c r="I1396" s="52" t="s">
        <v>417</v>
      </c>
    </row>
    <row r="1397" spans="1:9" hidden="1" x14ac:dyDescent="0.2">
      <c r="A1397" s="48" t="s">
        <v>313</v>
      </c>
      <c r="B1397" s="48" t="s">
        <v>313</v>
      </c>
      <c r="C1397" s="49">
        <v>45004909</v>
      </c>
      <c r="D1397" s="50" t="s">
        <v>34</v>
      </c>
      <c r="E1397" s="48" t="s">
        <v>388</v>
      </c>
      <c r="F1397" s="51" t="s">
        <v>15</v>
      </c>
      <c r="G1397" s="49" t="s">
        <v>405</v>
      </c>
      <c r="H1397" s="48" t="s">
        <v>106</v>
      </c>
      <c r="I1397" s="52" t="s">
        <v>417</v>
      </c>
    </row>
    <row r="1398" spans="1:9" hidden="1" x14ac:dyDescent="0.2">
      <c r="A1398" s="48" t="s">
        <v>313</v>
      </c>
      <c r="B1398" s="48" t="s">
        <v>313</v>
      </c>
      <c r="C1398" s="49">
        <v>45004909</v>
      </c>
      <c r="D1398" s="50" t="s">
        <v>34</v>
      </c>
      <c r="E1398" s="48" t="s">
        <v>388</v>
      </c>
      <c r="F1398" s="51" t="s">
        <v>13</v>
      </c>
      <c r="G1398" s="51" t="s">
        <v>407</v>
      </c>
      <c r="H1398" s="48" t="s">
        <v>93</v>
      </c>
      <c r="I1398" s="52" t="s">
        <v>417</v>
      </c>
    </row>
    <row r="1399" spans="1:9" hidden="1" x14ac:dyDescent="0.2">
      <c r="A1399" s="48" t="s">
        <v>313</v>
      </c>
      <c r="B1399" s="48" t="s">
        <v>313</v>
      </c>
      <c r="C1399" s="49">
        <v>45004909</v>
      </c>
      <c r="D1399" s="50" t="s">
        <v>34</v>
      </c>
      <c r="E1399" s="48" t="s">
        <v>388</v>
      </c>
      <c r="F1399" s="51" t="s">
        <v>15</v>
      </c>
      <c r="G1399" s="51" t="s">
        <v>407</v>
      </c>
      <c r="H1399" s="48" t="s">
        <v>93</v>
      </c>
      <c r="I1399" s="52" t="s">
        <v>417</v>
      </c>
    </row>
    <row r="1400" spans="1:9" hidden="1" x14ac:dyDescent="0.2">
      <c r="A1400" s="48" t="s">
        <v>313</v>
      </c>
      <c r="B1400" s="48" t="s">
        <v>313</v>
      </c>
      <c r="C1400" s="49">
        <v>45004909</v>
      </c>
      <c r="D1400" s="50" t="s">
        <v>34</v>
      </c>
      <c r="E1400" s="48" t="s">
        <v>388</v>
      </c>
      <c r="F1400" s="51" t="s">
        <v>13</v>
      </c>
      <c r="G1400" s="51" t="s">
        <v>407</v>
      </c>
      <c r="H1400" s="48" t="s">
        <v>52</v>
      </c>
      <c r="I1400" s="52" t="s">
        <v>456</v>
      </c>
    </row>
    <row r="1401" spans="1:9" hidden="1" x14ac:dyDescent="0.2">
      <c r="A1401" s="48" t="s">
        <v>313</v>
      </c>
      <c r="B1401" s="48" t="s">
        <v>313</v>
      </c>
      <c r="C1401" s="49">
        <v>45004909</v>
      </c>
      <c r="D1401" s="50" t="s">
        <v>34</v>
      </c>
      <c r="E1401" s="48" t="s">
        <v>388</v>
      </c>
      <c r="F1401" s="51" t="s">
        <v>15</v>
      </c>
      <c r="G1401" s="51" t="s">
        <v>407</v>
      </c>
      <c r="H1401" s="48" t="s">
        <v>52</v>
      </c>
      <c r="I1401" s="52" t="s">
        <v>456</v>
      </c>
    </row>
    <row r="1402" spans="1:9" hidden="1" x14ac:dyDescent="0.2">
      <c r="A1402" s="48" t="s">
        <v>313</v>
      </c>
      <c r="B1402" s="48" t="s">
        <v>313</v>
      </c>
      <c r="C1402" s="49">
        <v>45004909</v>
      </c>
      <c r="D1402" s="50" t="s">
        <v>34</v>
      </c>
      <c r="E1402" s="48" t="s">
        <v>388</v>
      </c>
      <c r="F1402" s="51" t="s">
        <v>13</v>
      </c>
      <c r="G1402" s="51" t="s">
        <v>407</v>
      </c>
      <c r="H1402" s="48" t="s">
        <v>96</v>
      </c>
      <c r="I1402" s="52" t="s">
        <v>455</v>
      </c>
    </row>
    <row r="1403" spans="1:9" hidden="1" x14ac:dyDescent="0.2">
      <c r="A1403" s="48" t="s">
        <v>313</v>
      </c>
      <c r="B1403" s="48" t="s">
        <v>313</v>
      </c>
      <c r="C1403" s="49">
        <v>45004909</v>
      </c>
      <c r="D1403" s="50" t="s">
        <v>34</v>
      </c>
      <c r="E1403" s="48" t="s">
        <v>388</v>
      </c>
      <c r="F1403" s="51" t="s">
        <v>15</v>
      </c>
      <c r="G1403" s="51" t="s">
        <v>407</v>
      </c>
      <c r="H1403" s="48" t="s">
        <v>96</v>
      </c>
      <c r="I1403" s="52" t="s">
        <v>455</v>
      </c>
    </row>
    <row r="1404" spans="1:9" hidden="1" x14ac:dyDescent="0.2">
      <c r="A1404" s="48" t="s">
        <v>313</v>
      </c>
      <c r="B1404" s="48" t="s">
        <v>313</v>
      </c>
      <c r="C1404" s="49">
        <v>45004909</v>
      </c>
      <c r="D1404" s="50" t="s">
        <v>34</v>
      </c>
      <c r="E1404" s="48" t="s">
        <v>388</v>
      </c>
      <c r="F1404" s="51" t="s">
        <v>13</v>
      </c>
      <c r="G1404" s="51" t="s">
        <v>407</v>
      </c>
      <c r="H1404" s="48" t="s">
        <v>99</v>
      </c>
      <c r="I1404" s="52" t="s">
        <v>417</v>
      </c>
    </row>
    <row r="1405" spans="1:9" hidden="1" x14ac:dyDescent="0.2">
      <c r="A1405" s="48" t="s">
        <v>313</v>
      </c>
      <c r="B1405" s="48" t="s">
        <v>313</v>
      </c>
      <c r="C1405" s="49">
        <v>45004909</v>
      </c>
      <c r="D1405" s="50" t="s">
        <v>34</v>
      </c>
      <c r="E1405" s="48" t="s">
        <v>388</v>
      </c>
      <c r="F1405" s="51" t="s">
        <v>15</v>
      </c>
      <c r="G1405" s="51" t="s">
        <v>407</v>
      </c>
      <c r="H1405" s="48" t="s">
        <v>99</v>
      </c>
      <c r="I1405" s="52" t="s">
        <v>417</v>
      </c>
    </row>
    <row r="1406" spans="1:9" hidden="1" x14ac:dyDescent="0.2">
      <c r="A1406" s="48" t="s">
        <v>313</v>
      </c>
      <c r="B1406" s="48" t="s">
        <v>313</v>
      </c>
      <c r="C1406" s="49">
        <v>45004909</v>
      </c>
      <c r="D1406" s="50" t="s">
        <v>34</v>
      </c>
      <c r="E1406" s="48" t="s">
        <v>388</v>
      </c>
      <c r="F1406" s="51" t="s">
        <v>13</v>
      </c>
      <c r="G1406" s="51" t="s">
        <v>407</v>
      </c>
      <c r="H1406" s="48" t="s">
        <v>104</v>
      </c>
      <c r="I1406" s="52" t="s">
        <v>455</v>
      </c>
    </row>
    <row r="1407" spans="1:9" hidden="1" x14ac:dyDescent="0.2">
      <c r="A1407" s="48" t="s">
        <v>313</v>
      </c>
      <c r="B1407" s="48" t="s">
        <v>313</v>
      </c>
      <c r="C1407" s="49">
        <v>45004909</v>
      </c>
      <c r="D1407" s="50" t="s">
        <v>34</v>
      </c>
      <c r="E1407" s="48" t="s">
        <v>388</v>
      </c>
      <c r="F1407" s="51" t="s">
        <v>15</v>
      </c>
      <c r="G1407" s="51" t="s">
        <v>407</v>
      </c>
      <c r="H1407" s="48" t="s">
        <v>104</v>
      </c>
      <c r="I1407" s="52" t="s">
        <v>455</v>
      </c>
    </row>
    <row r="1408" spans="1:9" hidden="1" x14ac:dyDescent="0.2">
      <c r="A1408" s="48" t="s">
        <v>313</v>
      </c>
      <c r="B1408" s="48" t="s">
        <v>313</v>
      </c>
      <c r="C1408" s="49">
        <v>45004909</v>
      </c>
      <c r="D1408" s="50" t="s">
        <v>34</v>
      </c>
      <c r="E1408" s="48" t="s">
        <v>388</v>
      </c>
      <c r="F1408" s="51" t="s">
        <v>13</v>
      </c>
      <c r="G1408" s="51" t="s">
        <v>407</v>
      </c>
      <c r="H1408" s="48" t="s">
        <v>228</v>
      </c>
      <c r="I1408" s="52" t="s">
        <v>455</v>
      </c>
    </row>
    <row r="1409" spans="1:9" hidden="1" x14ac:dyDescent="0.2">
      <c r="A1409" s="48" t="s">
        <v>313</v>
      </c>
      <c r="B1409" s="48" t="s">
        <v>313</v>
      </c>
      <c r="C1409" s="49">
        <v>45004909</v>
      </c>
      <c r="D1409" s="50" t="s">
        <v>34</v>
      </c>
      <c r="E1409" s="48" t="s">
        <v>388</v>
      </c>
      <c r="F1409" s="51" t="s">
        <v>15</v>
      </c>
      <c r="G1409" s="51" t="s">
        <v>407</v>
      </c>
      <c r="H1409" s="48" t="s">
        <v>228</v>
      </c>
      <c r="I1409" s="52" t="s">
        <v>455</v>
      </c>
    </row>
    <row r="1410" spans="1:9" hidden="1" x14ac:dyDescent="0.2">
      <c r="A1410" s="48" t="s">
        <v>313</v>
      </c>
      <c r="B1410" s="48" t="s">
        <v>313</v>
      </c>
      <c r="C1410" s="49">
        <v>45004909</v>
      </c>
      <c r="D1410" s="50" t="s">
        <v>34</v>
      </c>
      <c r="E1410" s="48" t="s">
        <v>388</v>
      </c>
      <c r="F1410" s="51" t="s">
        <v>13</v>
      </c>
      <c r="G1410" s="51" t="s">
        <v>406</v>
      </c>
      <c r="H1410" s="48" t="s">
        <v>53</v>
      </c>
      <c r="I1410" s="52" t="s">
        <v>456</v>
      </c>
    </row>
    <row r="1411" spans="1:9" hidden="1" x14ac:dyDescent="0.2">
      <c r="A1411" s="48" t="s">
        <v>313</v>
      </c>
      <c r="B1411" s="48" t="s">
        <v>313</v>
      </c>
      <c r="C1411" s="49">
        <v>45004909</v>
      </c>
      <c r="D1411" s="50" t="s">
        <v>34</v>
      </c>
      <c r="E1411" s="48" t="s">
        <v>388</v>
      </c>
      <c r="F1411" s="51" t="s">
        <v>15</v>
      </c>
      <c r="G1411" s="51" t="s">
        <v>406</v>
      </c>
      <c r="H1411" s="48" t="s">
        <v>53</v>
      </c>
      <c r="I1411" s="52" t="s">
        <v>456</v>
      </c>
    </row>
    <row r="1412" spans="1:9" hidden="1" x14ac:dyDescent="0.2">
      <c r="A1412" s="48" t="s">
        <v>313</v>
      </c>
      <c r="B1412" s="48" t="s">
        <v>313</v>
      </c>
      <c r="C1412" s="49">
        <v>45004909</v>
      </c>
      <c r="D1412" s="50" t="s">
        <v>34</v>
      </c>
      <c r="E1412" s="48" t="s">
        <v>388</v>
      </c>
      <c r="F1412" s="51" t="s">
        <v>13</v>
      </c>
      <c r="G1412" s="51" t="s">
        <v>406</v>
      </c>
      <c r="H1412" s="48" t="s">
        <v>95</v>
      </c>
      <c r="I1412" s="52" t="s">
        <v>455</v>
      </c>
    </row>
    <row r="1413" spans="1:9" hidden="1" x14ac:dyDescent="0.2">
      <c r="A1413" s="48" t="s">
        <v>313</v>
      </c>
      <c r="B1413" s="48" t="s">
        <v>313</v>
      </c>
      <c r="C1413" s="49">
        <v>45004909</v>
      </c>
      <c r="D1413" s="50" t="s">
        <v>34</v>
      </c>
      <c r="E1413" s="48" t="s">
        <v>388</v>
      </c>
      <c r="F1413" s="51" t="s">
        <v>15</v>
      </c>
      <c r="G1413" s="51" t="s">
        <v>406</v>
      </c>
      <c r="H1413" s="48" t="s">
        <v>95</v>
      </c>
      <c r="I1413" s="52" t="s">
        <v>455</v>
      </c>
    </row>
    <row r="1414" spans="1:9" hidden="1" x14ac:dyDescent="0.2">
      <c r="A1414" s="48" t="s">
        <v>313</v>
      </c>
      <c r="B1414" s="48" t="s">
        <v>313</v>
      </c>
      <c r="C1414" s="49">
        <v>45004909</v>
      </c>
      <c r="D1414" s="50" t="s">
        <v>34</v>
      </c>
      <c r="E1414" s="48" t="s">
        <v>388</v>
      </c>
      <c r="F1414" s="51" t="s">
        <v>13</v>
      </c>
      <c r="G1414" s="51" t="s">
        <v>406</v>
      </c>
      <c r="H1414" s="48" t="s">
        <v>55</v>
      </c>
      <c r="I1414" s="52" t="s">
        <v>456</v>
      </c>
    </row>
    <row r="1415" spans="1:9" hidden="1" x14ac:dyDescent="0.2">
      <c r="A1415" s="48" t="s">
        <v>313</v>
      </c>
      <c r="B1415" s="48" t="s">
        <v>313</v>
      </c>
      <c r="C1415" s="49">
        <v>45004909</v>
      </c>
      <c r="D1415" s="50" t="s">
        <v>34</v>
      </c>
      <c r="E1415" s="48" t="s">
        <v>388</v>
      </c>
      <c r="F1415" s="51" t="s">
        <v>15</v>
      </c>
      <c r="G1415" s="51" t="s">
        <v>406</v>
      </c>
      <c r="H1415" s="48" t="s">
        <v>55</v>
      </c>
      <c r="I1415" s="52" t="s">
        <v>456</v>
      </c>
    </row>
    <row r="1416" spans="1:9" hidden="1" x14ac:dyDescent="0.2">
      <c r="A1416" s="48" t="s">
        <v>313</v>
      </c>
      <c r="B1416" s="48" t="s">
        <v>313</v>
      </c>
      <c r="C1416" s="49">
        <v>45004909</v>
      </c>
      <c r="D1416" s="50" t="s">
        <v>34</v>
      </c>
      <c r="E1416" s="48" t="s">
        <v>388</v>
      </c>
      <c r="F1416" s="51" t="s">
        <v>13</v>
      </c>
      <c r="G1416" s="51" t="s">
        <v>406</v>
      </c>
      <c r="H1416" s="48" t="s">
        <v>97</v>
      </c>
      <c r="I1416" s="52" t="s">
        <v>455</v>
      </c>
    </row>
    <row r="1417" spans="1:9" hidden="1" x14ac:dyDescent="0.2">
      <c r="A1417" s="48" t="s">
        <v>313</v>
      </c>
      <c r="B1417" s="48" t="s">
        <v>313</v>
      </c>
      <c r="C1417" s="49">
        <v>45004909</v>
      </c>
      <c r="D1417" s="50" t="s">
        <v>34</v>
      </c>
      <c r="E1417" s="48" t="s">
        <v>388</v>
      </c>
      <c r="F1417" s="51" t="s">
        <v>15</v>
      </c>
      <c r="G1417" s="51" t="s">
        <v>406</v>
      </c>
      <c r="H1417" s="48" t="s">
        <v>97</v>
      </c>
      <c r="I1417" s="52" t="s">
        <v>455</v>
      </c>
    </row>
    <row r="1418" spans="1:9" hidden="1" x14ac:dyDescent="0.2">
      <c r="A1418" s="48" t="s">
        <v>313</v>
      </c>
      <c r="B1418" s="48" t="s">
        <v>313</v>
      </c>
      <c r="C1418" s="49">
        <v>45004909</v>
      </c>
      <c r="D1418" s="50" t="s">
        <v>34</v>
      </c>
      <c r="E1418" s="48" t="s">
        <v>388</v>
      </c>
      <c r="F1418" s="51" t="s">
        <v>13</v>
      </c>
      <c r="G1418" s="51" t="s">
        <v>406</v>
      </c>
      <c r="H1418" s="48" t="s">
        <v>100</v>
      </c>
      <c r="I1418" s="52" t="s">
        <v>417</v>
      </c>
    </row>
    <row r="1419" spans="1:9" hidden="1" x14ac:dyDescent="0.2">
      <c r="A1419" s="48" t="s">
        <v>313</v>
      </c>
      <c r="B1419" s="48" t="s">
        <v>313</v>
      </c>
      <c r="C1419" s="49">
        <v>45004909</v>
      </c>
      <c r="D1419" s="50" t="s">
        <v>34</v>
      </c>
      <c r="E1419" s="48" t="s">
        <v>388</v>
      </c>
      <c r="F1419" s="51" t="s">
        <v>15</v>
      </c>
      <c r="G1419" s="51" t="s">
        <v>406</v>
      </c>
      <c r="H1419" s="48" t="s">
        <v>100</v>
      </c>
      <c r="I1419" s="52" t="s">
        <v>417</v>
      </c>
    </row>
    <row r="1420" spans="1:9" hidden="1" x14ac:dyDescent="0.2">
      <c r="A1420" s="48" t="s">
        <v>313</v>
      </c>
      <c r="B1420" s="48" t="s">
        <v>313</v>
      </c>
      <c r="C1420" s="49">
        <v>45004909</v>
      </c>
      <c r="D1420" s="50" t="s">
        <v>34</v>
      </c>
      <c r="E1420" s="48" t="s">
        <v>388</v>
      </c>
      <c r="F1420" s="51" t="s">
        <v>13</v>
      </c>
      <c r="G1420" s="51" t="s">
        <v>406</v>
      </c>
      <c r="H1420" s="48" t="s">
        <v>102</v>
      </c>
      <c r="I1420" s="52" t="s">
        <v>455</v>
      </c>
    </row>
    <row r="1421" spans="1:9" hidden="1" x14ac:dyDescent="0.2">
      <c r="A1421" s="48" t="s">
        <v>313</v>
      </c>
      <c r="B1421" s="48" t="s">
        <v>313</v>
      </c>
      <c r="C1421" s="49">
        <v>45004909</v>
      </c>
      <c r="D1421" s="50" t="s">
        <v>34</v>
      </c>
      <c r="E1421" s="48" t="s">
        <v>388</v>
      </c>
      <c r="F1421" s="51" t="s">
        <v>15</v>
      </c>
      <c r="G1421" s="65" t="s">
        <v>406</v>
      </c>
      <c r="H1421" s="48" t="s">
        <v>102</v>
      </c>
      <c r="I1421" s="52" t="s">
        <v>455</v>
      </c>
    </row>
    <row r="1422" spans="1:9" hidden="1" x14ac:dyDescent="0.2">
      <c r="A1422" s="48" t="s">
        <v>313</v>
      </c>
      <c r="B1422" s="48" t="s">
        <v>313</v>
      </c>
      <c r="C1422" s="49">
        <v>45004909</v>
      </c>
      <c r="D1422" s="50" t="s">
        <v>34</v>
      </c>
      <c r="E1422" s="48" t="s">
        <v>388</v>
      </c>
      <c r="F1422" s="51" t="s">
        <v>13</v>
      </c>
      <c r="G1422" s="51" t="s">
        <v>406</v>
      </c>
      <c r="H1422" s="48" t="s">
        <v>105</v>
      </c>
      <c r="I1422" s="52" t="s">
        <v>417</v>
      </c>
    </row>
    <row r="1423" spans="1:9" hidden="1" x14ac:dyDescent="0.2">
      <c r="A1423" s="48" t="s">
        <v>313</v>
      </c>
      <c r="B1423" s="48" t="s">
        <v>313</v>
      </c>
      <c r="C1423" s="49">
        <v>45004909</v>
      </c>
      <c r="D1423" s="50" t="s">
        <v>34</v>
      </c>
      <c r="E1423" s="48" t="s">
        <v>388</v>
      </c>
      <c r="F1423" s="51" t="s">
        <v>15</v>
      </c>
      <c r="G1423" s="51" t="s">
        <v>406</v>
      </c>
      <c r="H1423" s="48" t="s">
        <v>105</v>
      </c>
      <c r="I1423" s="52" t="s">
        <v>417</v>
      </c>
    </row>
    <row r="1424" spans="1:9" hidden="1" x14ac:dyDescent="0.2">
      <c r="A1424" s="48" t="s">
        <v>313</v>
      </c>
      <c r="B1424" s="48" t="s">
        <v>313</v>
      </c>
      <c r="C1424" s="49">
        <v>45004909</v>
      </c>
      <c r="D1424" s="50" t="s">
        <v>34</v>
      </c>
      <c r="E1424" s="48" t="s">
        <v>388</v>
      </c>
      <c r="F1424" s="51" t="s">
        <v>435</v>
      </c>
      <c r="G1424" s="51" t="s">
        <v>436</v>
      </c>
      <c r="H1424" s="48" t="s">
        <v>445</v>
      </c>
      <c r="I1424" s="52" t="s">
        <v>456</v>
      </c>
    </row>
    <row r="1425" spans="1:9" hidden="1" x14ac:dyDescent="0.2">
      <c r="A1425" s="48" t="s">
        <v>313</v>
      </c>
      <c r="B1425" s="48" t="s">
        <v>313</v>
      </c>
      <c r="C1425" s="49">
        <v>45005240</v>
      </c>
      <c r="D1425" s="50" t="s">
        <v>34</v>
      </c>
      <c r="E1425" s="48" t="s">
        <v>389</v>
      </c>
      <c r="F1425" s="51" t="s">
        <v>13</v>
      </c>
      <c r="G1425" s="49" t="s">
        <v>405</v>
      </c>
      <c r="H1425" s="48" t="s">
        <v>162</v>
      </c>
      <c r="I1425" s="52" t="s">
        <v>162</v>
      </c>
    </row>
    <row r="1426" spans="1:9" hidden="1" x14ac:dyDescent="0.2">
      <c r="A1426" s="48" t="s">
        <v>313</v>
      </c>
      <c r="B1426" s="48" t="s">
        <v>313</v>
      </c>
      <c r="C1426" s="49">
        <v>45005240</v>
      </c>
      <c r="D1426" s="50" t="s">
        <v>34</v>
      </c>
      <c r="E1426" s="48" t="s">
        <v>389</v>
      </c>
      <c r="F1426" s="51" t="s">
        <v>15</v>
      </c>
      <c r="G1426" s="49" t="s">
        <v>405</v>
      </c>
      <c r="H1426" s="48" t="s">
        <v>162</v>
      </c>
      <c r="I1426" s="52" t="s">
        <v>162</v>
      </c>
    </row>
    <row r="1427" spans="1:9" hidden="1" x14ac:dyDescent="0.2">
      <c r="A1427" s="48" t="s">
        <v>313</v>
      </c>
      <c r="B1427" s="48" t="s">
        <v>391</v>
      </c>
      <c r="C1427" s="49">
        <v>45005252</v>
      </c>
      <c r="D1427" s="50" t="s">
        <v>34</v>
      </c>
      <c r="E1427" s="48" t="s">
        <v>336</v>
      </c>
      <c r="F1427" s="51" t="s">
        <v>13</v>
      </c>
      <c r="G1427" s="49" t="s">
        <v>405</v>
      </c>
      <c r="H1427" s="48" t="s">
        <v>54</v>
      </c>
      <c r="I1427" s="52" t="s">
        <v>54</v>
      </c>
    </row>
    <row r="1428" spans="1:9" hidden="1" x14ac:dyDescent="0.2">
      <c r="A1428" s="48" t="s">
        <v>313</v>
      </c>
      <c r="B1428" s="48" t="s">
        <v>391</v>
      </c>
      <c r="C1428" s="49">
        <v>45005252</v>
      </c>
      <c r="D1428" s="50" t="s">
        <v>34</v>
      </c>
      <c r="E1428" s="48" t="s">
        <v>336</v>
      </c>
      <c r="F1428" s="51" t="s">
        <v>15</v>
      </c>
      <c r="G1428" s="49" t="s">
        <v>405</v>
      </c>
      <c r="H1428" s="48" t="s">
        <v>54</v>
      </c>
      <c r="I1428" s="52" t="s">
        <v>54</v>
      </c>
    </row>
    <row r="1429" spans="1:9" hidden="1" x14ac:dyDescent="0.2">
      <c r="A1429" s="48" t="s">
        <v>313</v>
      </c>
      <c r="B1429" s="48" t="s">
        <v>391</v>
      </c>
      <c r="C1429" s="49">
        <v>45005252</v>
      </c>
      <c r="D1429" s="50" t="s">
        <v>34</v>
      </c>
      <c r="E1429" s="48" t="s">
        <v>336</v>
      </c>
      <c r="F1429" s="51" t="s">
        <v>13</v>
      </c>
      <c r="G1429" s="51" t="s">
        <v>407</v>
      </c>
      <c r="H1429" s="48" t="s">
        <v>80</v>
      </c>
      <c r="I1429" s="52" t="s">
        <v>54</v>
      </c>
    </row>
    <row r="1430" spans="1:9" hidden="1" x14ac:dyDescent="0.2">
      <c r="A1430" s="48" t="s">
        <v>313</v>
      </c>
      <c r="B1430" s="48" t="s">
        <v>391</v>
      </c>
      <c r="C1430" s="49">
        <v>45005252</v>
      </c>
      <c r="D1430" s="50" t="s">
        <v>34</v>
      </c>
      <c r="E1430" s="48" t="s">
        <v>336</v>
      </c>
      <c r="F1430" s="51" t="s">
        <v>15</v>
      </c>
      <c r="G1430" s="51" t="s">
        <v>407</v>
      </c>
      <c r="H1430" s="48" t="s">
        <v>80</v>
      </c>
      <c r="I1430" s="52" t="s">
        <v>54</v>
      </c>
    </row>
    <row r="1431" spans="1:9" hidden="1" x14ac:dyDescent="0.2">
      <c r="A1431" s="48" t="s">
        <v>313</v>
      </c>
      <c r="B1431" s="48" t="s">
        <v>391</v>
      </c>
      <c r="C1431" s="49">
        <v>45005252</v>
      </c>
      <c r="D1431" s="50" t="s">
        <v>34</v>
      </c>
      <c r="E1431" s="48" t="s">
        <v>336</v>
      </c>
      <c r="F1431" s="51" t="s">
        <v>13</v>
      </c>
      <c r="G1431" s="65" t="s">
        <v>406</v>
      </c>
      <c r="H1431" s="48" t="s">
        <v>57</v>
      </c>
      <c r="I1431" s="52" t="s">
        <v>54</v>
      </c>
    </row>
    <row r="1432" spans="1:9" hidden="1" x14ac:dyDescent="0.2">
      <c r="A1432" s="48" t="s">
        <v>313</v>
      </c>
      <c r="B1432" s="48" t="s">
        <v>391</v>
      </c>
      <c r="C1432" s="49">
        <v>45005252</v>
      </c>
      <c r="D1432" s="50" t="s">
        <v>34</v>
      </c>
      <c r="E1432" s="48" t="s">
        <v>336</v>
      </c>
      <c r="F1432" s="51" t="s">
        <v>15</v>
      </c>
      <c r="G1432" s="65" t="s">
        <v>406</v>
      </c>
      <c r="H1432" s="48" t="s">
        <v>57</v>
      </c>
      <c r="I1432" s="52" t="s">
        <v>54</v>
      </c>
    </row>
    <row r="1433" spans="1:9" hidden="1" x14ac:dyDescent="0.2">
      <c r="A1433" s="48" t="s">
        <v>313</v>
      </c>
      <c r="B1433" s="48" t="s">
        <v>395</v>
      </c>
      <c r="C1433" s="49">
        <v>45005321</v>
      </c>
      <c r="D1433" s="50" t="s">
        <v>34</v>
      </c>
      <c r="E1433" s="48" t="s">
        <v>397</v>
      </c>
      <c r="F1433" s="51" t="s">
        <v>13</v>
      </c>
      <c r="G1433" s="49" t="s">
        <v>405</v>
      </c>
      <c r="H1433" s="48" t="s">
        <v>32</v>
      </c>
      <c r="I1433" s="52" t="s">
        <v>412</v>
      </c>
    </row>
    <row r="1434" spans="1:9" hidden="1" x14ac:dyDescent="0.2">
      <c r="A1434" s="48" t="s">
        <v>313</v>
      </c>
      <c r="B1434" s="48" t="s">
        <v>395</v>
      </c>
      <c r="C1434" s="49">
        <v>45005321</v>
      </c>
      <c r="D1434" s="50" t="s">
        <v>34</v>
      </c>
      <c r="E1434" s="48" t="s">
        <v>397</v>
      </c>
      <c r="F1434" s="51" t="s">
        <v>15</v>
      </c>
      <c r="G1434" s="49" t="s">
        <v>405</v>
      </c>
      <c r="H1434" s="48" t="s">
        <v>32</v>
      </c>
      <c r="I1434" s="52" t="s">
        <v>412</v>
      </c>
    </row>
    <row r="1435" spans="1:9" hidden="1" x14ac:dyDescent="0.2">
      <c r="A1435" s="48" t="s">
        <v>313</v>
      </c>
      <c r="B1435" s="48" t="s">
        <v>395</v>
      </c>
      <c r="C1435" s="49">
        <v>45005321</v>
      </c>
      <c r="D1435" s="50" t="s">
        <v>34</v>
      </c>
      <c r="E1435" s="48" t="s">
        <v>397</v>
      </c>
      <c r="F1435" s="51" t="s">
        <v>13</v>
      </c>
      <c r="G1435" s="65" t="s">
        <v>407</v>
      </c>
      <c r="H1435" s="48" t="s">
        <v>85</v>
      </c>
      <c r="I1435" s="52" t="s">
        <v>412</v>
      </c>
    </row>
    <row r="1436" spans="1:9" hidden="1" x14ac:dyDescent="0.2">
      <c r="A1436" s="48" t="s">
        <v>313</v>
      </c>
      <c r="B1436" s="48" t="s">
        <v>395</v>
      </c>
      <c r="C1436" s="49">
        <v>45005321</v>
      </c>
      <c r="D1436" s="50" t="s">
        <v>34</v>
      </c>
      <c r="E1436" s="48" t="s">
        <v>397</v>
      </c>
      <c r="F1436" s="51" t="s">
        <v>15</v>
      </c>
      <c r="G1436" s="65" t="s">
        <v>407</v>
      </c>
      <c r="H1436" s="48" t="s">
        <v>85</v>
      </c>
      <c r="I1436" s="52" t="s">
        <v>412</v>
      </c>
    </row>
    <row r="1437" spans="1:9" hidden="1" x14ac:dyDescent="0.2">
      <c r="A1437" s="48" t="s">
        <v>313</v>
      </c>
      <c r="B1437" s="48" t="s">
        <v>395</v>
      </c>
      <c r="C1437" s="49">
        <v>45005321</v>
      </c>
      <c r="D1437" s="50" t="s">
        <v>34</v>
      </c>
      <c r="E1437" s="48" t="s">
        <v>397</v>
      </c>
      <c r="F1437" s="51" t="s">
        <v>13</v>
      </c>
      <c r="G1437" s="65" t="s">
        <v>406</v>
      </c>
      <c r="H1437" s="48" t="s">
        <v>89</v>
      </c>
      <c r="I1437" s="52" t="s">
        <v>412</v>
      </c>
    </row>
    <row r="1438" spans="1:9" hidden="1" x14ac:dyDescent="0.2">
      <c r="A1438" s="48" t="s">
        <v>313</v>
      </c>
      <c r="B1438" s="48" t="s">
        <v>395</v>
      </c>
      <c r="C1438" s="49">
        <v>45005321</v>
      </c>
      <c r="D1438" s="50" t="s">
        <v>34</v>
      </c>
      <c r="E1438" s="48" t="s">
        <v>397</v>
      </c>
      <c r="F1438" s="51" t="s">
        <v>15</v>
      </c>
      <c r="G1438" s="65" t="s">
        <v>406</v>
      </c>
      <c r="H1438" s="48" t="s">
        <v>89</v>
      </c>
      <c r="I1438" s="52" t="s">
        <v>412</v>
      </c>
    </row>
    <row r="1439" spans="1:9" hidden="1" x14ac:dyDescent="0.2">
      <c r="A1439" s="48" t="s">
        <v>313</v>
      </c>
      <c r="B1439" s="48" t="s">
        <v>364</v>
      </c>
      <c r="C1439" s="49">
        <v>45005355</v>
      </c>
      <c r="D1439" s="50" t="s">
        <v>34</v>
      </c>
      <c r="E1439" s="48" t="s">
        <v>365</v>
      </c>
      <c r="F1439" s="51" t="s">
        <v>13</v>
      </c>
      <c r="G1439" s="49" t="s">
        <v>405</v>
      </c>
      <c r="H1439" s="48" t="s">
        <v>54</v>
      </c>
      <c r="I1439" s="52" t="s">
        <v>54</v>
      </c>
    </row>
    <row r="1440" spans="1:9" hidden="1" x14ac:dyDescent="0.2">
      <c r="A1440" s="48" t="s">
        <v>313</v>
      </c>
      <c r="B1440" s="48" t="s">
        <v>364</v>
      </c>
      <c r="C1440" s="49">
        <v>45005355</v>
      </c>
      <c r="D1440" s="50" t="s">
        <v>34</v>
      </c>
      <c r="E1440" s="48" t="s">
        <v>365</v>
      </c>
      <c r="F1440" s="51" t="s">
        <v>15</v>
      </c>
      <c r="G1440" s="49" t="s">
        <v>405</v>
      </c>
      <c r="H1440" s="48" t="s">
        <v>54</v>
      </c>
      <c r="I1440" s="52" t="s">
        <v>54</v>
      </c>
    </row>
    <row r="1441" spans="1:9" hidden="1" x14ac:dyDescent="0.2">
      <c r="A1441" s="48" t="s">
        <v>313</v>
      </c>
      <c r="B1441" s="48" t="s">
        <v>364</v>
      </c>
      <c r="C1441" s="49">
        <v>45005355</v>
      </c>
      <c r="D1441" s="50" t="s">
        <v>34</v>
      </c>
      <c r="E1441" s="48" t="s">
        <v>365</v>
      </c>
      <c r="F1441" s="51" t="s">
        <v>13</v>
      </c>
      <c r="G1441" s="49" t="s">
        <v>405</v>
      </c>
      <c r="H1441" s="48" t="s">
        <v>32</v>
      </c>
      <c r="I1441" s="52" t="s">
        <v>412</v>
      </c>
    </row>
    <row r="1442" spans="1:9" hidden="1" x14ac:dyDescent="0.2">
      <c r="A1442" s="48" t="s">
        <v>313</v>
      </c>
      <c r="B1442" s="48" t="s">
        <v>364</v>
      </c>
      <c r="C1442" s="49">
        <v>45005355</v>
      </c>
      <c r="D1442" s="50" t="s">
        <v>34</v>
      </c>
      <c r="E1442" s="48" t="s">
        <v>365</v>
      </c>
      <c r="F1442" s="51" t="s">
        <v>15</v>
      </c>
      <c r="G1442" s="49" t="s">
        <v>405</v>
      </c>
      <c r="H1442" s="48" t="s">
        <v>32</v>
      </c>
      <c r="I1442" s="52" t="s">
        <v>412</v>
      </c>
    </row>
    <row r="1443" spans="1:9" hidden="1" x14ac:dyDescent="0.2">
      <c r="A1443" s="48" t="s">
        <v>313</v>
      </c>
      <c r="B1443" s="48" t="s">
        <v>364</v>
      </c>
      <c r="C1443" s="49">
        <v>45005355</v>
      </c>
      <c r="D1443" s="50" t="s">
        <v>34</v>
      </c>
      <c r="E1443" s="48" t="s">
        <v>365</v>
      </c>
      <c r="F1443" s="51" t="s">
        <v>13</v>
      </c>
      <c r="G1443" s="51" t="s">
        <v>407</v>
      </c>
      <c r="H1443" s="48" t="s">
        <v>85</v>
      </c>
      <c r="I1443" s="52" t="s">
        <v>412</v>
      </c>
    </row>
    <row r="1444" spans="1:9" hidden="1" x14ac:dyDescent="0.2">
      <c r="A1444" s="48" t="s">
        <v>313</v>
      </c>
      <c r="B1444" s="48" t="s">
        <v>364</v>
      </c>
      <c r="C1444" s="49">
        <v>45005355</v>
      </c>
      <c r="D1444" s="50" t="s">
        <v>34</v>
      </c>
      <c r="E1444" s="48" t="s">
        <v>365</v>
      </c>
      <c r="F1444" s="51" t="s">
        <v>15</v>
      </c>
      <c r="G1444" s="51" t="s">
        <v>407</v>
      </c>
      <c r="H1444" s="48" t="s">
        <v>85</v>
      </c>
      <c r="I1444" s="52" t="s">
        <v>412</v>
      </c>
    </row>
    <row r="1445" spans="1:9" hidden="1" x14ac:dyDescent="0.2">
      <c r="A1445" s="48" t="s">
        <v>313</v>
      </c>
      <c r="B1445" s="48" t="s">
        <v>364</v>
      </c>
      <c r="C1445" s="49">
        <v>45005355</v>
      </c>
      <c r="D1445" s="50" t="s">
        <v>34</v>
      </c>
      <c r="E1445" s="48" t="s">
        <v>365</v>
      </c>
      <c r="F1445" s="51" t="s">
        <v>13</v>
      </c>
      <c r="G1445" s="51" t="s">
        <v>407</v>
      </c>
      <c r="H1445" s="48" t="s">
        <v>103</v>
      </c>
      <c r="I1445" s="52" t="s">
        <v>455</v>
      </c>
    </row>
    <row r="1446" spans="1:9" hidden="1" x14ac:dyDescent="0.2">
      <c r="A1446" s="48" t="s">
        <v>313</v>
      </c>
      <c r="B1446" s="48" t="s">
        <v>364</v>
      </c>
      <c r="C1446" s="49">
        <v>45005355</v>
      </c>
      <c r="D1446" s="50" t="s">
        <v>34</v>
      </c>
      <c r="E1446" s="48" t="s">
        <v>365</v>
      </c>
      <c r="F1446" s="51" t="s">
        <v>15</v>
      </c>
      <c r="G1446" s="51" t="s">
        <v>407</v>
      </c>
      <c r="H1446" s="48" t="s">
        <v>103</v>
      </c>
      <c r="I1446" s="52" t="s">
        <v>455</v>
      </c>
    </row>
    <row r="1447" spans="1:9" hidden="1" x14ac:dyDescent="0.2">
      <c r="A1447" s="48" t="s">
        <v>313</v>
      </c>
      <c r="B1447" s="48" t="s">
        <v>364</v>
      </c>
      <c r="C1447" s="49">
        <v>45005355</v>
      </c>
      <c r="D1447" s="50" t="s">
        <v>34</v>
      </c>
      <c r="E1447" s="48" t="s">
        <v>365</v>
      </c>
      <c r="F1447" s="51" t="s">
        <v>13</v>
      </c>
      <c r="G1447" s="65" t="s">
        <v>406</v>
      </c>
      <c r="H1447" s="48" t="s">
        <v>439</v>
      </c>
      <c r="I1447" s="52" t="s">
        <v>418</v>
      </c>
    </row>
    <row r="1448" spans="1:9" hidden="1" x14ac:dyDescent="0.2">
      <c r="A1448" s="48" t="s">
        <v>313</v>
      </c>
      <c r="B1448" s="48" t="s">
        <v>364</v>
      </c>
      <c r="C1448" s="49">
        <v>45005355</v>
      </c>
      <c r="D1448" s="50" t="s">
        <v>34</v>
      </c>
      <c r="E1448" s="48" t="s">
        <v>365</v>
      </c>
      <c r="F1448" s="51" t="s">
        <v>13</v>
      </c>
      <c r="G1448" s="65" t="s">
        <v>406</v>
      </c>
      <c r="H1448" s="48" t="s">
        <v>95</v>
      </c>
      <c r="I1448" s="52" t="s">
        <v>455</v>
      </c>
    </row>
    <row r="1449" spans="1:9" hidden="1" x14ac:dyDescent="0.2">
      <c r="A1449" s="48" t="s">
        <v>313</v>
      </c>
      <c r="B1449" s="48" t="s">
        <v>364</v>
      </c>
      <c r="C1449" s="49">
        <v>45005355</v>
      </c>
      <c r="D1449" s="50" t="s">
        <v>34</v>
      </c>
      <c r="E1449" s="48" t="s">
        <v>365</v>
      </c>
      <c r="F1449" s="51" t="s">
        <v>15</v>
      </c>
      <c r="G1449" s="65" t="s">
        <v>406</v>
      </c>
      <c r="H1449" s="48" t="s">
        <v>95</v>
      </c>
      <c r="I1449" s="52" t="s">
        <v>455</v>
      </c>
    </row>
    <row r="1450" spans="1:9" hidden="1" x14ac:dyDescent="0.2">
      <c r="A1450" s="48" t="s">
        <v>313</v>
      </c>
      <c r="B1450" s="48" t="s">
        <v>364</v>
      </c>
      <c r="C1450" s="49">
        <v>45005355</v>
      </c>
      <c r="D1450" s="50" t="s">
        <v>34</v>
      </c>
      <c r="E1450" s="48" t="s">
        <v>365</v>
      </c>
      <c r="F1450" s="51" t="s">
        <v>13</v>
      </c>
      <c r="G1450" s="65" t="s">
        <v>406</v>
      </c>
      <c r="H1450" s="48" t="s">
        <v>89</v>
      </c>
      <c r="I1450" s="52" t="s">
        <v>412</v>
      </c>
    </row>
    <row r="1451" spans="1:9" hidden="1" x14ac:dyDescent="0.2">
      <c r="A1451" s="48" t="s">
        <v>313</v>
      </c>
      <c r="B1451" s="48" t="s">
        <v>364</v>
      </c>
      <c r="C1451" s="49">
        <v>45005355</v>
      </c>
      <c r="D1451" s="50" t="s">
        <v>34</v>
      </c>
      <c r="E1451" s="48" t="s">
        <v>365</v>
      </c>
      <c r="F1451" s="51" t="s">
        <v>15</v>
      </c>
      <c r="G1451" s="51" t="s">
        <v>406</v>
      </c>
      <c r="H1451" s="48" t="s">
        <v>89</v>
      </c>
      <c r="I1451" s="52" t="s">
        <v>412</v>
      </c>
    </row>
    <row r="1452" spans="1:9" hidden="1" x14ac:dyDescent="0.2">
      <c r="A1452" s="48" t="s">
        <v>313</v>
      </c>
      <c r="B1452" s="48" t="s">
        <v>364</v>
      </c>
      <c r="C1452" s="49">
        <v>45005355</v>
      </c>
      <c r="D1452" s="50" t="s">
        <v>34</v>
      </c>
      <c r="E1452" s="48" t="s">
        <v>365</v>
      </c>
      <c r="F1452" s="51" t="s">
        <v>13</v>
      </c>
      <c r="G1452" s="51" t="s">
        <v>406</v>
      </c>
      <c r="H1452" s="48" t="s">
        <v>58</v>
      </c>
      <c r="I1452" s="52" t="s">
        <v>54</v>
      </c>
    </row>
    <row r="1453" spans="1:9" hidden="1" x14ac:dyDescent="0.2">
      <c r="A1453" s="48" t="s">
        <v>313</v>
      </c>
      <c r="B1453" s="48" t="s">
        <v>364</v>
      </c>
      <c r="C1453" s="49">
        <v>45005355</v>
      </c>
      <c r="D1453" s="50" t="s">
        <v>34</v>
      </c>
      <c r="E1453" s="48" t="s">
        <v>365</v>
      </c>
      <c r="F1453" s="51" t="s">
        <v>15</v>
      </c>
      <c r="G1453" s="51" t="s">
        <v>406</v>
      </c>
      <c r="H1453" s="48" t="s">
        <v>58</v>
      </c>
      <c r="I1453" s="52" t="s">
        <v>54</v>
      </c>
    </row>
    <row r="1454" spans="1:9" hidden="1" x14ac:dyDescent="0.2">
      <c r="A1454" s="48" t="s">
        <v>313</v>
      </c>
      <c r="B1454" s="48" t="s">
        <v>366</v>
      </c>
      <c r="C1454" s="49">
        <v>45005461</v>
      </c>
      <c r="D1454" s="50" t="s">
        <v>34</v>
      </c>
      <c r="E1454" s="48" t="s">
        <v>373</v>
      </c>
      <c r="F1454" s="51" t="s">
        <v>13</v>
      </c>
      <c r="G1454" s="49" t="s">
        <v>405</v>
      </c>
      <c r="H1454" s="48" t="s">
        <v>114</v>
      </c>
      <c r="I1454" s="52" t="s">
        <v>454</v>
      </c>
    </row>
    <row r="1455" spans="1:9" hidden="1" x14ac:dyDescent="0.2">
      <c r="A1455" s="48" t="s">
        <v>313</v>
      </c>
      <c r="B1455" s="48" t="s">
        <v>366</v>
      </c>
      <c r="C1455" s="49">
        <v>45005461</v>
      </c>
      <c r="D1455" s="50" t="s">
        <v>34</v>
      </c>
      <c r="E1455" s="48" t="s">
        <v>373</v>
      </c>
      <c r="F1455" s="51" t="s">
        <v>15</v>
      </c>
      <c r="G1455" s="49" t="s">
        <v>405</v>
      </c>
      <c r="H1455" s="48" t="s">
        <v>114</v>
      </c>
      <c r="I1455" s="52" t="s">
        <v>454</v>
      </c>
    </row>
    <row r="1456" spans="1:9" hidden="1" x14ac:dyDescent="0.2">
      <c r="A1456" s="48" t="s">
        <v>313</v>
      </c>
      <c r="B1456" s="48" t="s">
        <v>366</v>
      </c>
      <c r="C1456" s="49">
        <v>45005461</v>
      </c>
      <c r="D1456" s="50" t="s">
        <v>34</v>
      </c>
      <c r="E1456" s="48" t="s">
        <v>373</v>
      </c>
      <c r="F1456" s="51" t="s">
        <v>13</v>
      </c>
      <c r="G1456" s="51" t="s">
        <v>407</v>
      </c>
      <c r="H1456" s="48" t="s">
        <v>36</v>
      </c>
      <c r="I1456" s="52" t="s">
        <v>418</v>
      </c>
    </row>
    <row r="1457" spans="1:9" hidden="1" x14ac:dyDescent="0.2">
      <c r="A1457" s="48" t="s">
        <v>313</v>
      </c>
      <c r="B1457" s="48" t="s">
        <v>366</v>
      </c>
      <c r="C1457" s="49">
        <v>45005461</v>
      </c>
      <c r="D1457" s="50" t="s">
        <v>34</v>
      </c>
      <c r="E1457" s="48" t="s">
        <v>373</v>
      </c>
      <c r="F1457" s="51" t="s">
        <v>15</v>
      </c>
      <c r="G1457" s="51" t="s">
        <v>407</v>
      </c>
      <c r="H1457" s="48" t="s">
        <v>36</v>
      </c>
      <c r="I1457" s="52" t="s">
        <v>418</v>
      </c>
    </row>
    <row r="1458" spans="1:9" hidden="1" x14ac:dyDescent="0.2">
      <c r="A1458" s="48" t="s">
        <v>313</v>
      </c>
      <c r="B1458" s="48" t="s">
        <v>366</v>
      </c>
      <c r="C1458" s="49">
        <v>45005461</v>
      </c>
      <c r="D1458" s="50" t="s">
        <v>34</v>
      </c>
      <c r="E1458" s="48" t="s">
        <v>373</v>
      </c>
      <c r="F1458" s="51" t="s">
        <v>13</v>
      </c>
      <c r="G1458" s="51" t="s">
        <v>407</v>
      </c>
      <c r="H1458" s="48" t="s">
        <v>38</v>
      </c>
      <c r="I1458" s="52" t="s">
        <v>418</v>
      </c>
    </row>
    <row r="1459" spans="1:9" hidden="1" x14ac:dyDescent="0.2">
      <c r="A1459" s="48" t="s">
        <v>313</v>
      </c>
      <c r="B1459" s="48" t="s">
        <v>366</v>
      </c>
      <c r="C1459" s="49">
        <v>45005461</v>
      </c>
      <c r="D1459" s="50" t="s">
        <v>34</v>
      </c>
      <c r="E1459" s="48" t="s">
        <v>373</v>
      </c>
      <c r="F1459" s="51" t="s">
        <v>15</v>
      </c>
      <c r="G1459" s="51" t="s">
        <v>407</v>
      </c>
      <c r="H1459" s="48" t="s">
        <v>38</v>
      </c>
      <c r="I1459" s="52" t="s">
        <v>418</v>
      </c>
    </row>
    <row r="1460" spans="1:9" hidden="1" x14ac:dyDescent="0.2">
      <c r="A1460" s="48" t="s">
        <v>313</v>
      </c>
      <c r="B1460" s="48" t="s">
        <v>366</v>
      </c>
      <c r="C1460" s="49">
        <v>45005461</v>
      </c>
      <c r="D1460" s="50" t="s">
        <v>34</v>
      </c>
      <c r="E1460" s="48" t="s">
        <v>373</v>
      </c>
      <c r="F1460" s="51" t="s">
        <v>15</v>
      </c>
      <c r="G1460" s="51" t="s">
        <v>407</v>
      </c>
      <c r="H1460" s="48" t="s">
        <v>98</v>
      </c>
      <c r="I1460" s="52" t="s">
        <v>413</v>
      </c>
    </row>
    <row r="1461" spans="1:9" hidden="1" x14ac:dyDescent="0.2">
      <c r="A1461" s="48" t="s">
        <v>313</v>
      </c>
      <c r="B1461" s="48" t="s">
        <v>366</v>
      </c>
      <c r="C1461" s="49">
        <v>45005461</v>
      </c>
      <c r="D1461" s="50" t="s">
        <v>34</v>
      </c>
      <c r="E1461" s="48" t="s">
        <v>373</v>
      </c>
      <c r="F1461" s="51" t="s">
        <v>13</v>
      </c>
      <c r="G1461" s="51" t="s">
        <v>407</v>
      </c>
      <c r="H1461" s="48" t="s">
        <v>98</v>
      </c>
      <c r="I1461" s="52" t="s">
        <v>413</v>
      </c>
    </row>
    <row r="1462" spans="1:9" hidden="1" x14ac:dyDescent="0.2">
      <c r="A1462" s="48" t="s">
        <v>313</v>
      </c>
      <c r="B1462" s="48" t="s">
        <v>366</v>
      </c>
      <c r="C1462" s="49">
        <v>45005461</v>
      </c>
      <c r="D1462" s="50" t="s">
        <v>34</v>
      </c>
      <c r="E1462" s="48" t="s">
        <v>373</v>
      </c>
      <c r="F1462" s="51" t="s">
        <v>13</v>
      </c>
      <c r="G1462" s="51" t="s">
        <v>407</v>
      </c>
      <c r="H1462" s="48" t="s">
        <v>112</v>
      </c>
      <c r="I1462" s="52" t="s">
        <v>454</v>
      </c>
    </row>
    <row r="1463" spans="1:9" hidden="1" x14ac:dyDescent="0.2">
      <c r="A1463" s="48" t="s">
        <v>313</v>
      </c>
      <c r="B1463" s="48" t="s">
        <v>366</v>
      </c>
      <c r="C1463" s="49">
        <v>45005461</v>
      </c>
      <c r="D1463" s="50" t="s">
        <v>34</v>
      </c>
      <c r="E1463" s="48" t="s">
        <v>373</v>
      </c>
      <c r="F1463" s="51" t="s">
        <v>15</v>
      </c>
      <c r="G1463" s="51" t="s">
        <v>407</v>
      </c>
      <c r="H1463" s="48" t="s">
        <v>112</v>
      </c>
      <c r="I1463" s="52" t="s">
        <v>454</v>
      </c>
    </row>
    <row r="1464" spans="1:9" hidden="1" x14ac:dyDescent="0.2">
      <c r="A1464" s="48" t="s">
        <v>313</v>
      </c>
      <c r="B1464" s="48" t="s">
        <v>366</v>
      </c>
      <c r="C1464" s="49">
        <v>45005461</v>
      </c>
      <c r="D1464" s="50" t="s">
        <v>34</v>
      </c>
      <c r="E1464" s="48" t="s">
        <v>373</v>
      </c>
      <c r="F1464" s="51" t="s">
        <v>13</v>
      </c>
      <c r="G1464" s="51" t="s">
        <v>407</v>
      </c>
      <c r="H1464" s="48" t="s">
        <v>115</v>
      </c>
      <c r="I1464" s="52" t="s">
        <v>454</v>
      </c>
    </row>
    <row r="1465" spans="1:9" hidden="1" x14ac:dyDescent="0.2">
      <c r="A1465" s="48" t="s">
        <v>313</v>
      </c>
      <c r="B1465" s="48" t="s">
        <v>366</v>
      </c>
      <c r="C1465" s="49">
        <v>45005461</v>
      </c>
      <c r="D1465" s="50" t="s">
        <v>34</v>
      </c>
      <c r="E1465" s="48" t="s">
        <v>373</v>
      </c>
      <c r="F1465" s="51" t="s">
        <v>13</v>
      </c>
      <c r="G1465" s="51" t="s">
        <v>406</v>
      </c>
      <c r="H1465" s="48" t="s">
        <v>110</v>
      </c>
      <c r="I1465" s="52" t="s">
        <v>454</v>
      </c>
    </row>
    <row r="1466" spans="1:9" hidden="1" x14ac:dyDescent="0.2">
      <c r="A1466" s="48" t="s">
        <v>313</v>
      </c>
      <c r="B1466" s="48" t="s">
        <v>366</v>
      </c>
      <c r="C1466" s="49">
        <v>45005461</v>
      </c>
      <c r="D1466" s="50" t="s">
        <v>34</v>
      </c>
      <c r="E1466" s="48" t="s">
        <v>373</v>
      </c>
      <c r="F1466" s="51" t="s">
        <v>15</v>
      </c>
      <c r="G1466" s="51" t="s">
        <v>406</v>
      </c>
      <c r="H1466" s="48" t="s">
        <v>110</v>
      </c>
      <c r="I1466" s="52" t="s">
        <v>454</v>
      </c>
    </row>
    <row r="1467" spans="1:9" hidden="1" x14ac:dyDescent="0.2">
      <c r="A1467" s="48" t="s">
        <v>313</v>
      </c>
      <c r="B1467" s="48" t="s">
        <v>366</v>
      </c>
      <c r="C1467" s="49">
        <v>45005461</v>
      </c>
      <c r="D1467" s="50" t="s">
        <v>34</v>
      </c>
      <c r="E1467" s="48" t="s">
        <v>373</v>
      </c>
      <c r="F1467" s="51" t="s">
        <v>15</v>
      </c>
      <c r="G1467" s="51" t="s">
        <v>406</v>
      </c>
      <c r="H1467" s="48" t="s">
        <v>154</v>
      </c>
      <c r="I1467" s="52" t="s">
        <v>413</v>
      </c>
    </row>
    <row r="1468" spans="1:9" hidden="1" x14ac:dyDescent="0.2">
      <c r="A1468" s="48" t="s">
        <v>313</v>
      </c>
      <c r="B1468" s="48" t="s">
        <v>366</v>
      </c>
      <c r="C1468" s="49">
        <v>45005461</v>
      </c>
      <c r="D1468" s="50" t="s">
        <v>34</v>
      </c>
      <c r="E1468" s="48" t="s">
        <v>373</v>
      </c>
      <c r="F1468" s="51" t="s">
        <v>13</v>
      </c>
      <c r="G1468" s="51" t="s">
        <v>406</v>
      </c>
      <c r="H1468" s="48" t="s">
        <v>443</v>
      </c>
      <c r="I1468" s="52" t="s">
        <v>413</v>
      </c>
    </row>
    <row r="1469" spans="1:9" hidden="1" x14ac:dyDescent="0.2">
      <c r="A1469" s="48" t="s">
        <v>313</v>
      </c>
      <c r="B1469" s="48" t="s">
        <v>366</v>
      </c>
      <c r="C1469" s="49">
        <v>45005471</v>
      </c>
      <c r="D1469" s="50" t="s">
        <v>34</v>
      </c>
      <c r="E1469" s="48" t="s">
        <v>374</v>
      </c>
      <c r="F1469" s="51" t="s">
        <v>13</v>
      </c>
      <c r="G1469" s="49" t="s">
        <v>405</v>
      </c>
      <c r="H1469" s="48" t="s">
        <v>162</v>
      </c>
      <c r="I1469" s="52" t="s">
        <v>162</v>
      </c>
    </row>
    <row r="1470" spans="1:9" hidden="1" x14ac:dyDescent="0.2">
      <c r="A1470" s="48" t="s">
        <v>313</v>
      </c>
      <c r="B1470" s="48" t="s">
        <v>366</v>
      </c>
      <c r="C1470" s="49">
        <v>45005471</v>
      </c>
      <c r="D1470" s="50" t="s">
        <v>34</v>
      </c>
      <c r="E1470" s="48" t="s">
        <v>374</v>
      </c>
      <c r="F1470" s="51" t="s">
        <v>15</v>
      </c>
      <c r="G1470" s="49" t="s">
        <v>405</v>
      </c>
      <c r="H1470" s="48" t="s">
        <v>162</v>
      </c>
      <c r="I1470" s="52" t="s">
        <v>162</v>
      </c>
    </row>
    <row r="1471" spans="1:9" hidden="1" x14ac:dyDescent="0.2">
      <c r="A1471" s="48" t="s">
        <v>313</v>
      </c>
      <c r="B1471" s="48" t="s">
        <v>366</v>
      </c>
      <c r="C1471" s="49">
        <v>45005471</v>
      </c>
      <c r="D1471" s="50" t="s">
        <v>34</v>
      </c>
      <c r="E1471" s="48" t="s">
        <v>374</v>
      </c>
      <c r="F1471" s="51" t="s">
        <v>13</v>
      </c>
      <c r="G1471" s="51" t="s">
        <v>407</v>
      </c>
      <c r="H1471" s="48" t="s">
        <v>84</v>
      </c>
      <c r="I1471" s="52" t="s">
        <v>162</v>
      </c>
    </row>
    <row r="1472" spans="1:9" hidden="1" x14ac:dyDescent="0.2">
      <c r="A1472" s="48" t="s">
        <v>313</v>
      </c>
      <c r="B1472" s="48" t="s">
        <v>366</v>
      </c>
      <c r="C1472" s="49">
        <v>45005471</v>
      </c>
      <c r="D1472" s="50" t="s">
        <v>34</v>
      </c>
      <c r="E1472" s="48" t="s">
        <v>374</v>
      </c>
      <c r="F1472" s="51" t="s">
        <v>15</v>
      </c>
      <c r="G1472" s="65" t="s">
        <v>407</v>
      </c>
      <c r="H1472" s="48" t="s">
        <v>84</v>
      </c>
      <c r="I1472" s="52" t="s">
        <v>162</v>
      </c>
    </row>
    <row r="1473" spans="1:9" hidden="1" x14ac:dyDescent="0.2">
      <c r="A1473" s="48" t="s">
        <v>313</v>
      </c>
      <c r="B1473" s="48" t="s">
        <v>366</v>
      </c>
      <c r="C1473" s="49">
        <v>45005471</v>
      </c>
      <c r="D1473" s="50" t="s">
        <v>34</v>
      </c>
      <c r="E1473" s="48" t="s">
        <v>374</v>
      </c>
      <c r="F1473" s="51" t="s">
        <v>13</v>
      </c>
      <c r="G1473" s="65" t="s">
        <v>407</v>
      </c>
      <c r="H1473" s="48" t="s">
        <v>85</v>
      </c>
      <c r="I1473" s="52" t="s">
        <v>412</v>
      </c>
    </row>
    <row r="1474" spans="1:9" hidden="1" x14ac:dyDescent="0.2">
      <c r="A1474" s="48" t="s">
        <v>313</v>
      </c>
      <c r="B1474" s="48" t="s">
        <v>366</v>
      </c>
      <c r="C1474" s="49">
        <v>45005471</v>
      </c>
      <c r="D1474" s="50" t="s">
        <v>34</v>
      </c>
      <c r="E1474" s="48" t="s">
        <v>374</v>
      </c>
      <c r="F1474" s="51" t="s">
        <v>15</v>
      </c>
      <c r="G1474" s="65" t="s">
        <v>407</v>
      </c>
      <c r="H1474" s="48" t="s">
        <v>85</v>
      </c>
      <c r="I1474" s="52" t="s">
        <v>412</v>
      </c>
    </row>
    <row r="1475" spans="1:9" hidden="1" x14ac:dyDescent="0.2">
      <c r="A1475" s="48" t="s">
        <v>313</v>
      </c>
      <c r="B1475" s="48" t="s">
        <v>366</v>
      </c>
      <c r="C1475" s="49">
        <v>45005471</v>
      </c>
      <c r="D1475" s="50" t="s">
        <v>34</v>
      </c>
      <c r="E1475" s="48" t="s">
        <v>374</v>
      </c>
      <c r="F1475" s="51" t="s">
        <v>15</v>
      </c>
      <c r="G1475" s="65" t="s">
        <v>407</v>
      </c>
      <c r="H1475" s="48" t="s">
        <v>160</v>
      </c>
      <c r="I1475" s="52" t="s">
        <v>455</v>
      </c>
    </row>
    <row r="1476" spans="1:9" hidden="1" x14ac:dyDescent="0.2">
      <c r="A1476" s="48" t="s">
        <v>313</v>
      </c>
      <c r="B1476" s="48" t="s">
        <v>366</v>
      </c>
      <c r="C1476" s="49">
        <v>45005471</v>
      </c>
      <c r="D1476" s="50" t="s">
        <v>34</v>
      </c>
      <c r="E1476" s="48" t="s">
        <v>374</v>
      </c>
      <c r="F1476" s="51" t="s">
        <v>13</v>
      </c>
      <c r="G1476" s="65" t="s">
        <v>407</v>
      </c>
      <c r="H1476" s="48" t="s">
        <v>160</v>
      </c>
      <c r="I1476" s="52" t="s">
        <v>455</v>
      </c>
    </row>
    <row r="1477" spans="1:9" hidden="1" x14ac:dyDescent="0.2">
      <c r="A1477" s="48" t="s">
        <v>313</v>
      </c>
      <c r="B1477" s="48" t="s">
        <v>366</v>
      </c>
      <c r="C1477" s="49">
        <v>45005471</v>
      </c>
      <c r="D1477" s="50" t="s">
        <v>34</v>
      </c>
      <c r="E1477" s="48" t="s">
        <v>374</v>
      </c>
      <c r="F1477" s="51" t="s">
        <v>13</v>
      </c>
      <c r="G1477" s="65" t="s">
        <v>407</v>
      </c>
      <c r="H1477" s="48" t="s">
        <v>86</v>
      </c>
      <c r="I1477" s="52" t="s">
        <v>412</v>
      </c>
    </row>
    <row r="1478" spans="1:9" hidden="1" x14ac:dyDescent="0.2">
      <c r="A1478" s="48" t="s">
        <v>313</v>
      </c>
      <c r="B1478" s="48" t="s">
        <v>366</v>
      </c>
      <c r="C1478" s="49">
        <v>45005471</v>
      </c>
      <c r="D1478" s="50" t="s">
        <v>34</v>
      </c>
      <c r="E1478" s="48" t="s">
        <v>374</v>
      </c>
      <c r="F1478" s="51" t="s">
        <v>15</v>
      </c>
      <c r="G1478" s="51" t="s">
        <v>407</v>
      </c>
      <c r="H1478" s="48" t="s">
        <v>86</v>
      </c>
      <c r="I1478" s="52" t="s">
        <v>412</v>
      </c>
    </row>
    <row r="1479" spans="1:9" hidden="1" x14ac:dyDescent="0.2">
      <c r="A1479" s="48" t="s">
        <v>313</v>
      </c>
      <c r="B1479" s="48" t="s">
        <v>366</v>
      </c>
      <c r="C1479" s="49">
        <v>45005471</v>
      </c>
      <c r="D1479" s="50" t="s">
        <v>34</v>
      </c>
      <c r="E1479" s="48" t="s">
        <v>374</v>
      </c>
      <c r="F1479" s="51" t="s">
        <v>13</v>
      </c>
      <c r="G1479" s="51" t="s">
        <v>407</v>
      </c>
      <c r="H1479" s="48" t="s">
        <v>87</v>
      </c>
      <c r="I1479" s="52" t="s">
        <v>162</v>
      </c>
    </row>
    <row r="1480" spans="1:9" hidden="1" x14ac:dyDescent="0.2">
      <c r="A1480" s="48" t="s">
        <v>313</v>
      </c>
      <c r="B1480" s="48" t="s">
        <v>366</v>
      </c>
      <c r="C1480" s="49">
        <v>45005471</v>
      </c>
      <c r="D1480" s="50" t="s">
        <v>34</v>
      </c>
      <c r="E1480" s="48" t="s">
        <v>374</v>
      </c>
      <c r="F1480" s="51" t="s">
        <v>15</v>
      </c>
      <c r="G1480" s="51" t="s">
        <v>407</v>
      </c>
      <c r="H1480" s="48" t="s">
        <v>87</v>
      </c>
      <c r="I1480" s="52" t="s">
        <v>162</v>
      </c>
    </row>
    <row r="1481" spans="1:9" hidden="1" x14ac:dyDescent="0.2">
      <c r="A1481" s="48" t="s">
        <v>313</v>
      </c>
      <c r="B1481" s="48" t="s">
        <v>366</v>
      </c>
      <c r="C1481" s="49">
        <v>45005471</v>
      </c>
      <c r="D1481" s="50" t="s">
        <v>34</v>
      </c>
      <c r="E1481" s="48" t="s">
        <v>374</v>
      </c>
      <c r="F1481" s="51" t="s">
        <v>13</v>
      </c>
      <c r="G1481" s="51" t="s">
        <v>407</v>
      </c>
      <c r="H1481" s="48" t="s">
        <v>88</v>
      </c>
      <c r="I1481" s="52" t="s">
        <v>162</v>
      </c>
    </row>
    <row r="1482" spans="1:9" hidden="1" x14ac:dyDescent="0.2">
      <c r="A1482" s="48" t="s">
        <v>313</v>
      </c>
      <c r="B1482" s="48" t="s">
        <v>366</v>
      </c>
      <c r="C1482" s="49">
        <v>45005471</v>
      </c>
      <c r="D1482" s="50" t="s">
        <v>34</v>
      </c>
      <c r="E1482" s="48" t="s">
        <v>374</v>
      </c>
      <c r="F1482" s="51" t="s">
        <v>15</v>
      </c>
      <c r="G1482" s="51" t="s">
        <v>407</v>
      </c>
      <c r="H1482" s="48" t="s">
        <v>88</v>
      </c>
      <c r="I1482" s="52" t="s">
        <v>162</v>
      </c>
    </row>
    <row r="1483" spans="1:9" hidden="1" x14ac:dyDescent="0.2">
      <c r="A1483" s="48" t="s">
        <v>313</v>
      </c>
      <c r="B1483" s="48" t="s">
        <v>366</v>
      </c>
      <c r="C1483" s="49">
        <v>45005471</v>
      </c>
      <c r="D1483" s="50" t="s">
        <v>34</v>
      </c>
      <c r="E1483" s="48" t="s">
        <v>374</v>
      </c>
      <c r="F1483" s="51" t="s">
        <v>13</v>
      </c>
      <c r="G1483" s="51" t="s">
        <v>407</v>
      </c>
      <c r="H1483" s="48" t="s">
        <v>104</v>
      </c>
      <c r="I1483" s="52" t="s">
        <v>455</v>
      </c>
    </row>
    <row r="1484" spans="1:9" hidden="1" x14ac:dyDescent="0.2">
      <c r="A1484" s="48" t="s">
        <v>313</v>
      </c>
      <c r="B1484" s="48" t="s">
        <v>366</v>
      </c>
      <c r="C1484" s="49">
        <v>45005471</v>
      </c>
      <c r="D1484" s="50" t="s">
        <v>34</v>
      </c>
      <c r="E1484" s="48" t="s">
        <v>374</v>
      </c>
      <c r="F1484" s="51" t="s">
        <v>13</v>
      </c>
      <c r="G1484" s="51" t="s">
        <v>406</v>
      </c>
      <c r="H1484" s="48" t="s">
        <v>95</v>
      </c>
      <c r="I1484" s="52" t="s">
        <v>455</v>
      </c>
    </row>
    <row r="1485" spans="1:9" hidden="1" x14ac:dyDescent="0.2">
      <c r="A1485" s="48" t="s">
        <v>313</v>
      </c>
      <c r="B1485" s="48" t="s">
        <v>366</v>
      </c>
      <c r="C1485" s="49">
        <v>45005471</v>
      </c>
      <c r="D1485" s="50" t="s">
        <v>34</v>
      </c>
      <c r="E1485" s="48" t="s">
        <v>374</v>
      </c>
      <c r="F1485" s="51" t="s">
        <v>15</v>
      </c>
      <c r="G1485" s="51" t="s">
        <v>406</v>
      </c>
      <c r="H1485" s="48" t="s">
        <v>95</v>
      </c>
      <c r="I1485" s="52" t="s">
        <v>455</v>
      </c>
    </row>
    <row r="1486" spans="1:9" hidden="1" x14ac:dyDescent="0.2">
      <c r="A1486" s="48" t="s">
        <v>313</v>
      </c>
      <c r="B1486" s="48" t="s">
        <v>366</v>
      </c>
      <c r="C1486" s="49">
        <v>45005471</v>
      </c>
      <c r="D1486" s="50" t="s">
        <v>34</v>
      </c>
      <c r="E1486" s="48" t="s">
        <v>374</v>
      </c>
      <c r="F1486" s="51" t="s">
        <v>13</v>
      </c>
      <c r="G1486" s="65" t="s">
        <v>406</v>
      </c>
      <c r="H1486" s="48" t="s">
        <v>102</v>
      </c>
      <c r="I1486" s="52" t="s">
        <v>455</v>
      </c>
    </row>
    <row r="1487" spans="1:9" hidden="1" x14ac:dyDescent="0.2">
      <c r="A1487" s="48" t="s">
        <v>313</v>
      </c>
      <c r="B1487" s="48" t="s">
        <v>366</v>
      </c>
      <c r="C1487" s="49">
        <v>45005471</v>
      </c>
      <c r="D1487" s="50" t="s">
        <v>34</v>
      </c>
      <c r="E1487" s="48" t="s">
        <v>374</v>
      </c>
      <c r="F1487" s="51" t="s">
        <v>15</v>
      </c>
      <c r="G1487" s="65" t="s">
        <v>406</v>
      </c>
      <c r="H1487" s="48" t="s">
        <v>102</v>
      </c>
      <c r="I1487" s="52" t="s">
        <v>455</v>
      </c>
    </row>
    <row r="1488" spans="1:9" hidden="1" x14ac:dyDescent="0.2">
      <c r="A1488" s="48" t="s">
        <v>313</v>
      </c>
      <c r="B1488" s="48" t="s">
        <v>366</v>
      </c>
      <c r="C1488" s="49">
        <v>45005471</v>
      </c>
      <c r="D1488" s="50" t="s">
        <v>34</v>
      </c>
      <c r="E1488" s="48" t="s">
        <v>374</v>
      </c>
      <c r="F1488" s="51" t="s">
        <v>13</v>
      </c>
      <c r="G1488" s="51" t="s">
        <v>406</v>
      </c>
      <c r="H1488" s="48" t="s">
        <v>89</v>
      </c>
      <c r="I1488" s="52" t="s">
        <v>412</v>
      </c>
    </row>
    <row r="1489" spans="1:9" hidden="1" x14ac:dyDescent="0.2">
      <c r="A1489" s="48" t="s">
        <v>313</v>
      </c>
      <c r="B1489" s="48" t="s">
        <v>366</v>
      </c>
      <c r="C1489" s="49">
        <v>45005471</v>
      </c>
      <c r="D1489" s="50" t="s">
        <v>34</v>
      </c>
      <c r="E1489" s="48" t="s">
        <v>374</v>
      </c>
      <c r="F1489" s="51" t="s">
        <v>15</v>
      </c>
      <c r="G1489" s="51" t="s">
        <v>406</v>
      </c>
      <c r="H1489" s="48" t="s">
        <v>89</v>
      </c>
      <c r="I1489" s="52" t="s">
        <v>412</v>
      </c>
    </row>
    <row r="1490" spans="1:9" hidden="1" x14ac:dyDescent="0.2">
      <c r="A1490" s="48" t="s">
        <v>313</v>
      </c>
      <c r="B1490" s="48" t="s">
        <v>366</v>
      </c>
      <c r="C1490" s="49">
        <v>45005471</v>
      </c>
      <c r="D1490" s="50" t="s">
        <v>34</v>
      </c>
      <c r="E1490" s="48" t="s">
        <v>374</v>
      </c>
      <c r="F1490" s="51" t="s">
        <v>13</v>
      </c>
      <c r="G1490" s="51" t="s">
        <v>406</v>
      </c>
      <c r="H1490" s="48" t="s">
        <v>90</v>
      </c>
      <c r="I1490" s="52" t="s">
        <v>162</v>
      </c>
    </row>
    <row r="1491" spans="1:9" hidden="1" x14ac:dyDescent="0.2">
      <c r="A1491" s="48" t="s">
        <v>313</v>
      </c>
      <c r="B1491" s="48" t="s">
        <v>366</v>
      </c>
      <c r="C1491" s="49">
        <v>45005471</v>
      </c>
      <c r="D1491" s="50" t="s">
        <v>34</v>
      </c>
      <c r="E1491" s="48" t="s">
        <v>374</v>
      </c>
      <c r="F1491" s="51" t="s">
        <v>15</v>
      </c>
      <c r="G1491" s="51" t="s">
        <v>406</v>
      </c>
      <c r="H1491" s="48" t="s">
        <v>90</v>
      </c>
      <c r="I1491" s="52" t="s">
        <v>162</v>
      </c>
    </row>
    <row r="1492" spans="1:9" hidden="1" x14ac:dyDescent="0.2">
      <c r="A1492" s="48" t="s">
        <v>313</v>
      </c>
      <c r="B1492" s="48" t="s">
        <v>342</v>
      </c>
      <c r="C1492" s="49">
        <v>45005495</v>
      </c>
      <c r="D1492" s="50" t="s">
        <v>34</v>
      </c>
      <c r="E1492" s="48" t="s">
        <v>343</v>
      </c>
      <c r="F1492" s="51" t="s">
        <v>13</v>
      </c>
      <c r="G1492" s="49" t="s">
        <v>405</v>
      </c>
      <c r="H1492" s="48" t="s">
        <v>162</v>
      </c>
      <c r="I1492" s="52" t="s">
        <v>162</v>
      </c>
    </row>
    <row r="1493" spans="1:9" hidden="1" x14ac:dyDescent="0.2">
      <c r="A1493" s="48" t="s">
        <v>313</v>
      </c>
      <c r="B1493" s="48" t="s">
        <v>342</v>
      </c>
      <c r="C1493" s="49">
        <v>45005495</v>
      </c>
      <c r="D1493" s="50" t="s">
        <v>34</v>
      </c>
      <c r="E1493" s="48" t="s">
        <v>343</v>
      </c>
      <c r="F1493" s="51" t="s">
        <v>15</v>
      </c>
      <c r="G1493" s="49" t="s">
        <v>405</v>
      </c>
      <c r="H1493" s="48" t="s">
        <v>162</v>
      </c>
      <c r="I1493" s="52" t="s">
        <v>162</v>
      </c>
    </row>
    <row r="1494" spans="1:9" hidden="1" x14ac:dyDescent="0.2">
      <c r="A1494" s="48" t="s">
        <v>313</v>
      </c>
      <c r="B1494" s="48" t="s">
        <v>318</v>
      </c>
      <c r="C1494" s="49">
        <v>45005628</v>
      </c>
      <c r="D1494" s="50" t="s">
        <v>174</v>
      </c>
      <c r="E1494" s="48" t="s">
        <v>319</v>
      </c>
      <c r="F1494" s="51" t="s">
        <v>13</v>
      </c>
      <c r="G1494" s="49" t="s">
        <v>405</v>
      </c>
      <c r="H1494" s="48" t="s">
        <v>134</v>
      </c>
      <c r="I1494" s="52" t="s">
        <v>410</v>
      </c>
    </row>
    <row r="1495" spans="1:9" hidden="1" x14ac:dyDescent="0.2">
      <c r="A1495" s="48" t="s">
        <v>313</v>
      </c>
      <c r="B1495" s="48" t="s">
        <v>318</v>
      </c>
      <c r="C1495" s="49">
        <v>45005628</v>
      </c>
      <c r="D1495" s="50" t="s">
        <v>174</v>
      </c>
      <c r="E1495" s="48" t="s">
        <v>319</v>
      </c>
      <c r="F1495" s="51" t="s">
        <v>15</v>
      </c>
      <c r="G1495" s="49" t="s">
        <v>405</v>
      </c>
      <c r="H1495" s="48" t="s">
        <v>134</v>
      </c>
      <c r="I1495" s="52" t="s">
        <v>410</v>
      </c>
    </row>
    <row r="1496" spans="1:9" hidden="1" x14ac:dyDescent="0.2">
      <c r="A1496" s="48" t="s">
        <v>313</v>
      </c>
      <c r="B1496" s="48" t="s">
        <v>318</v>
      </c>
      <c r="C1496" s="49">
        <v>45005628</v>
      </c>
      <c r="D1496" s="50" t="s">
        <v>174</v>
      </c>
      <c r="E1496" s="48" t="s">
        <v>319</v>
      </c>
      <c r="F1496" s="51" t="s">
        <v>13</v>
      </c>
      <c r="G1496" s="51" t="s">
        <v>406</v>
      </c>
      <c r="H1496" s="48" t="s">
        <v>211</v>
      </c>
      <c r="I1496" s="52" t="s">
        <v>410</v>
      </c>
    </row>
    <row r="1497" spans="1:9" hidden="1" x14ac:dyDescent="0.2">
      <c r="A1497" s="48" t="s">
        <v>313</v>
      </c>
      <c r="B1497" s="48" t="s">
        <v>318</v>
      </c>
      <c r="C1497" s="49">
        <v>45005628</v>
      </c>
      <c r="D1497" s="50" t="s">
        <v>174</v>
      </c>
      <c r="E1497" s="48" t="s">
        <v>319</v>
      </c>
      <c r="F1497" s="51" t="s">
        <v>15</v>
      </c>
      <c r="G1497" s="51" t="s">
        <v>406</v>
      </c>
      <c r="H1497" s="48" t="s">
        <v>211</v>
      </c>
      <c r="I1497" s="52" t="s">
        <v>410</v>
      </c>
    </row>
    <row r="1498" spans="1:9" hidden="1" x14ac:dyDescent="0.2">
      <c r="A1498" s="48" t="s">
        <v>313</v>
      </c>
      <c r="B1498" s="48" t="s">
        <v>316</v>
      </c>
      <c r="C1498" s="49">
        <v>45005653</v>
      </c>
      <c r="D1498" s="50" t="s">
        <v>34</v>
      </c>
      <c r="E1498" s="48" t="s">
        <v>317</v>
      </c>
      <c r="F1498" s="51" t="s">
        <v>13</v>
      </c>
      <c r="G1498" s="49" t="s">
        <v>405</v>
      </c>
      <c r="H1498" s="48" t="s">
        <v>162</v>
      </c>
      <c r="I1498" s="52" t="s">
        <v>162</v>
      </c>
    </row>
    <row r="1499" spans="1:9" s="70" customFormat="1" hidden="1" x14ac:dyDescent="0.2">
      <c r="A1499" s="48" t="s">
        <v>313</v>
      </c>
      <c r="B1499" s="48" t="s">
        <v>316</v>
      </c>
      <c r="C1499" s="49">
        <v>45005653</v>
      </c>
      <c r="D1499" s="50" t="s">
        <v>34</v>
      </c>
      <c r="E1499" s="48" t="s">
        <v>317</v>
      </c>
      <c r="F1499" s="51" t="s">
        <v>15</v>
      </c>
      <c r="G1499" s="49" t="s">
        <v>405</v>
      </c>
      <c r="H1499" s="48" t="s">
        <v>162</v>
      </c>
      <c r="I1499" s="52" t="s">
        <v>162</v>
      </c>
    </row>
    <row r="1500" spans="1:9" s="70" customFormat="1" hidden="1" x14ac:dyDescent="0.2">
      <c r="A1500" s="48" t="s">
        <v>313</v>
      </c>
      <c r="B1500" s="48" t="s">
        <v>316</v>
      </c>
      <c r="C1500" s="49">
        <v>45005653</v>
      </c>
      <c r="D1500" s="50" t="s">
        <v>34</v>
      </c>
      <c r="E1500" s="48" t="s">
        <v>317</v>
      </c>
      <c r="F1500" s="51" t="s">
        <v>13</v>
      </c>
      <c r="G1500" s="51" t="s">
        <v>407</v>
      </c>
      <c r="H1500" s="48" t="s">
        <v>87</v>
      </c>
      <c r="I1500" s="52" t="s">
        <v>162</v>
      </c>
    </row>
    <row r="1501" spans="1:9" s="70" customFormat="1" hidden="1" x14ac:dyDescent="0.2">
      <c r="A1501" s="48" t="s">
        <v>313</v>
      </c>
      <c r="B1501" s="48" t="s">
        <v>316</v>
      </c>
      <c r="C1501" s="49">
        <v>45005653</v>
      </c>
      <c r="D1501" s="50" t="s">
        <v>34</v>
      </c>
      <c r="E1501" s="48" t="s">
        <v>317</v>
      </c>
      <c r="F1501" s="51" t="s">
        <v>15</v>
      </c>
      <c r="G1501" s="65" t="s">
        <v>407</v>
      </c>
      <c r="H1501" s="48" t="s">
        <v>87</v>
      </c>
      <c r="I1501" s="52" t="s">
        <v>162</v>
      </c>
    </row>
    <row r="1502" spans="1:9" s="70" customFormat="1" hidden="1" x14ac:dyDescent="0.2">
      <c r="A1502" s="48" t="s">
        <v>313</v>
      </c>
      <c r="B1502" s="48" t="s">
        <v>316</v>
      </c>
      <c r="C1502" s="49">
        <v>45005653</v>
      </c>
      <c r="D1502" s="50" t="s">
        <v>34</v>
      </c>
      <c r="E1502" s="48" t="s">
        <v>317</v>
      </c>
      <c r="F1502" s="51" t="s">
        <v>13</v>
      </c>
      <c r="G1502" s="65" t="s">
        <v>407</v>
      </c>
      <c r="H1502" s="48" t="s">
        <v>453</v>
      </c>
      <c r="I1502" s="52" t="s">
        <v>162</v>
      </c>
    </row>
    <row r="1503" spans="1:9" s="70" customFormat="1" hidden="1" x14ac:dyDescent="0.2">
      <c r="A1503" s="48" t="s">
        <v>313</v>
      </c>
      <c r="B1503" s="48" t="s">
        <v>316</v>
      </c>
      <c r="C1503" s="49">
        <v>45005653</v>
      </c>
      <c r="D1503" s="50" t="s">
        <v>34</v>
      </c>
      <c r="E1503" s="48" t="s">
        <v>317</v>
      </c>
      <c r="F1503" s="51" t="s">
        <v>13</v>
      </c>
      <c r="G1503" s="65" t="s">
        <v>406</v>
      </c>
      <c r="H1503" s="48" t="s">
        <v>90</v>
      </c>
      <c r="I1503" s="52" t="s">
        <v>162</v>
      </c>
    </row>
    <row r="1504" spans="1:9" s="70" customFormat="1" hidden="1" x14ac:dyDescent="0.2">
      <c r="A1504" s="48" t="s">
        <v>313</v>
      </c>
      <c r="B1504" s="48" t="s">
        <v>316</v>
      </c>
      <c r="C1504" s="49">
        <v>45005653</v>
      </c>
      <c r="D1504" s="50" t="s">
        <v>34</v>
      </c>
      <c r="E1504" s="48" t="s">
        <v>317</v>
      </c>
      <c r="F1504" s="51" t="s">
        <v>15</v>
      </c>
      <c r="G1504" s="65" t="s">
        <v>406</v>
      </c>
      <c r="H1504" s="48" t="s">
        <v>90</v>
      </c>
      <c r="I1504" s="52" t="s">
        <v>162</v>
      </c>
    </row>
    <row r="1505" spans="1:9" s="70" customFormat="1" hidden="1" x14ac:dyDescent="0.2">
      <c r="A1505" s="48" t="s">
        <v>313</v>
      </c>
      <c r="B1505" s="48" t="s">
        <v>330</v>
      </c>
      <c r="C1505" s="49">
        <v>45005665</v>
      </c>
      <c r="D1505" s="50" t="s">
        <v>34</v>
      </c>
      <c r="E1505" s="48" t="s">
        <v>331</v>
      </c>
      <c r="F1505" s="51" t="s">
        <v>13</v>
      </c>
      <c r="G1505" s="49" t="s">
        <v>405</v>
      </c>
      <c r="H1505" s="48" t="s">
        <v>54</v>
      </c>
      <c r="I1505" s="52" t="s">
        <v>54</v>
      </c>
    </row>
    <row r="1506" spans="1:9" s="70" customFormat="1" hidden="1" x14ac:dyDescent="0.2">
      <c r="A1506" s="48" t="s">
        <v>313</v>
      </c>
      <c r="B1506" s="48" t="s">
        <v>330</v>
      </c>
      <c r="C1506" s="49">
        <v>45005665</v>
      </c>
      <c r="D1506" s="50" t="s">
        <v>34</v>
      </c>
      <c r="E1506" s="48" t="s">
        <v>331</v>
      </c>
      <c r="F1506" s="51" t="s">
        <v>15</v>
      </c>
      <c r="G1506" s="49" t="s">
        <v>405</v>
      </c>
      <c r="H1506" s="48" t="s">
        <v>54</v>
      </c>
      <c r="I1506" s="52" t="s">
        <v>54</v>
      </c>
    </row>
    <row r="1507" spans="1:9" hidden="1" x14ac:dyDescent="0.2">
      <c r="A1507" s="48" t="s">
        <v>313</v>
      </c>
      <c r="B1507" s="48" t="s">
        <v>330</v>
      </c>
      <c r="C1507" s="49">
        <v>45005665</v>
      </c>
      <c r="D1507" s="50" t="s">
        <v>34</v>
      </c>
      <c r="E1507" s="48" t="s">
        <v>331</v>
      </c>
      <c r="F1507" s="51" t="s">
        <v>13</v>
      </c>
      <c r="G1507" s="49" t="s">
        <v>405</v>
      </c>
      <c r="H1507" s="48" t="s">
        <v>114</v>
      </c>
      <c r="I1507" s="52" t="s">
        <v>454</v>
      </c>
    </row>
    <row r="1508" spans="1:9" hidden="1" x14ac:dyDescent="0.2">
      <c r="A1508" s="48" t="s">
        <v>313</v>
      </c>
      <c r="B1508" s="48" t="s">
        <v>330</v>
      </c>
      <c r="C1508" s="49">
        <v>45005665</v>
      </c>
      <c r="D1508" s="50" t="s">
        <v>34</v>
      </c>
      <c r="E1508" s="48" t="s">
        <v>331</v>
      </c>
      <c r="F1508" s="51" t="s">
        <v>15</v>
      </c>
      <c r="G1508" s="49" t="s">
        <v>405</v>
      </c>
      <c r="H1508" s="48" t="s">
        <v>114</v>
      </c>
      <c r="I1508" s="52" t="s">
        <v>454</v>
      </c>
    </row>
    <row r="1509" spans="1:9" hidden="1" x14ac:dyDescent="0.2">
      <c r="A1509" s="48" t="s">
        <v>313</v>
      </c>
      <c r="B1509" s="48" t="s">
        <v>330</v>
      </c>
      <c r="C1509" s="49">
        <v>45005665</v>
      </c>
      <c r="D1509" s="50" t="s">
        <v>34</v>
      </c>
      <c r="E1509" s="48" t="s">
        <v>331</v>
      </c>
      <c r="F1509" s="51" t="s">
        <v>13</v>
      </c>
      <c r="G1509" s="51" t="s">
        <v>407</v>
      </c>
      <c r="H1509" s="48" t="s">
        <v>84</v>
      </c>
      <c r="I1509" s="52" t="s">
        <v>162</v>
      </c>
    </row>
    <row r="1510" spans="1:9" hidden="1" x14ac:dyDescent="0.2">
      <c r="A1510" s="48" t="s">
        <v>313</v>
      </c>
      <c r="B1510" s="48" t="s">
        <v>330</v>
      </c>
      <c r="C1510" s="49">
        <v>45005665</v>
      </c>
      <c r="D1510" s="50" t="s">
        <v>34</v>
      </c>
      <c r="E1510" s="48" t="s">
        <v>331</v>
      </c>
      <c r="F1510" s="51" t="s">
        <v>15</v>
      </c>
      <c r="G1510" s="51" t="s">
        <v>407</v>
      </c>
      <c r="H1510" s="48" t="s">
        <v>84</v>
      </c>
      <c r="I1510" s="52" t="s">
        <v>162</v>
      </c>
    </row>
    <row r="1511" spans="1:9" hidden="1" x14ac:dyDescent="0.2">
      <c r="A1511" s="48" t="s">
        <v>313</v>
      </c>
      <c r="B1511" s="48" t="s">
        <v>330</v>
      </c>
      <c r="C1511" s="49">
        <v>45005665</v>
      </c>
      <c r="D1511" s="50" t="s">
        <v>34</v>
      </c>
      <c r="E1511" s="48" t="s">
        <v>331</v>
      </c>
      <c r="F1511" s="51" t="s">
        <v>13</v>
      </c>
      <c r="G1511" s="51" t="s">
        <v>406</v>
      </c>
      <c r="H1511" s="48" t="s">
        <v>110</v>
      </c>
      <c r="I1511" s="52" t="s">
        <v>454</v>
      </c>
    </row>
    <row r="1512" spans="1:9" hidden="1" x14ac:dyDescent="0.2">
      <c r="A1512" s="48" t="s">
        <v>313</v>
      </c>
      <c r="B1512" s="48" t="s">
        <v>330</v>
      </c>
      <c r="C1512" s="49">
        <v>45005665</v>
      </c>
      <c r="D1512" s="50" t="s">
        <v>34</v>
      </c>
      <c r="E1512" s="48" t="s">
        <v>331</v>
      </c>
      <c r="F1512" s="51" t="s">
        <v>15</v>
      </c>
      <c r="G1512" s="51" t="s">
        <v>406</v>
      </c>
      <c r="H1512" s="48" t="s">
        <v>110</v>
      </c>
      <c r="I1512" s="52" t="s">
        <v>454</v>
      </c>
    </row>
    <row r="1513" spans="1:9" hidden="1" x14ac:dyDescent="0.2">
      <c r="A1513" s="48" t="s">
        <v>313</v>
      </c>
      <c r="B1513" s="48" t="s">
        <v>330</v>
      </c>
      <c r="C1513" s="49">
        <v>45005665</v>
      </c>
      <c r="D1513" s="50" t="s">
        <v>34</v>
      </c>
      <c r="E1513" s="48" t="s">
        <v>331</v>
      </c>
      <c r="F1513" s="51" t="s">
        <v>13</v>
      </c>
      <c r="G1513" s="51" t="s">
        <v>406</v>
      </c>
      <c r="H1513" s="48" t="s">
        <v>90</v>
      </c>
      <c r="I1513" s="52" t="s">
        <v>162</v>
      </c>
    </row>
    <row r="1514" spans="1:9" hidden="1" x14ac:dyDescent="0.2">
      <c r="A1514" s="48" t="s">
        <v>313</v>
      </c>
      <c r="B1514" s="48" t="s">
        <v>330</v>
      </c>
      <c r="C1514" s="49">
        <v>45005665</v>
      </c>
      <c r="D1514" s="50" t="s">
        <v>34</v>
      </c>
      <c r="E1514" s="48" t="s">
        <v>331</v>
      </c>
      <c r="F1514" s="51" t="s">
        <v>15</v>
      </c>
      <c r="G1514" s="51" t="s">
        <v>406</v>
      </c>
      <c r="H1514" s="48" t="s">
        <v>90</v>
      </c>
      <c r="I1514" s="52" t="s">
        <v>162</v>
      </c>
    </row>
    <row r="1515" spans="1:9" s="70" customFormat="1" hidden="1" x14ac:dyDescent="0.2">
      <c r="A1515" s="48" t="s">
        <v>313</v>
      </c>
      <c r="B1515" s="48" t="s">
        <v>361</v>
      </c>
      <c r="C1515" s="49">
        <v>45005677</v>
      </c>
      <c r="D1515" s="50" t="s">
        <v>34</v>
      </c>
      <c r="E1515" s="48" t="s">
        <v>362</v>
      </c>
      <c r="F1515" s="51" t="s">
        <v>13</v>
      </c>
      <c r="G1515" s="49" t="s">
        <v>405</v>
      </c>
      <c r="H1515" s="48" t="s">
        <v>32</v>
      </c>
      <c r="I1515" s="52" t="s">
        <v>412</v>
      </c>
    </row>
    <row r="1516" spans="1:9" s="70" customFormat="1" hidden="1" x14ac:dyDescent="0.2">
      <c r="A1516" s="48" t="s">
        <v>313</v>
      </c>
      <c r="B1516" s="48" t="s">
        <v>361</v>
      </c>
      <c r="C1516" s="49">
        <v>45005677</v>
      </c>
      <c r="D1516" s="50" t="s">
        <v>34</v>
      </c>
      <c r="E1516" s="48" t="s">
        <v>362</v>
      </c>
      <c r="F1516" s="51" t="s">
        <v>15</v>
      </c>
      <c r="G1516" s="49" t="s">
        <v>405</v>
      </c>
      <c r="H1516" s="48" t="s">
        <v>32</v>
      </c>
      <c r="I1516" s="52" t="s">
        <v>412</v>
      </c>
    </row>
    <row r="1517" spans="1:9" s="70" customFormat="1" hidden="1" x14ac:dyDescent="0.2">
      <c r="A1517" s="48" t="s">
        <v>313</v>
      </c>
      <c r="B1517" s="48" t="s">
        <v>361</v>
      </c>
      <c r="C1517" s="49">
        <v>45005677</v>
      </c>
      <c r="D1517" s="50" t="s">
        <v>34</v>
      </c>
      <c r="E1517" s="48" t="s">
        <v>362</v>
      </c>
      <c r="F1517" s="51" t="s">
        <v>13</v>
      </c>
      <c r="G1517" s="51" t="s">
        <v>406</v>
      </c>
      <c r="H1517" s="48" t="s">
        <v>439</v>
      </c>
      <c r="I1517" s="52" t="s">
        <v>418</v>
      </c>
    </row>
    <row r="1518" spans="1:9" s="70" customFormat="1" hidden="1" x14ac:dyDescent="0.2">
      <c r="A1518" s="48" t="s">
        <v>313</v>
      </c>
      <c r="B1518" s="48" t="s">
        <v>361</v>
      </c>
      <c r="C1518" s="49">
        <v>45005677</v>
      </c>
      <c r="D1518" s="50" t="s">
        <v>34</v>
      </c>
      <c r="E1518" s="48" t="s">
        <v>362</v>
      </c>
      <c r="F1518" s="51" t="s">
        <v>15</v>
      </c>
      <c r="G1518" s="51" t="s">
        <v>406</v>
      </c>
      <c r="H1518" s="48" t="s">
        <v>439</v>
      </c>
      <c r="I1518" s="52" t="s">
        <v>418</v>
      </c>
    </row>
    <row r="1519" spans="1:9" s="70" customFormat="1" hidden="1" x14ac:dyDescent="0.2">
      <c r="A1519" s="48" t="s">
        <v>313</v>
      </c>
      <c r="B1519" s="48" t="s">
        <v>344</v>
      </c>
      <c r="C1519" s="49">
        <v>45005689</v>
      </c>
      <c r="D1519" s="50" t="s">
        <v>34</v>
      </c>
      <c r="E1519" s="48" t="s">
        <v>345</v>
      </c>
      <c r="F1519" s="51" t="s">
        <v>13</v>
      </c>
      <c r="G1519" s="49" t="s">
        <v>405</v>
      </c>
      <c r="H1519" s="48" t="s">
        <v>134</v>
      </c>
      <c r="I1519" s="52" t="s">
        <v>410</v>
      </c>
    </row>
    <row r="1520" spans="1:9" s="70" customFormat="1" hidden="1" x14ac:dyDescent="0.2">
      <c r="A1520" s="48" t="s">
        <v>313</v>
      </c>
      <c r="B1520" s="48" t="s">
        <v>344</v>
      </c>
      <c r="C1520" s="49">
        <v>45005689</v>
      </c>
      <c r="D1520" s="50" t="s">
        <v>34</v>
      </c>
      <c r="E1520" s="48" t="s">
        <v>345</v>
      </c>
      <c r="F1520" s="51" t="s">
        <v>15</v>
      </c>
      <c r="G1520" s="49" t="s">
        <v>405</v>
      </c>
      <c r="H1520" s="48" t="s">
        <v>134</v>
      </c>
      <c r="I1520" s="52" t="s">
        <v>410</v>
      </c>
    </row>
    <row r="1521" spans="1:9" hidden="1" x14ac:dyDescent="0.2">
      <c r="A1521" s="48" t="s">
        <v>313</v>
      </c>
      <c r="B1521" s="48" t="s">
        <v>344</v>
      </c>
      <c r="C1521" s="49">
        <v>45005689</v>
      </c>
      <c r="D1521" s="50" t="s">
        <v>34</v>
      </c>
      <c r="E1521" s="48" t="s">
        <v>345</v>
      </c>
      <c r="F1521" s="51" t="s">
        <v>13</v>
      </c>
      <c r="G1521" s="51" t="s">
        <v>407</v>
      </c>
      <c r="H1521" s="48" t="s">
        <v>19</v>
      </c>
      <c r="I1521" s="52" t="s">
        <v>410</v>
      </c>
    </row>
    <row r="1522" spans="1:9" hidden="1" x14ac:dyDescent="0.2">
      <c r="A1522" s="48" t="s">
        <v>313</v>
      </c>
      <c r="B1522" s="48" t="s">
        <v>344</v>
      </c>
      <c r="C1522" s="49">
        <v>45005689</v>
      </c>
      <c r="D1522" s="50" t="s">
        <v>34</v>
      </c>
      <c r="E1522" s="48" t="s">
        <v>345</v>
      </c>
      <c r="F1522" s="51" t="s">
        <v>15</v>
      </c>
      <c r="G1522" s="51" t="s">
        <v>407</v>
      </c>
      <c r="H1522" s="48" t="s">
        <v>19</v>
      </c>
      <c r="I1522" s="52" t="s">
        <v>410</v>
      </c>
    </row>
    <row r="1523" spans="1:9" hidden="1" x14ac:dyDescent="0.2">
      <c r="A1523" s="48" t="s">
        <v>313</v>
      </c>
      <c r="B1523" s="48" t="s">
        <v>344</v>
      </c>
      <c r="C1523" s="49">
        <v>45005689</v>
      </c>
      <c r="D1523" s="50" t="s">
        <v>34</v>
      </c>
      <c r="E1523" s="48" t="s">
        <v>345</v>
      </c>
      <c r="F1523" s="51" t="s">
        <v>13</v>
      </c>
      <c r="G1523" s="51" t="s">
        <v>406</v>
      </c>
      <c r="H1523" s="48" t="s">
        <v>211</v>
      </c>
      <c r="I1523" s="52" t="s">
        <v>410</v>
      </c>
    </row>
    <row r="1524" spans="1:9" hidden="1" x14ac:dyDescent="0.2">
      <c r="A1524" s="48" t="s">
        <v>313</v>
      </c>
      <c r="B1524" s="48" t="s">
        <v>344</v>
      </c>
      <c r="C1524" s="49">
        <v>45005689</v>
      </c>
      <c r="D1524" s="50" t="s">
        <v>34</v>
      </c>
      <c r="E1524" s="48" t="s">
        <v>345</v>
      </c>
      <c r="F1524" s="51" t="s">
        <v>15</v>
      </c>
      <c r="G1524" s="51" t="s">
        <v>406</v>
      </c>
      <c r="H1524" s="48" t="s">
        <v>211</v>
      </c>
      <c r="I1524" s="52" t="s">
        <v>410</v>
      </c>
    </row>
    <row r="1525" spans="1:9" hidden="1" x14ac:dyDescent="0.2">
      <c r="A1525" s="48" t="s">
        <v>313</v>
      </c>
      <c r="B1525" s="48" t="s">
        <v>326</v>
      </c>
      <c r="C1525" s="49">
        <v>45005801</v>
      </c>
      <c r="D1525" s="50" t="s">
        <v>34</v>
      </c>
      <c r="E1525" s="48" t="s">
        <v>327</v>
      </c>
      <c r="F1525" s="51" t="s">
        <v>13</v>
      </c>
      <c r="G1525" s="49" t="s">
        <v>405</v>
      </c>
      <c r="H1525" s="48" t="s">
        <v>32</v>
      </c>
      <c r="I1525" s="52" t="s">
        <v>412</v>
      </c>
    </row>
    <row r="1526" spans="1:9" hidden="1" x14ac:dyDescent="0.2">
      <c r="A1526" s="48" t="s">
        <v>313</v>
      </c>
      <c r="B1526" s="48" t="s">
        <v>326</v>
      </c>
      <c r="C1526" s="49">
        <v>45005801</v>
      </c>
      <c r="D1526" s="50" t="s">
        <v>34</v>
      </c>
      <c r="E1526" s="48" t="s">
        <v>327</v>
      </c>
      <c r="F1526" s="51" t="s">
        <v>15</v>
      </c>
      <c r="G1526" s="49" t="s">
        <v>405</v>
      </c>
      <c r="H1526" s="48" t="s">
        <v>32</v>
      </c>
      <c r="I1526" s="52" t="s">
        <v>412</v>
      </c>
    </row>
    <row r="1527" spans="1:9" hidden="1" x14ac:dyDescent="0.2">
      <c r="A1527" s="48" t="s">
        <v>313</v>
      </c>
      <c r="B1527" s="48" t="s">
        <v>332</v>
      </c>
      <c r="C1527" s="49">
        <v>45005975</v>
      </c>
      <c r="D1527" s="50" t="s">
        <v>34</v>
      </c>
      <c r="E1527" s="48" t="s">
        <v>333</v>
      </c>
      <c r="F1527" s="51" t="s">
        <v>13</v>
      </c>
      <c r="G1527" s="49" t="s">
        <v>405</v>
      </c>
      <c r="H1527" s="48" t="s">
        <v>32</v>
      </c>
      <c r="I1527" s="52" t="s">
        <v>412</v>
      </c>
    </row>
    <row r="1528" spans="1:9" hidden="1" x14ac:dyDescent="0.2">
      <c r="A1528" s="48" t="s">
        <v>313</v>
      </c>
      <c r="B1528" s="48" t="s">
        <v>332</v>
      </c>
      <c r="C1528" s="49">
        <v>45005975</v>
      </c>
      <c r="D1528" s="50" t="s">
        <v>34</v>
      </c>
      <c r="E1528" s="48" t="s">
        <v>333</v>
      </c>
      <c r="F1528" s="51" t="s">
        <v>15</v>
      </c>
      <c r="G1528" s="49" t="s">
        <v>405</v>
      </c>
      <c r="H1528" s="48" t="s">
        <v>32</v>
      </c>
      <c r="I1528" s="52" t="s">
        <v>412</v>
      </c>
    </row>
    <row r="1529" spans="1:9" hidden="1" x14ac:dyDescent="0.2">
      <c r="A1529" s="48" t="s">
        <v>313</v>
      </c>
      <c r="B1529" s="48" t="s">
        <v>332</v>
      </c>
      <c r="C1529" s="49">
        <v>45005975</v>
      </c>
      <c r="D1529" s="50" t="s">
        <v>34</v>
      </c>
      <c r="E1529" s="48" t="s">
        <v>333</v>
      </c>
      <c r="F1529" s="51" t="s">
        <v>13</v>
      </c>
      <c r="G1529" s="51" t="s">
        <v>406</v>
      </c>
      <c r="H1529" s="48" t="s">
        <v>89</v>
      </c>
      <c r="I1529" s="52" t="s">
        <v>412</v>
      </c>
    </row>
    <row r="1530" spans="1:9" hidden="1" x14ac:dyDescent="0.2">
      <c r="A1530" s="48" t="s">
        <v>313</v>
      </c>
      <c r="B1530" s="48" t="s">
        <v>332</v>
      </c>
      <c r="C1530" s="49">
        <v>45005975</v>
      </c>
      <c r="D1530" s="50" t="s">
        <v>34</v>
      </c>
      <c r="E1530" s="48" t="s">
        <v>333</v>
      </c>
      <c r="F1530" s="51" t="s">
        <v>15</v>
      </c>
      <c r="G1530" s="51" t="s">
        <v>406</v>
      </c>
      <c r="H1530" s="48" t="s">
        <v>89</v>
      </c>
      <c r="I1530" s="52" t="s">
        <v>412</v>
      </c>
    </row>
    <row r="1531" spans="1:9" hidden="1" x14ac:dyDescent="0.2">
      <c r="A1531" s="48" t="s">
        <v>313</v>
      </c>
      <c r="B1531" s="48" t="s">
        <v>334</v>
      </c>
      <c r="C1531" s="49">
        <v>45005987</v>
      </c>
      <c r="D1531" s="50" t="s">
        <v>34</v>
      </c>
      <c r="E1531" s="48" t="s">
        <v>337</v>
      </c>
      <c r="F1531" s="51" t="s">
        <v>13</v>
      </c>
      <c r="G1531" s="49" t="s">
        <v>405</v>
      </c>
      <c r="H1531" s="48" t="s">
        <v>56</v>
      </c>
      <c r="I1531" s="52" t="s">
        <v>424</v>
      </c>
    </row>
    <row r="1532" spans="1:9" hidden="1" x14ac:dyDescent="0.2">
      <c r="A1532" s="48" t="s">
        <v>313</v>
      </c>
      <c r="B1532" s="48" t="s">
        <v>334</v>
      </c>
      <c r="C1532" s="49">
        <v>45005987</v>
      </c>
      <c r="D1532" s="50" t="s">
        <v>34</v>
      </c>
      <c r="E1532" s="48" t="s">
        <v>337</v>
      </c>
      <c r="F1532" s="51" t="s">
        <v>15</v>
      </c>
      <c r="G1532" s="49" t="s">
        <v>405</v>
      </c>
      <c r="H1532" s="48" t="s">
        <v>56</v>
      </c>
      <c r="I1532" s="52" t="s">
        <v>424</v>
      </c>
    </row>
    <row r="1533" spans="1:9" hidden="1" x14ac:dyDescent="0.2">
      <c r="A1533" s="48" t="s">
        <v>313</v>
      </c>
      <c r="B1533" s="48" t="s">
        <v>334</v>
      </c>
      <c r="C1533" s="49">
        <v>45005987</v>
      </c>
      <c r="D1533" s="50" t="s">
        <v>34</v>
      </c>
      <c r="E1533" s="48" t="s">
        <v>337</v>
      </c>
      <c r="F1533" s="51" t="s">
        <v>13</v>
      </c>
      <c r="G1533" s="49" t="s">
        <v>405</v>
      </c>
      <c r="H1533" s="48" t="s">
        <v>114</v>
      </c>
      <c r="I1533" s="52" t="s">
        <v>454</v>
      </c>
    </row>
    <row r="1534" spans="1:9" hidden="1" x14ac:dyDescent="0.2">
      <c r="A1534" s="48" t="s">
        <v>313</v>
      </c>
      <c r="B1534" s="48" t="s">
        <v>334</v>
      </c>
      <c r="C1534" s="49">
        <v>45005987</v>
      </c>
      <c r="D1534" s="50" t="s">
        <v>34</v>
      </c>
      <c r="E1534" s="48" t="s">
        <v>337</v>
      </c>
      <c r="F1534" s="51" t="s">
        <v>15</v>
      </c>
      <c r="G1534" s="49" t="s">
        <v>405</v>
      </c>
      <c r="H1534" s="48" t="s">
        <v>114</v>
      </c>
      <c r="I1534" s="52" t="s">
        <v>454</v>
      </c>
    </row>
    <row r="1535" spans="1:9" hidden="1" x14ac:dyDescent="0.2">
      <c r="A1535" s="48" t="s">
        <v>313</v>
      </c>
      <c r="B1535" s="48" t="s">
        <v>334</v>
      </c>
      <c r="C1535" s="49">
        <v>45005987</v>
      </c>
      <c r="D1535" s="50" t="s">
        <v>34</v>
      </c>
      <c r="E1535" s="48" t="s">
        <v>337</v>
      </c>
      <c r="F1535" s="51" t="s">
        <v>13</v>
      </c>
      <c r="G1535" s="51" t="s">
        <v>407</v>
      </c>
      <c r="H1535" s="48" t="s">
        <v>113</v>
      </c>
      <c r="I1535" s="52" t="s">
        <v>454</v>
      </c>
    </row>
    <row r="1536" spans="1:9" hidden="1" x14ac:dyDescent="0.2">
      <c r="A1536" s="48" t="s">
        <v>313</v>
      </c>
      <c r="B1536" s="48" t="s">
        <v>334</v>
      </c>
      <c r="C1536" s="49">
        <v>45005987</v>
      </c>
      <c r="D1536" s="50" t="s">
        <v>34</v>
      </c>
      <c r="E1536" s="48" t="s">
        <v>337</v>
      </c>
      <c r="F1536" s="51" t="s">
        <v>15</v>
      </c>
      <c r="G1536" s="51" t="s">
        <v>407</v>
      </c>
      <c r="H1536" s="48" t="s">
        <v>113</v>
      </c>
      <c r="I1536" s="52" t="s">
        <v>454</v>
      </c>
    </row>
    <row r="1537" spans="1:9" hidden="1" x14ac:dyDescent="0.2">
      <c r="A1537" s="48" t="s">
        <v>313</v>
      </c>
      <c r="B1537" s="48" t="s">
        <v>334</v>
      </c>
      <c r="C1537" s="49">
        <v>45005987</v>
      </c>
      <c r="D1537" s="50" t="s">
        <v>34</v>
      </c>
      <c r="E1537" s="48" t="s">
        <v>337</v>
      </c>
      <c r="F1537" s="51" t="s">
        <v>13</v>
      </c>
      <c r="G1537" s="51" t="s">
        <v>407</v>
      </c>
      <c r="H1537" s="48" t="s">
        <v>61</v>
      </c>
      <c r="I1537" s="52" t="s">
        <v>416</v>
      </c>
    </row>
    <row r="1538" spans="1:9" hidden="1" x14ac:dyDescent="0.2">
      <c r="A1538" s="48" t="s">
        <v>313</v>
      </c>
      <c r="B1538" s="48" t="s">
        <v>334</v>
      </c>
      <c r="C1538" s="49">
        <v>45005987</v>
      </c>
      <c r="D1538" s="50" t="s">
        <v>34</v>
      </c>
      <c r="E1538" s="48" t="s">
        <v>337</v>
      </c>
      <c r="F1538" s="51" t="s">
        <v>15</v>
      </c>
      <c r="G1538" s="51" t="s">
        <v>407</v>
      </c>
      <c r="H1538" s="48" t="s">
        <v>61</v>
      </c>
      <c r="I1538" s="52" t="s">
        <v>416</v>
      </c>
    </row>
    <row r="1539" spans="1:9" hidden="1" x14ac:dyDescent="0.2">
      <c r="A1539" s="48" t="s">
        <v>313</v>
      </c>
      <c r="B1539" s="48" t="s">
        <v>334</v>
      </c>
      <c r="C1539" s="49">
        <v>45005987</v>
      </c>
      <c r="D1539" s="50" t="s">
        <v>34</v>
      </c>
      <c r="E1539" s="48" t="s">
        <v>337</v>
      </c>
      <c r="F1539" s="51" t="s">
        <v>13</v>
      </c>
      <c r="G1539" s="51" t="s">
        <v>407</v>
      </c>
      <c r="H1539" s="48" t="s">
        <v>63</v>
      </c>
      <c r="I1539" s="52" t="s">
        <v>424</v>
      </c>
    </row>
    <row r="1540" spans="1:9" hidden="1" x14ac:dyDescent="0.2">
      <c r="A1540" s="48" t="s">
        <v>313</v>
      </c>
      <c r="B1540" s="48" t="s">
        <v>334</v>
      </c>
      <c r="C1540" s="49">
        <v>45005987</v>
      </c>
      <c r="D1540" s="50" t="s">
        <v>34</v>
      </c>
      <c r="E1540" s="48" t="s">
        <v>337</v>
      </c>
      <c r="F1540" s="51" t="s">
        <v>15</v>
      </c>
      <c r="G1540" s="51" t="s">
        <v>407</v>
      </c>
      <c r="H1540" s="48" t="s">
        <v>63</v>
      </c>
      <c r="I1540" s="52" t="s">
        <v>424</v>
      </c>
    </row>
    <row r="1541" spans="1:9" hidden="1" x14ac:dyDescent="0.2">
      <c r="A1541" s="48" t="s">
        <v>313</v>
      </c>
      <c r="B1541" s="48" t="s">
        <v>334</v>
      </c>
      <c r="C1541" s="49">
        <v>45005987</v>
      </c>
      <c r="D1541" s="50" t="s">
        <v>34</v>
      </c>
      <c r="E1541" s="48" t="s">
        <v>337</v>
      </c>
      <c r="F1541" s="51" t="s">
        <v>13</v>
      </c>
      <c r="G1541" s="51" t="s">
        <v>407</v>
      </c>
      <c r="H1541" s="48" t="s">
        <v>115</v>
      </c>
      <c r="I1541" s="52" t="s">
        <v>454</v>
      </c>
    </row>
    <row r="1542" spans="1:9" hidden="1" x14ac:dyDescent="0.2">
      <c r="A1542" s="48" t="s">
        <v>313</v>
      </c>
      <c r="B1542" s="48" t="s">
        <v>334</v>
      </c>
      <c r="C1542" s="49">
        <v>45005987</v>
      </c>
      <c r="D1542" s="50" t="s">
        <v>34</v>
      </c>
      <c r="E1542" s="48" t="s">
        <v>337</v>
      </c>
      <c r="F1542" s="51" t="s">
        <v>15</v>
      </c>
      <c r="G1542" s="51" t="s">
        <v>407</v>
      </c>
      <c r="H1542" s="48" t="s">
        <v>115</v>
      </c>
      <c r="I1542" s="52" t="s">
        <v>454</v>
      </c>
    </row>
    <row r="1543" spans="1:9" hidden="1" x14ac:dyDescent="0.2">
      <c r="A1543" s="48" t="s">
        <v>313</v>
      </c>
      <c r="B1543" s="48" t="s">
        <v>334</v>
      </c>
      <c r="C1543" s="49">
        <v>45005987</v>
      </c>
      <c r="D1543" s="50" t="s">
        <v>34</v>
      </c>
      <c r="E1543" s="48" t="s">
        <v>337</v>
      </c>
      <c r="F1543" s="51" t="s">
        <v>13</v>
      </c>
      <c r="G1543" s="51" t="s">
        <v>406</v>
      </c>
      <c r="H1543" s="48" t="s">
        <v>110</v>
      </c>
      <c r="I1543" s="52" t="s">
        <v>454</v>
      </c>
    </row>
    <row r="1544" spans="1:9" hidden="1" x14ac:dyDescent="0.2">
      <c r="A1544" s="48" t="s">
        <v>313</v>
      </c>
      <c r="B1544" s="48" t="s">
        <v>334</v>
      </c>
      <c r="C1544" s="49">
        <v>45005987</v>
      </c>
      <c r="D1544" s="50" t="s">
        <v>34</v>
      </c>
      <c r="E1544" s="48" t="s">
        <v>337</v>
      </c>
      <c r="F1544" s="51" t="s">
        <v>15</v>
      </c>
      <c r="G1544" s="51" t="s">
        <v>406</v>
      </c>
      <c r="H1544" s="48" t="s">
        <v>110</v>
      </c>
      <c r="I1544" s="52" t="s">
        <v>454</v>
      </c>
    </row>
    <row r="1545" spans="1:9" hidden="1" x14ac:dyDescent="0.2">
      <c r="A1545" s="48" t="s">
        <v>313</v>
      </c>
      <c r="B1545" s="48" t="s">
        <v>334</v>
      </c>
      <c r="C1545" s="49">
        <v>45005987</v>
      </c>
      <c r="D1545" s="50" t="s">
        <v>34</v>
      </c>
      <c r="E1545" s="48" t="s">
        <v>337</v>
      </c>
      <c r="F1545" s="51" t="s">
        <v>13</v>
      </c>
      <c r="G1545" s="51" t="s">
        <v>406</v>
      </c>
      <c r="H1545" s="48" t="s">
        <v>59</v>
      </c>
      <c r="I1545" s="52" t="s">
        <v>416</v>
      </c>
    </row>
    <row r="1546" spans="1:9" hidden="1" x14ac:dyDescent="0.2">
      <c r="A1546" s="48" t="s">
        <v>313</v>
      </c>
      <c r="B1546" s="48" t="s">
        <v>334</v>
      </c>
      <c r="C1546" s="49">
        <v>45005987</v>
      </c>
      <c r="D1546" s="50" t="s">
        <v>34</v>
      </c>
      <c r="E1546" s="48" t="s">
        <v>337</v>
      </c>
      <c r="F1546" s="51" t="s">
        <v>15</v>
      </c>
      <c r="G1546" s="65" t="s">
        <v>406</v>
      </c>
      <c r="H1546" s="48" t="s">
        <v>59</v>
      </c>
      <c r="I1546" s="52" t="s">
        <v>416</v>
      </c>
    </row>
    <row r="1547" spans="1:9" hidden="1" x14ac:dyDescent="0.2">
      <c r="A1547" s="48" t="s">
        <v>313</v>
      </c>
      <c r="B1547" s="48" t="s">
        <v>314</v>
      </c>
      <c r="C1547" s="49">
        <v>45006049</v>
      </c>
      <c r="D1547" s="50" t="s">
        <v>34</v>
      </c>
      <c r="E1547" s="48" t="s">
        <v>315</v>
      </c>
      <c r="F1547" s="51" t="s">
        <v>13</v>
      </c>
      <c r="G1547" s="65" t="s">
        <v>406</v>
      </c>
      <c r="H1547" s="48" t="s">
        <v>89</v>
      </c>
      <c r="I1547" s="52" t="s">
        <v>412</v>
      </c>
    </row>
    <row r="1548" spans="1:9" hidden="1" x14ac:dyDescent="0.2">
      <c r="A1548" s="48" t="s">
        <v>313</v>
      </c>
      <c r="B1548" s="48" t="s">
        <v>314</v>
      </c>
      <c r="C1548" s="49">
        <v>45006049</v>
      </c>
      <c r="D1548" s="50" t="s">
        <v>34</v>
      </c>
      <c r="E1548" s="48" t="s">
        <v>315</v>
      </c>
      <c r="F1548" s="51" t="s">
        <v>15</v>
      </c>
      <c r="G1548" s="65" t="s">
        <v>406</v>
      </c>
      <c r="H1548" s="48" t="s">
        <v>89</v>
      </c>
      <c r="I1548" s="52" t="s">
        <v>412</v>
      </c>
    </row>
    <row r="1549" spans="1:9" hidden="1" x14ac:dyDescent="0.2">
      <c r="A1549" s="48" t="s">
        <v>313</v>
      </c>
      <c r="B1549" s="48" t="s">
        <v>322</v>
      </c>
      <c r="C1549" s="49">
        <v>45006062</v>
      </c>
      <c r="D1549" s="50" t="s">
        <v>34</v>
      </c>
      <c r="E1549" s="48" t="s">
        <v>323</v>
      </c>
      <c r="F1549" s="51" t="s">
        <v>13</v>
      </c>
      <c r="G1549" s="64" t="s">
        <v>405</v>
      </c>
      <c r="H1549" s="48" t="s">
        <v>69</v>
      </c>
      <c r="I1549" s="52" t="s">
        <v>162</v>
      </c>
    </row>
    <row r="1550" spans="1:9" hidden="1" x14ac:dyDescent="0.2">
      <c r="A1550" s="48" t="s">
        <v>313</v>
      </c>
      <c r="B1550" s="48" t="s">
        <v>322</v>
      </c>
      <c r="C1550" s="49">
        <v>45006062</v>
      </c>
      <c r="D1550" s="50" t="s">
        <v>34</v>
      </c>
      <c r="E1550" s="48" t="s">
        <v>323</v>
      </c>
      <c r="F1550" s="51" t="s">
        <v>15</v>
      </c>
      <c r="G1550" s="49" t="s">
        <v>405</v>
      </c>
      <c r="H1550" s="48" t="s">
        <v>69</v>
      </c>
      <c r="I1550" s="52" t="s">
        <v>162</v>
      </c>
    </row>
    <row r="1551" spans="1:9" hidden="1" x14ac:dyDescent="0.2">
      <c r="A1551" s="48" t="s">
        <v>313</v>
      </c>
      <c r="B1551" s="48" t="s">
        <v>328</v>
      </c>
      <c r="C1551" s="49">
        <v>45006074</v>
      </c>
      <c r="D1551" s="50" t="s">
        <v>34</v>
      </c>
      <c r="E1551" s="48" t="s">
        <v>329</v>
      </c>
      <c r="F1551" s="51" t="s">
        <v>13</v>
      </c>
      <c r="G1551" s="49" t="s">
        <v>405</v>
      </c>
      <c r="H1551" s="48" t="s">
        <v>69</v>
      </c>
      <c r="I1551" s="52" t="s">
        <v>162</v>
      </c>
    </row>
    <row r="1552" spans="1:9" hidden="1" x14ac:dyDescent="0.2">
      <c r="A1552" s="48" t="s">
        <v>313</v>
      </c>
      <c r="B1552" s="48" t="s">
        <v>328</v>
      </c>
      <c r="C1552" s="49">
        <v>45006074</v>
      </c>
      <c r="D1552" s="50" t="s">
        <v>34</v>
      </c>
      <c r="E1552" s="48" t="s">
        <v>329</v>
      </c>
      <c r="F1552" s="51" t="s">
        <v>15</v>
      </c>
      <c r="G1552" s="49" t="s">
        <v>405</v>
      </c>
      <c r="H1552" s="48" t="s">
        <v>69</v>
      </c>
      <c r="I1552" s="52" t="s">
        <v>162</v>
      </c>
    </row>
    <row r="1553" spans="1:9" hidden="1" x14ac:dyDescent="0.2">
      <c r="A1553" s="48" t="s">
        <v>313</v>
      </c>
      <c r="B1553" s="48" t="s">
        <v>328</v>
      </c>
      <c r="C1553" s="49">
        <v>45006074</v>
      </c>
      <c r="D1553" s="50" t="s">
        <v>34</v>
      </c>
      <c r="E1553" s="48" t="s">
        <v>329</v>
      </c>
      <c r="F1553" s="51" t="s">
        <v>13</v>
      </c>
      <c r="G1553" s="51" t="s">
        <v>406</v>
      </c>
      <c r="H1553" s="48" t="s">
        <v>90</v>
      </c>
      <c r="I1553" s="52" t="s">
        <v>162</v>
      </c>
    </row>
    <row r="1554" spans="1:9" hidden="1" x14ac:dyDescent="0.2">
      <c r="A1554" s="48" t="s">
        <v>313</v>
      </c>
      <c r="B1554" s="48" t="s">
        <v>338</v>
      </c>
      <c r="C1554" s="49">
        <v>45006116</v>
      </c>
      <c r="D1554" s="50" t="s">
        <v>34</v>
      </c>
      <c r="E1554" s="48" t="s">
        <v>339</v>
      </c>
      <c r="F1554" s="51" t="s">
        <v>13</v>
      </c>
      <c r="G1554" s="64" t="s">
        <v>405</v>
      </c>
      <c r="H1554" s="48" t="s">
        <v>54</v>
      </c>
      <c r="I1554" s="52" t="s">
        <v>54</v>
      </c>
    </row>
    <row r="1555" spans="1:9" hidden="1" x14ac:dyDescent="0.2">
      <c r="A1555" s="48" t="s">
        <v>313</v>
      </c>
      <c r="B1555" s="48" t="s">
        <v>338</v>
      </c>
      <c r="C1555" s="49">
        <v>45006116</v>
      </c>
      <c r="D1555" s="50" t="s">
        <v>34</v>
      </c>
      <c r="E1555" s="48" t="s">
        <v>339</v>
      </c>
      <c r="F1555" s="51" t="s">
        <v>15</v>
      </c>
      <c r="G1555" s="64" t="s">
        <v>405</v>
      </c>
      <c r="H1555" s="48" t="s">
        <v>54</v>
      </c>
      <c r="I1555" s="52" t="s">
        <v>54</v>
      </c>
    </row>
    <row r="1556" spans="1:9" hidden="1" x14ac:dyDescent="0.2">
      <c r="A1556" s="48" t="s">
        <v>313</v>
      </c>
      <c r="B1556" s="48" t="s">
        <v>393</v>
      </c>
      <c r="C1556" s="49">
        <v>45006141</v>
      </c>
      <c r="D1556" s="50" t="s">
        <v>34</v>
      </c>
      <c r="E1556" s="48" t="s">
        <v>394</v>
      </c>
      <c r="F1556" s="51" t="s">
        <v>13</v>
      </c>
      <c r="G1556" s="49" t="s">
        <v>405</v>
      </c>
      <c r="H1556" s="48" t="s">
        <v>162</v>
      </c>
      <c r="I1556" s="52" t="s">
        <v>162</v>
      </c>
    </row>
    <row r="1557" spans="1:9" hidden="1" x14ac:dyDescent="0.2">
      <c r="A1557" s="48" t="s">
        <v>313</v>
      </c>
      <c r="B1557" s="48" t="s">
        <v>393</v>
      </c>
      <c r="C1557" s="49">
        <v>45006141</v>
      </c>
      <c r="D1557" s="50" t="s">
        <v>34</v>
      </c>
      <c r="E1557" s="48" t="s">
        <v>394</v>
      </c>
      <c r="F1557" s="51" t="s">
        <v>15</v>
      </c>
      <c r="G1557" s="49" t="s">
        <v>405</v>
      </c>
      <c r="H1557" s="48" t="s">
        <v>162</v>
      </c>
      <c r="I1557" s="52" t="s">
        <v>162</v>
      </c>
    </row>
    <row r="1558" spans="1:9" hidden="1" x14ac:dyDescent="0.2">
      <c r="A1558" s="48" t="s">
        <v>313</v>
      </c>
      <c r="B1558" s="48" t="s">
        <v>393</v>
      </c>
      <c r="C1558" s="49">
        <v>45006141</v>
      </c>
      <c r="D1558" s="50" t="s">
        <v>34</v>
      </c>
      <c r="E1558" s="48" t="s">
        <v>394</v>
      </c>
      <c r="F1558" s="51" t="s">
        <v>13</v>
      </c>
      <c r="G1558" s="51" t="s">
        <v>406</v>
      </c>
      <c r="H1558" s="48" t="s">
        <v>439</v>
      </c>
      <c r="I1558" s="52" t="s">
        <v>418</v>
      </c>
    </row>
    <row r="1559" spans="1:9" hidden="1" x14ac:dyDescent="0.2">
      <c r="A1559" s="48" t="s">
        <v>313</v>
      </c>
      <c r="B1559" s="48" t="s">
        <v>393</v>
      </c>
      <c r="C1559" s="49">
        <v>45006141</v>
      </c>
      <c r="D1559" s="50" t="s">
        <v>34</v>
      </c>
      <c r="E1559" s="48" t="s">
        <v>394</v>
      </c>
      <c r="F1559" s="51" t="s">
        <v>15</v>
      </c>
      <c r="G1559" s="51" t="s">
        <v>406</v>
      </c>
      <c r="H1559" s="48" t="s">
        <v>439</v>
      </c>
      <c r="I1559" s="52" t="s">
        <v>418</v>
      </c>
    </row>
    <row r="1560" spans="1:9" hidden="1" x14ac:dyDescent="0.2">
      <c r="A1560" s="48" t="s">
        <v>313</v>
      </c>
      <c r="B1560" s="48" t="s">
        <v>393</v>
      </c>
      <c r="C1560" s="49">
        <v>45006141</v>
      </c>
      <c r="D1560" s="50" t="s">
        <v>34</v>
      </c>
      <c r="E1560" s="48" t="s">
        <v>394</v>
      </c>
      <c r="F1560" s="51" t="s">
        <v>13</v>
      </c>
      <c r="G1560" s="65" t="s">
        <v>406</v>
      </c>
      <c r="H1560" s="48" t="s">
        <v>90</v>
      </c>
      <c r="I1560" s="52" t="s">
        <v>162</v>
      </c>
    </row>
    <row r="1561" spans="1:9" hidden="1" x14ac:dyDescent="0.2">
      <c r="A1561" s="48" t="s">
        <v>313</v>
      </c>
      <c r="B1561" s="48" t="s">
        <v>393</v>
      </c>
      <c r="C1561" s="49">
        <v>45006141</v>
      </c>
      <c r="D1561" s="50" t="s">
        <v>34</v>
      </c>
      <c r="E1561" s="48" t="s">
        <v>394</v>
      </c>
      <c r="F1561" s="51" t="s">
        <v>15</v>
      </c>
      <c r="G1561" s="65" t="s">
        <v>406</v>
      </c>
      <c r="H1561" s="48" t="s">
        <v>90</v>
      </c>
      <c r="I1561" s="52" t="s">
        <v>162</v>
      </c>
    </row>
    <row r="1562" spans="1:9" hidden="1" x14ac:dyDescent="0.2">
      <c r="A1562" s="48" t="s">
        <v>313</v>
      </c>
      <c r="B1562" s="48" t="s">
        <v>398</v>
      </c>
      <c r="C1562" s="49">
        <v>45006165</v>
      </c>
      <c r="D1562" s="50" t="s">
        <v>34</v>
      </c>
      <c r="E1562" s="48" t="s">
        <v>399</v>
      </c>
      <c r="F1562" s="51" t="s">
        <v>13</v>
      </c>
      <c r="G1562" s="64" t="s">
        <v>405</v>
      </c>
      <c r="H1562" s="48" t="s">
        <v>69</v>
      </c>
      <c r="I1562" s="52" t="s">
        <v>162</v>
      </c>
    </row>
    <row r="1563" spans="1:9" hidden="1" x14ac:dyDescent="0.2">
      <c r="A1563" s="48" t="s">
        <v>313</v>
      </c>
      <c r="B1563" s="48" t="s">
        <v>398</v>
      </c>
      <c r="C1563" s="49">
        <v>45006165</v>
      </c>
      <c r="D1563" s="50" t="s">
        <v>34</v>
      </c>
      <c r="E1563" s="48" t="s">
        <v>399</v>
      </c>
      <c r="F1563" s="51" t="s">
        <v>15</v>
      </c>
      <c r="G1563" s="64" t="s">
        <v>405</v>
      </c>
      <c r="H1563" s="48" t="s">
        <v>69</v>
      </c>
      <c r="I1563" s="52" t="s">
        <v>162</v>
      </c>
    </row>
    <row r="1564" spans="1:9" hidden="1" x14ac:dyDescent="0.2">
      <c r="A1564" s="48" t="s">
        <v>313</v>
      </c>
      <c r="B1564" s="48" t="s">
        <v>400</v>
      </c>
      <c r="C1564" s="49">
        <v>45006177</v>
      </c>
      <c r="D1564" s="50" t="s">
        <v>34</v>
      </c>
      <c r="E1564" s="48" t="s">
        <v>401</v>
      </c>
      <c r="F1564" s="51" t="s">
        <v>13</v>
      </c>
      <c r="G1564" s="49" t="s">
        <v>405</v>
      </c>
      <c r="H1564" s="48" t="s">
        <v>69</v>
      </c>
      <c r="I1564" s="52" t="s">
        <v>162</v>
      </c>
    </row>
    <row r="1565" spans="1:9" hidden="1" x14ac:dyDescent="0.2">
      <c r="A1565" s="48" t="s">
        <v>313</v>
      </c>
      <c r="B1565" s="48" t="s">
        <v>400</v>
      </c>
      <c r="C1565" s="49">
        <v>45006177</v>
      </c>
      <c r="D1565" s="50" t="s">
        <v>34</v>
      </c>
      <c r="E1565" s="48" t="s">
        <v>401</v>
      </c>
      <c r="F1565" s="51" t="s">
        <v>15</v>
      </c>
      <c r="G1565" s="49" t="s">
        <v>405</v>
      </c>
      <c r="H1565" s="48" t="s">
        <v>69</v>
      </c>
      <c r="I1565" s="52" t="s">
        <v>162</v>
      </c>
    </row>
    <row r="1566" spans="1:9" hidden="1" x14ac:dyDescent="0.2">
      <c r="A1566" s="48" t="s">
        <v>313</v>
      </c>
      <c r="B1566" s="48" t="s">
        <v>402</v>
      </c>
      <c r="C1566" s="49">
        <v>45006189</v>
      </c>
      <c r="D1566" s="50" t="s">
        <v>34</v>
      </c>
      <c r="E1566" s="48" t="s">
        <v>403</v>
      </c>
      <c r="F1566" s="51" t="s">
        <v>13</v>
      </c>
      <c r="G1566" s="49" t="s">
        <v>405</v>
      </c>
      <c r="H1566" s="48" t="s">
        <v>162</v>
      </c>
      <c r="I1566" s="52" t="s">
        <v>162</v>
      </c>
    </row>
    <row r="1567" spans="1:9" hidden="1" x14ac:dyDescent="0.2">
      <c r="A1567" s="48" t="s">
        <v>313</v>
      </c>
      <c r="B1567" s="48" t="s">
        <v>402</v>
      </c>
      <c r="C1567" s="49">
        <v>45006189</v>
      </c>
      <c r="D1567" s="50" t="s">
        <v>34</v>
      </c>
      <c r="E1567" s="48" t="s">
        <v>403</v>
      </c>
      <c r="F1567" s="51" t="s">
        <v>15</v>
      </c>
      <c r="G1567" s="49" t="s">
        <v>405</v>
      </c>
      <c r="H1567" s="48" t="s">
        <v>162</v>
      </c>
      <c r="I1567" s="52" t="s">
        <v>162</v>
      </c>
    </row>
    <row r="1568" spans="1:9" hidden="1" x14ac:dyDescent="0.2">
      <c r="A1568" s="48" t="s">
        <v>313</v>
      </c>
      <c r="B1568" s="48" t="s">
        <v>402</v>
      </c>
      <c r="C1568" s="49">
        <v>45006189</v>
      </c>
      <c r="D1568" s="50" t="s">
        <v>34</v>
      </c>
      <c r="E1568" s="48" t="s">
        <v>403</v>
      </c>
      <c r="F1568" s="51" t="s">
        <v>13</v>
      </c>
      <c r="G1568" s="49" t="s">
        <v>405</v>
      </c>
      <c r="H1568" s="48" t="s">
        <v>106</v>
      </c>
      <c r="I1568" s="52" t="s">
        <v>417</v>
      </c>
    </row>
    <row r="1569" spans="1:9" hidden="1" x14ac:dyDescent="0.2">
      <c r="A1569" s="48" t="s">
        <v>313</v>
      </c>
      <c r="B1569" s="48" t="s">
        <v>402</v>
      </c>
      <c r="C1569" s="49">
        <v>45006189</v>
      </c>
      <c r="D1569" s="50" t="s">
        <v>34</v>
      </c>
      <c r="E1569" s="48" t="s">
        <v>403</v>
      </c>
      <c r="F1569" s="51" t="s">
        <v>15</v>
      </c>
      <c r="G1569" s="49" t="s">
        <v>405</v>
      </c>
      <c r="H1569" s="48" t="s">
        <v>106</v>
      </c>
      <c r="I1569" s="52" t="s">
        <v>417</v>
      </c>
    </row>
    <row r="1570" spans="1:9" hidden="1" x14ac:dyDescent="0.2">
      <c r="A1570" s="48" t="s">
        <v>313</v>
      </c>
      <c r="B1570" s="48" t="s">
        <v>402</v>
      </c>
      <c r="C1570" s="49">
        <v>45006189</v>
      </c>
      <c r="D1570" s="50" t="s">
        <v>34</v>
      </c>
      <c r="E1570" s="48" t="s">
        <v>403</v>
      </c>
      <c r="F1570" s="51" t="s">
        <v>13</v>
      </c>
      <c r="G1570" s="51" t="s">
        <v>406</v>
      </c>
      <c r="H1570" s="48" t="s">
        <v>90</v>
      </c>
      <c r="I1570" s="52" t="s">
        <v>162</v>
      </c>
    </row>
    <row r="1571" spans="1:9" hidden="1" x14ac:dyDescent="0.2">
      <c r="A1571" s="48" t="s">
        <v>313</v>
      </c>
      <c r="B1571" s="48" t="s">
        <v>402</v>
      </c>
      <c r="C1571" s="49">
        <v>45006189</v>
      </c>
      <c r="D1571" s="50" t="s">
        <v>34</v>
      </c>
      <c r="E1571" s="48" t="s">
        <v>403</v>
      </c>
      <c r="F1571" s="51" t="s">
        <v>15</v>
      </c>
      <c r="G1571" s="51" t="s">
        <v>406</v>
      </c>
      <c r="H1571" s="48" t="s">
        <v>90</v>
      </c>
      <c r="I1571" s="52" t="s">
        <v>162</v>
      </c>
    </row>
    <row r="1572" spans="1:9" hidden="1" x14ac:dyDescent="0.2">
      <c r="A1572" s="48" t="s">
        <v>313</v>
      </c>
      <c r="B1572" s="48" t="s">
        <v>348</v>
      </c>
      <c r="C1572" s="49">
        <v>45006220</v>
      </c>
      <c r="D1572" s="50" t="s">
        <v>34</v>
      </c>
      <c r="E1572" s="48" t="s">
        <v>349</v>
      </c>
      <c r="F1572" s="51" t="s">
        <v>13</v>
      </c>
      <c r="G1572" s="49" t="s">
        <v>405</v>
      </c>
      <c r="H1572" s="48" t="s">
        <v>56</v>
      </c>
      <c r="I1572" s="52" t="s">
        <v>424</v>
      </c>
    </row>
    <row r="1573" spans="1:9" hidden="1" x14ac:dyDescent="0.2">
      <c r="A1573" s="48" t="s">
        <v>313</v>
      </c>
      <c r="B1573" s="48" t="s">
        <v>348</v>
      </c>
      <c r="C1573" s="49">
        <v>45006220</v>
      </c>
      <c r="D1573" s="50" t="s">
        <v>34</v>
      </c>
      <c r="E1573" s="48" t="s">
        <v>349</v>
      </c>
      <c r="F1573" s="51" t="s">
        <v>15</v>
      </c>
      <c r="G1573" s="49" t="s">
        <v>405</v>
      </c>
      <c r="H1573" s="48" t="s">
        <v>56</v>
      </c>
      <c r="I1573" s="52" t="s">
        <v>424</v>
      </c>
    </row>
    <row r="1574" spans="1:9" hidden="1" x14ac:dyDescent="0.2">
      <c r="A1574" s="48" t="s">
        <v>313</v>
      </c>
      <c r="B1574" s="48" t="s">
        <v>348</v>
      </c>
      <c r="C1574" s="49">
        <v>45006220</v>
      </c>
      <c r="D1574" s="50" t="s">
        <v>34</v>
      </c>
      <c r="E1574" s="48" t="s">
        <v>349</v>
      </c>
      <c r="F1574" s="51" t="s">
        <v>13</v>
      </c>
      <c r="G1574" s="49" t="s">
        <v>405</v>
      </c>
      <c r="H1574" s="48" t="s">
        <v>32</v>
      </c>
      <c r="I1574" s="52" t="s">
        <v>412</v>
      </c>
    </row>
    <row r="1575" spans="1:9" hidden="1" x14ac:dyDescent="0.2">
      <c r="A1575" s="48" t="s">
        <v>313</v>
      </c>
      <c r="B1575" s="48" t="s">
        <v>348</v>
      </c>
      <c r="C1575" s="49">
        <v>45006220</v>
      </c>
      <c r="D1575" s="50" t="s">
        <v>34</v>
      </c>
      <c r="E1575" s="48" t="s">
        <v>349</v>
      </c>
      <c r="F1575" s="51" t="s">
        <v>15</v>
      </c>
      <c r="G1575" s="64" t="s">
        <v>405</v>
      </c>
      <c r="H1575" s="48" t="s">
        <v>32</v>
      </c>
      <c r="I1575" s="52" t="s">
        <v>412</v>
      </c>
    </row>
    <row r="1576" spans="1:9" hidden="1" x14ac:dyDescent="0.2">
      <c r="A1576" s="48" t="s">
        <v>313</v>
      </c>
      <c r="B1576" s="48" t="s">
        <v>348</v>
      </c>
      <c r="C1576" s="49">
        <v>45006220</v>
      </c>
      <c r="D1576" s="50" t="s">
        <v>34</v>
      </c>
      <c r="E1576" s="48" t="s">
        <v>349</v>
      </c>
      <c r="F1576" s="51" t="s">
        <v>13</v>
      </c>
      <c r="G1576" s="65" t="s">
        <v>406</v>
      </c>
      <c r="H1576" s="48" t="s">
        <v>89</v>
      </c>
      <c r="I1576" s="52" t="s">
        <v>412</v>
      </c>
    </row>
    <row r="1577" spans="1:9" hidden="1" x14ac:dyDescent="0.2">
      <c r="A1577" s="48" t="s">
        <v>313</v>
      </c>
      <c r="B1577" s="48" t="s">
        <v>348</v>
      </c>
      <c r="C1577" s="49">
        <v>45006220</v>
      </c>
      <c r="D1577" s="50" t="s">
        <v>34</v>
      </c>
      <c r="E1577" s="48" t="s">
        <v>349</v>
      </c>
      <c r="F1577" s="51" t="s">
        <v>15</v>
      </c>
      <c r="G1577" s="51" t="s">
        <v>406</v>
      </c>
      <c r="H1577" s="48" t="s">
        <v>89</v>
      </c>
      <c r="I1577" s="52" t="s">
        <v>412</v>
      </c>
    </row>
    <row r="1578" spans="1:9" hidden="1" x14ac:dyDescent="0.2">
      <c r="A1578" s="48" t="s">
        <v>313</v>
      </c>
      <c r="B1578" s="48" t="s">
        <v>348</v>
      </c>
      <c r="C1578" s="49">
        <v>45006220</v>
      </c>
      <c r="D1578" s="50" t="s">
        <v>34</v>
      </c>
      <c r="E1578" s="48" t="s">
        <v>349</v>
      </c>
      <c r="F1578" s="51" t="s">
        <v>13</v>
      </c>
      <c r="G1578" s="51" t="s">
        <v>406</v>
      </c>
      <c r="H1578" s="48" t="s">
        <v>59</v>
      </c>
      <c r="I1578" s="52" t="s">
        <v>416</v>
      </c>
    </row>
    <row r="1579" spans="1:9" hidden="1" x14ac:dyDescent="0.2">
      <c r="A1579" s="48" t="s">
        <v>313</v>
      </c>
      <c r="B1579" s="48" t="s">
        <v>348</v>
      </c>
      <c r="C1579" s="49">
        <v>45006220</v>
      </c>
      <c r="D1579" s="50" t="s">
        <v>34</v>
      </c>
      <c r="E1579" s="48" t="s">
        <v>349</v>
      </c>
      <c r="F1579" s="51" t="s">
        <v>15</v>
      </c>
      <c r="G1579" s="51" t="s">
        <v>406</v>
      </c>
      <c r="H1579" s="48" t="s">
        <v>59</v>
      </c>
      <c r="I1579" s="52" t="s">
        <v>416</v>
      </c>
    </row>
    <row r="1580" spans="1:9" hidden="1" x14ac:dyDescent="0.2">
      <c r="A1580" s="48" t="s">
        <v>313</v>
      </c>
      <c r="B1580" s="48" t="s">
        <v>361</v>
      </c>
      <c r="C1580" s="49">
        <v>45006244</v>
      </c>
      <c r="D1580" s="50" t="s">
        <v>34</v>
      </c>
      <c r="E1580" s="48" t="s">
        <v>363</v>
      </c>
      <c r="F1580" s="51" t="s">
        <v>13</v>
      </c>
      <c r="G1580" s="49" t="s">
        <v>405</v>
      </c>
      <c r="H1580" s="48" t="s">
        <v>69</v>
      </c>
      <c r="I1580" s="52" t="s">
        <v>162</v>
      </c>
    </row>
    <row r="1581" spans="1:9" hidden="1" x14ac:dyDescent="0.2">
      <c r="A1581" s="48" t="s">
        <v>313</v>
      </c>
      <c r="B1581" s="48" t="s">
        <v>361</v>
      </c>
      <c r="C1581" s="49">
        <v>45006244</v>
      </c>
      <c r="D1581" s="50" t="s">
        <v>34</v>
      </c>
      <c r="E1581" s="48" t="s">
        <v>363</v>
      </c>
      <c r="F1581" s="51" t="s">
        <v>15</v>
      </c>
      <c r="G1581" s="49" t="s">
        <v>405</v>
      </c>
      <c r="H1581" s="48" t="s">
        <v>69</v>
      </c>
      <c r="I1581" s="52" t="s">
        <v>162</v>
      </c>
    </row>
    <row r="1582" spans="1:9" hidden="1" x14ac:dyDescent="0.2">
      <c r="A1582" s="48" t="s">
        <v>313</v>
      </c>
      <c r="B1582" s="48" t="s">
        <v>361</v>
      </c>
      <c r="C1582" s="49">
        <v>45006244</v>
      </c>
      <c r="D1582" s="50" t="s">
        <v>34</v>
      </c>
      <c r="E1582" s="48" t="s">
        <v>363</v>
      </c>
      <c r="F1582" s="51" t="s">
        <v>13</v>
      </c>
      <c r="G1582" s="51" t="s">
        <v>407</v>
      </c>
      <c r="H1582" s="48" t="s">
        <v>87</v>
      </c>
      <c r="I1582" s="52" t="s">
        <v>162</v>
      </c>
    </row>
    <row r="1583" spans="1:9" hidden="1" x14ac:dyDescent="0.2">
      <c r="A1583" s="48" t="s">
        <v>313</v>
      </c>
      <c r="B1583" s="48" t="s">
        <v>361</v>
      </c>
      <c r="C1583" s="49">
        <v>45006244</v>
      </c>
      <c r="D1583" s="50" t="s">
        <v>34</v>
      </c>
      <c r="E1583" s="48" t="s">
        <v>363</v>
      </c>
      <c r="F1583" s="51" t="s">
        <v>15</v>
      </c>
      <c r="G1583" s="51" t="s">
        <v>407</v>
      </c>
      <c r="H1583" s="48" t="s">
        <v>87</v>
      </c>
      <c r="I1583" s="52" t="s">
        <v>162</v>
      </c>
    </row>
    <row r="1584" spans="1:9" hidden="1" x14ac:dyDescent="0.2">
      <c r="A1584" s="48" t="s">
        <v>313</v>
      </c>
      <c r="B1584" s="48" t="s">
        <v>361</v>
      </c>
      <c r="C1584" s="49">
        <v>45006244</v>
      </c>
      <c r="D1584" s="50" t="s">
        <v>34</v>
      </c>
      <c r="E1584" s="48" t="s">
        <v>363</v>
      </c>
      <c r="F1584" s="51" t="s">
        <v>13</v>
      </c>
      <c r="G1584" s="51" t="s">
        <v>406</v>
      </c>
      <c r="H1584" s="48" t="s">
        <v>89</v>
      </c>
      <c r="I1584" s="52" t="s">
        <v>412</v>
      </c>
    </row>
    <row r="1585" spans="1:9" hidden="1" x14ac:dyDescent="0.2">
      <c r="A1585" s="48" t="s">
        <v>313</v>
      </c>
      <c r="B1585" s="48" t="s">
        <v>361</v>
      </c>
      <c r="C1585" s="49">
        <v>45006244</v>
      </c>
      <c r="D1585" s="50" t="s">
        <v>34</v>
      </c>
      <c r="E1585" s="48" t="s">
        <v>363</v>
      </c>
      <c r="F1585" s="51" t="s">
        <v>15</v>
      </c>
      <c r="G1585" s="51" t="s">
        <v>406</v>
      </c>
      <c r="H1585" s="48" t="s">
        <v>89</v>
      </c>
      <c r="I1585" s="52" t="s">
        <v>412</v>
      </c>
    </row>
    <row r="1586" spans="1:9" hidden="1" x14ac:dyDescent="0.2">
      <c r="A1586" s="48" t="s">
        <v>313</v>
      </c>
      <c r="B1586" s="48" t="s">
        <v>361</v>
      </c>
      <c r="C1586" s="49">
        <v>45006244</v>
      </c>
      <c r="D1586" s="50" t="s">
        <v>34</v>
      </c>
      <c r="E1586" s="48" t="s">
        <v>363</v>
      </c>
      <c r="F1586" s="51" t="s">
        <v>13</v>
      </c>
      <c r="G1586" s="51" t="s">
        <v>406</v>
      </c>
      <c r="H1586" s="48" t="s">
        <v>90</v>
      </c>
      <c r="I1586" s="52" t="s">
        <v>162</v>
      </c>
    </row>
    <row r="1587" spans="1:9" hidden="1" x14ac:dyDescent="0.2">
      <c r="A1587" s="48" t="s">
        <v>313</v>
      </c>
      <c r="B1587" s="48" t="s">
        <v>361</v>
      </c>
      <c r="C1587" s="49">
        <v>45006244</v>
      </c>
      <c r="D1587" s="50" t="s">
        <v>34</v>
      </c>
      <c r="E1587" s="48" t="s">
        <v>363</v>
      </c>
      <c r="F1587" s="51" t="s">
        <v>15</v>
      </c>
      <c r="G1587" s="51" t="s">
        <v>406</v>
      </c>
      <c r="H1587" s="48" t="s">
        <v>90</v>
      </c>
      <c r="I1587" s="52" t="s">
        <v>162</v>
      </c>
    </row>
    <row r="1588" spans="1:9" hidden="1" x14ac:dyDescent="0.2">
      <c r="A1588" s="48" t="s">
        <v>313</v>
      </c>
      <c r="B1588" s="48" t="s">
        <v>313</v>
      </c>
      <c r="C1588" s="49">
        <v>45006301</v>
      </c>
      <c r="D1588" s="50" t="s">
        <v>34</v>
      </c>
      <c r="E1588" s="48" t="s">
        <v>390</v>
      </c>
      <c r="F1588" s="51" t="s">
        <v>13</v>
      </c>
      <c r="G1588" s="49" t="s">
        <v>405</v>
      </c>
      <c r="H1588" s="48" t="s">
        <v>278</v>
      </c>
      <c r="I1588" s="52" t="s">
        <v>413</v>
      </c>
    </row>
    <row r="1589" spans="1:9" hidden="1" x14ac:dyDescent="0.2">
      <c r="A1589" s="48" t="s">
        <v>313</v>
      </c>
      <c r="B1589" s="48" t="s">
        <v>313</v>
      </c>
      <c r="C1589" s="49">
        <v>45006301</v>
      </c>
      <c r="D1589" s="50" t="s">
        <v>34</v>
      </c>
      <c r="E1589" s="48" t="s">
        <v>390</v>
      </c>
      <c r="F1589" s="51" t="s">
        <v>15</v>
      </c>
      <c r="G1589" s="49" t="s">
        <v>405</v>
      </c>
      <c r="H1589" s="48" t="s">
        <v>278</v>
      </c>
      <c r="I1589" s="52" t="s">
        <v>413</v>
      </c>
    </row>
    <row r="1590" spans="1:9" hidden="1" x14ac:dyDescent="0.2">
      <c r="A1590" s="48" t="s">
        <v>313</v>
      </c>
      <c r="B1590" s="48" t="s">
        <v>313</v>
      </c>
      <c r="C1590" s="49">
        <v>45006301</v>
      </c>
      <c r="D1590" s="50" t="s">
        <v>34</v>
      </c>
      <c r="E1590" s="48" t="s">
        <v>390</v>
      </c>
      <c r="F1590" s="51" t="s">
        <v>15</v>
      </c>
      <c r="G1590" s="65" t="s">
        <v>407</v>
      </c>
      <c r="H1590" s="48" t="s">
        <v>98</v>
      </c>
      <c r="I1590" s="52" t="s">
        <v>413</v>
      </c>
    </row>
    <row r="1591" spans="1:9" hidden="1" x14ac:dyDescent="0.2">
      <c r="A1591" s="48" t="s">
        <v>313</v>
      </c>
      <c r="B1591" s="48" t="s">
        <v>313</v>
      </c>
      <c r="C1591" s="49">
        <v>45006301</v>
      </c>
      <c r="D1591" s="50" t="s">
        <v>34</v>
      </c>
      <c r="E1591" s="48" t="s">
        <v>390</v>
      </c>
      <c r="F1591" s="51" t="s">
        <v>13</v>
      </c>
      <c r="G1591" s="65" t="s">
        <v>407</v>
      </c>
      <c r="H1591" s="48" t="s">
        <v>98</v>
      </c>
      <c r="I1591" s="52" t="s">
        <v>413</v>
      </c>
    </row>
    <row r="1592" spans="1:9" hidden="1" x14ac:dyDescent="0.2">
      <c r="A1592" s="48" t="s">
        <v>313</v>
      </c>
      <c r="B1592" s="48" t="s">
        <v>313</v>
      </c>
      <c r="C1592" s="49">
        <v>45006301</v>
      </c>
      <c r="D1592" s="50" t="s">
        <v>34</v>
      </c>
      <c r="E1592" s="48" t="s">
        <v>390</v>
      </c>
      <c r="F1592" s="51" t="s">
        <v>13</v>
      </c>
      <c r="G1592" s="51" t="s">
        <v>407</v>
      </c>
      <c r="H1592" s="48" t="s">
        <v>40</v>
      </c>
      <c r="I1592" s="52" t="s">
        <v>418</v>
      </c>
    </row>
    <row r="1593" spans="1:9" hidden="1" x14ac:dyDescent="0.2">
      <c r="A1593" s="48" t="s">
        <v>313</v>
      </c>
      <c r="B1593" s="48" t="s">
        <v>313</v>
      </c>
      <c r="C1593" s="49">
        <v>45006301</v>
      </c>
      <c r="D1593" s="50" t="s">
        <v>34</v>
      </c>
      <c r="E1593" s="48" t="s">
        <v>390</v>
      </c>
      <c r="F1593" s="51" t="s">
        <v>15</v>
      </c>
      <c r="G1593" s="51" t="s">
        <v>407</v>
      </c>
      <c r="H1593" s="48" t="s">
        <v>40</v>
      </c>
      <c r="I1593" s="52" t="s">
        <v>418</v>
      </c>
    </row>
    <row r="1594" spans="1:9" hidden="1" x14ac:dyDescent="0.2">
      <c r="A1594" s="48" t="s">
        <v>313</v>
      </c>
      <c r="B1594" s="48" t="s">
        <v>350</v>
      </c>
      <c r="C1594" s="49">
        <v>45011872</v>
      </c>
      <c r="D1594" s="50" t="s">
        <v>34</v>
      </c>
      <c r="E1594" s="48" t="s">
        <v>351</v>
      </c>
      <c r="F1594" s="51" t="s">
        <v>13</v>
      </c>
      <c r="G1594" s="49" t="s">
        <v>405</v>
      </c>
      <c r="H1594" s="48" t="s">
        <v>75</v>
      </c>
      <c r="I1594" s="52" t="s">
        <v>419</v>
      </c>
    </row>
    <row r="1595" spans="1:9" hidden="1" x14ac:dyDescent="0.2">
      <c r="A1595" s="48" t="s">
        <v>313</v>
      </c>
      <c r="B1595" s="48" t="s">
        <v>350</v>
      </c>
      <c r="C1595" s="49">
        <v>45011872</v>
      </c>
      <c r="D1595" s="50" t="s">
        <v>34</v>
      </c>
      <c r="E1595" s="48" t="s">
        <v>351</v>
      </c>
      <c r="F1595" s="51" t="s">
        <v>15</v>
      </c>
      <c r="G1595" s="49" t="s">
        <v>405</v>
      </c>
      <c r="H1595" s="48" t="s">
        <v>75</v>
      </c>
      <c r="I1595" s="52" t="s">
        <v>419</v>
      </c>
    </row>
    <row r="1596" spans="1:9" hidden="1" x14ac:dyDescent="0.2">
      <c r="A1596" s="48" t="s">
        <v>313</v>
      </c>
      <c r="B1596" s="48" t="s">
        <v>350</v>
      </c>
      <c r="C1596" s="49">
        <v>45011872</v>
      </c>
      <c r="D1596" s="50" t="s">
        <v>34</v>
      </c>
      <c r="E1596" s="48" t="s">
        <v>351</v>
      </c>
      <c r="F1596" s="51" t="s">
        <v>13</v>
      </c>
      <c r="G1596" s="51" t="s">
        <v>406</v>
      </c>
      <c r="H1596" s="48" t="s">
        <v>82</v>
      </c>
      <c r="I1596" s="52" t="s">
        <v>419</v>
      </c>
    </row>
    <row r="1597" spans="1:9" hidden="1" x14ac:dyDescent="0.2">
      <c r="A1597" s="48" t="s">
        <v>313</v>
      </c>
      <c r="B1597" s="48" t="s">
        <v>320</v>
      </c>
      <c r="C1597" s="49">
        <v>45012128</v>
      </c>
      <c r="D1597" s="50" t="s">
        <v>34</v>
      </c>
      <c r="E1597" s="48" t="s">
        <v>321</v>
      </c>
      <c r="F1597" s="51" t="s">
        <v>13</v>
      </c>
      <c r="G1597" s="49" t="s">
        <v>405</v>
      </c>
      <c r="H1597" s="48" t="s">
        <v>69</v>
      </c>
      <c r="I1597" s="52" t="s">
        <v>162</v>
      </c>
    </row>
    <row r="1598" spans="1:9" hidden="1" x14ac:dyDescent="0.2">
      <c r="A1598" s="48" t="s">
        <v>313</v>
      </c>
      <c r="B1598" s="48" t="s">
        <v>320</v>
      </c>
      <c r="C1598" s="49">
        <v>45012128</v>
      </c>
      <c r="D1598" s="50" t="s">
        <v>34</v>
      </c>
      <c r="E1598" s="48" t="s">
        <v>321</v>
      </c>
      <c r="F1598" s="51" t="s">
        <v>15</v>
      </c>
      <c r="G1598" s="49" t="s">
        <v>405</v>
      </c>
      <c r="H1598" s="48" t="s">
        <v>69</v>
      </c>
      <c r="I1598" s="52" t="s">
        <v>162</v>
      </c>
    </row>
    <row r="1599" spans="1:9" hidden="1" x14ac:dyDescent="0.2">
      <c r="A1599" s="48" t="s">
        <v>313</v>
      </c>
      <c r="B1599" s="48" t="s">
        <v>320</v>
      </c>
      <c r="C1599" s="49">
        <v>45012128</v>
      </c>
      <c r="D1599" s="50" t="s">
        <v>34</v>
      </c>
      <c r="E1599" s="48" t="s">
        <v>321</v>
      </c>
      <c r="F1599" s="51" t="s">
        <v>13</v>
      </c>
      <c r="G1599" s="51" t="s">
        <v>406</v>
      </c>
      <c r="H1599" s="48" t="s">
        <v>89</v>
      </c>
      <c r="I1599" s="52" t="s">
        <v>412</v>
      </c>
    </row>
    <row r="1600" spans="1:9" hidden="1" x14ac:dyDescent="0.2">
      <c r="A1600" s="48" t="s">
        <v>313</v>
      </c>
      <c r="B1600" s="48" t="s">
        <v>320</v>
      </c>
      <c r="C1600" s="49">
        <v>45012128</v>
      </c>
      <c r="D1600" s="50" t="s">
        <v>34</v>
      </c>
      <c r="E1600" s="48" t="s">
        <v>321</v>
      </c>
      <c r="F1600" s="51" t="s">
        <v>15</v>
      </c>
      <c r="G1600" s="51" t="s">
        <v>406</v>
      </c>
      <c r="H1600" s="48" t="s">
        <v>89</v>
      </c>
      <c r="I1600" s="52" t="s">
        <v>412</v>
      </c>
    </row>
    <row r="1601" spans="1:9" hidden="1" x14ac:dyDescent="0.2">
      <c r="A1601" s="48" t="s">
        <v>313</v>
      </c>
      <c r="B1601" s="48" t="s">
        <v>359</v>
      </c>
      <c r="C1601" s="49">
        <v>45012131</v>
      </c>
      <c r="D1601" s="50" t="s">
        <v>34</v>
      </c>
      <c r="E1601" s="48" t="s">
        <v>360</v>
      </c>
      <c r="F1601" s="51" t="s">
        <v>13</v>
      </c>
      <c r="G1601" s="49" t="s">
        <v>405</v>
      </c>
      <c r="H1601" s="48" t="s">
        <v>106</v>
      </c>
      <c r="I1601" s="52" t="s">
        <v>417</v>
      </c>
    </row>
    <row r="1602" spans="1:9" hidden="1" x14ac:dyDescent="0.2">
      <c r="A1602" s="48" t="s">
        <v>313</v>
      </c>
      <c r="B1602" s="48" t="s">
        <v>359</v>
      </c>
      <c r="C1602" s="49">
        <v>45012131</v>
      </c>
      <c r="D1602" s="50" t="s">
        <v>34</v>
      </c>
      <c r="E1602" s="48" t="s">
        <v>360</v>
      </c>
      <c r="F1602" s="51" t="s">
        <v>15</v>
      </c>
      <c r="G1602" s="49" t="s">
        <v>405</v>
      </c>
      <c r="H1602" s="48" t="s">
        <v>106</v>
      </c>
      <c r="I1602" s="52" t="s">
        <v>417</v>
      </c>
    </row>
    <row r="1603" spans="1:9" hidden="1" x14ac:dyDescent="0.2">
      <c r="A1603" s="48" t="s">
        <v>313</v>
      </c>
      <c r="B1603" s="48" t="s">
        <v>359</v>
      </c>
      <c r="C1603" s="49">
        <v>45012131</v>
      </c>
      <c r="D1603" s="50" t="s">
        <v>34</v>
      </c>
      <c r="E1603" s="48" t="s">
        <v>360</v>
      </c>
      <c r="F1603" s="51" t="s">
        <v>13</v>
      </c>
      <c r="G1603" s="51" t="s">
        <v>406</v>
      </c>
      <c r="H1603" s="48" t="s">
        <v>105</v>
      </c>
      <c r="I1603" s="52" t="s">
        <v>417</v>
      </c>
    </row>
    <row r="1604" spans="1:9" hidden="1" x14ac:dyDescent="0.2">
      <c r="A1604" s="56" t="s">
        <v>313</v>
      </c>
      <c r="B1604" s="56" t="s">
        <v>375</v>
      </c>
      <c r="C1604" s="57"/>
      <c r="D1604" s="50" t="s">
        <v>116</v>
      </c>
      <c r="E1604" s="56" t="s">
        <v>376</v>
      </c>
      <c r="F1604" s="58" t="s">
        <v>15</v>
      </c>
      <c r="G1604" s="49" t="s">
        <v>405</v>
      </c>
      <c r="H1604" s="56" t="s">
        <v>75</v>
      </c>
      <c r="I1604" s="52" t="s">
        <v>419</v>
      </c>
    </row>
    <row r="1605" spans="1:9" ht="12.75" hidden="1" x14ac:dyDescent="0.2">
      <c r="A1605"/>
      <c r="B1605"/>
      <c r="C1605"/>
      <c r="D1605"/>
      <c r="E1605"/>
      <c r="F1605"/>
      <c r="G1605"/>
      <c r="H1605"/>
      <c r="I1605"/>
    </row>
    <row r="1606" spans="1:9" ht="12.75" hidden="1" x14ac:dyDescent="0.2">
      <c r="A1606"/>
      <c r="B1606"/>
      <c r="C1606"/>
      <c r="D1606"/>
      <c r="E1606"/>
      <c r="F1606"/>
      <c r="G1606"/>
      <c r="H1606"/>
      <c r="I1606"/>
    </row>
    <row r="1607" spans="1:9" ht="12.75" hidden="1" x14ac:dyDescent="0.2">
      <c r="A1607"/>
      <c r="B1607"/>
      <c r="C1607"/>
      <c r="D1607"/>
      <c r="E1607"/>
      <c r="F1607"/>
      <c r="G1607"/>
      <c r="H1607"/>
      <c r="I1607"/>
    </row>
    <row r="1608" spans="1:9" ht="12.75" hidden="1" x14ac:dyDescent="0.2">
      <c r="A1608"/>
      <c r="B1608"/>
      <c r="C1608"/>
      <c r="D1608"/>
      <c r="E1608"/>
      <c r="F1608"/>
      <c r="G1608"/>
      <c r="H1608"/>
      <c r="I1608"/>
    </row>
    <row r="1609" spans="1:9" ht="12.75" hidden="1" x14ac:dyDescent="0.2">
      <c r="A1609"/>
      <c r="B1609"/>
      <c r="C1609"/>
      <c r="D1609"/>
      <c r="E1609"/>
      <c r="F1609"/>
      <c r="G1609"/>
      <c r="H1609"/>
      <c r="I1609"/>
    </row>
    <row r="1610" spans="1:9" ht="12.75" hidden="1" x14ac:dyDescent="0.2">
      <c r="A1610"/>
      <c r="B1610"/>
      <c r="C1610"/>
      <c r="D1610"/>
      <c r="E1610"/>
      <c r="F1610"/>
      <c r="G1610"/>
      <c r="H1610"/>
      <c r="I1610"/>
    </row>
    <row r="1611" spans="1:9" ht="12.75" hidden="1" x14ac:dyDescent="0.2">
      <c r="A1611"/>
      <c r="B1611"/>
      <c r="C1611"/>
      <c r="D1611"/>
      <c r="E1611"/>
      <c r="F1611"/>
      <c r="G1611"/>
      <c r="H1611"/>
      <c r="I1611"/>
    </row>
    <row r="1612" spans="1:9" ht="12.75" hidden="1" x14ac:dyDescent="0.2">
      <c r="A1612"/>
      <c r="B1612"/>
      <c r="C1612"/>
      <c r="D1612"/>
      <c r="E1612"/>
      <c r="F1612"/>
      <c r="G1612"/>
      <c r="H1612"/>
      <c r="I1612"/>
    </row>
    <row r="1613" spans="1:9" ht="12.75" hidden="1" x14ac:dyDescent="0.2">
      <c r="A1613"/>
      <c r="B1613"/>
      <c r="C1613"/>
      <c r="D1613"/>
      <c r="E1613"/>
      <c r="F1613"/>
      <c r="G1613"/>
      <c r="H1613"/>
      <c r="I1613"/>
    </row>
    <row r="1614" spans="1:9" ht="12.75" hidden="1" x14ac:dyDescent="0.2">
      <c r="A1614"/>
      <c r="B1614"/>
      <c r="C1614"/>
      <c r="D1614"/>
      <c r="E1614"/>
      <c r="F1614"/>
      <c r="G1614"/>
      <c r="H1614"/>
      <c r="I1614"/>
    </row>
    <row r="1615" spans="1:9" ht="12.75" hidden="1" x14ac:dyDescent="0.2">
      <c r="A1615"/>
      <c r="B1615"/>
      <c r="C1615"/>
      <c r="D1615"/>
      <c r="E1615"/>
      <c r="F1615"/>
      <c r="G1615"/>
      <c r="H1615"/>
      <c r="I1615"/>
    </row>
    <row r="1616" spans="1:9" ht="12.75" hidden="1" x14ac:dyDescent="0.2">
      <c r="A1616"/>
      <c r="B1616"/>
      <c r="C1616"/>
      <c r="D1616"/>
      <c r="E1616"/>
      <c r="F1616"/>
      <c r="G1616"/>
      <c r="H1616"/>
      <c r="I1616"/>
    </row>
    <row r="1617" spans="1:9" ht="12.75" hidden="1" x14ac:dyDescent="0.2">
      <c r="A1617"/>
      <c r="B1617"/>
      <c r="C1617"/>
      <c r="D1617"/>
      <c r="E1617"/>
      <c r="F1617"/>
      <c r="G1617"/>
      <c r="H1617"/>
      <c r="I1617"/>
    </row>
    <row r="1618" spans="1:9" ht="12.75" hidden="1" x14ac:dyDescent="0.2">
      <c r="A1618"/>
      <c r="B1618"/>
      <c r="C1618"/>
      <c r="D1618"/>
      <c r="E1618"/>
      <c r="F1618"/>
      <c r="G1618"/>
      <c r="H1618"/>
      <c r="I1618"/>
    </row>
    <row r="1619" spans="1:9" ht="12.75" hidden="1" x14ac:dyDescent="0.2">
      <c r="A1619"/>
      <c r="B1619"/>
      <c r="C1619"/>
      <c r="D1619"/>
      <c r="E1619"/>
      <c r="F1619"/>
      <c r="G1619"/>
      <c r="H1619"/>
      <c r="I1619"/>
    </row>
    <row r="1620" spans="1:9" ht="12.75" hidden="1" x14ac:dyDescent="0.2">
      <c r="A1620"/>
      <c r="B1620"/>
      <c r="C1620"/>
      <c r="D1620"/>
      <c r="E1620"/>
      <c r="F1620"/>
      <c r="G1620"/>
      <c r="H1620"/>
      <c r="I1620"/>
    </row>
    <row r="1621" spans="1:9" ht="12.75" hidden="1" x14ac:dyDescent="0.2">
      <c r="A1621"/>
      <c r="B1621"/>
      <c r="C1621"/>
      <c r="D1621"/>
      <c r="E1621"/>
      <c r="F1621"/>
      <c r="G1621"/>
      <c r="H1621"/>
      <c r="I1621"/>
    </row>
    <row r="1622" spans="1:9" ht="12.75" hidden="1" x14ac:dyDescent="0.2">
      <c r="A1622"/>
      <c r="B1622"/>
      <c r="C1622"/>
      <c r="D1622"/>
      <c r="E1622"/>
      <c r="F1622"/>
      <c r="G1622"/>
      <c r="H1622"/>
      <c r="I1622"/>
    </row>
    <row r="1623" spans="1:9" ht="12.75" hidden="1" x14ac:dyDescent="0.2">
      <c r="A1623"/>
      <c r="B1623"/>
      <c r="C1623"/>
      <c r="D1623"/>
      <c r="E1623"/>
      <c r="F1623"/>
      <c r="G1623"/>
      <c r="H1623"/>
      <c r="I1623"/>
    </row>
    <row r="1624" spans="1:9" ht="12.75" hidden="1" x14ac:dyDescent="0.2">
      <c r="A1624"/>
      <c r="B1624"/>
      <c r="C1624"/>
      <c r="D1624"/>
      <c r="E1624"/>
      <c r="F1624"/>
      <c r="G1624"/>
      <c r="H1624"/>
      <c r="I1624"/>
    </row>
    <row r="1625" spans="1:9" ht="12.75" hidden="1" x14ac:dyDescent="0.2">
      <c r="A1625"/>
      <c r="B1625"/>
      <c r="C1625"/>
      <c r="D1625"/>
      <c r="E1625"/>
      <c r="F1625"/>
      <c r="G1625"/>
      <c r="H1625"/>
      <c r="I1625"/>
    </row>
    <row r="1626" spans="1:9" ht="12.75" hidden="1" x14ac:dyDescent="0.2">
      <c r="A1626"/>
      <c r="B1626"/>
      <c r="C1626"/>
      <c r="D1626"/>
      <c r="E1626"/>
      <c r="F1626"/>
      <c r="G1626"/>
      <c r="H1626"/>
      <c r="I1626"/>
    </row>
    <row r="1627" spans="1:9" ht="12.75" hidden="1" x14ac:dyDescent="0.2">
      <c r="A1627"/>
      <c r="B1627"/>
      <c r="C1627"/>
      <c r="D1627"/>
      <c r="E1627"/>
      <c r="F1627"/>
      <c r="G1627"/>
      <c r="H1627"/>
      <c r="I1627"/>
    </row>
    <row r="1628" spans="1:9" ht="12.75" hidden="1" x14ac:dyDescent="0.2">
      <c r="A1628"/>
      <c r="B1628"/>
      <c r="C1628"/>
      <c r="D1628"/>
      <c r="E1628"/>
      <c r="F1628"/>
      <c r="G1628"/>
      <c r="H1628"/>
      <c r="I1628"/>
    </row>
    <row r="1629" spans="1:9" ht="12.75" hidden="1" x14ac:dyDescent="0.2">
      <c r="A1629"/>
      <c r="B1629"/>
      <c r="C1629"/>
      <c r="D1629"/>
      <c r="E1629"/>
      <c r="F1629"/>
      <c r="G1629"/>
      <c r="H1629"/>
      <c r="I1629"/>
    </row>
    <row r="1630" spans="1:9" ht="12.75" hidden="1" x14ac:dyDescent="0.2">
      <c r="A1630"/>
      <c r="B1630"/>
      <c r="C1630"/>
      <c r="D1630"/>
      <c r="E1630"/>
      <c r="F1630"/>
      <c r="G1630"/>
      <c r="H1630"/>
      <c r="I1630"/>
    </row>
    <row r="1631" spans="1:9" ht="12.75" hidden="1" x14ac:dyDescent="0.2">
      <c r="A1631"/>
      <c r="B1631"/>
      <c r="C1631"/>
      <c r="D1631"/>
      <c r="E1631"/>
      <c r="F1631"/>
      <c r="G1631"/>
      <c r="H1631"/>
      <c r="I1631"/>
    </row>
    <row r="1632" spans="1:9" ht="12.75" hidden="1" x14ac:dyDescent="0.2">
      <c r="A1632"/>
      <c r="B1632"/>
      <c r="C1632"/>
      <c r="D1632"/>
      <c r="E1632"/>
      <c r="F1632"/>
      <c r="G1632"/>
      <c r="H1632"/>
      <c r="I1632"/>
    </row>
    <row r="1633" spans="1:9" ht="12.75" hidden="1" x14ac:dyDescent="0.2">
      <c r="A1633"/>
      <c r="B1633"/>
      <c r="C1633"/>
      <c r="D1633"/>
      <c r="E1633"/>
      <c r="F1633"/>
      <c r="G1633"/>
      <c r="H1633"/>
      <c r="I1633"/>
    </row>
    <row r="1634" spans="1:9" ht="12.75" hidden="1" x14ac:dyDescent="0.2">
      <c r="A1634"/>
      <c r="B1634"/>
      <c r="C1634"/>
      <c r="D1634"/>
      <c r="E1634"/>
      <c r="F1634"/>
      <c r="G1634"/>
      <c r="H1634"/>
      <c r="I1634"/>
    </row>
    <row r="1635" spans="1:9" ht="12.75" hidden="1" x14ac:dyDescent="0.2">
      <c r="A1635"/>
      <c r="B1635"/>
      <c r="C1635"/>
      <c r="D1635"/>
      <c r="E1635"/>
      <c r="F1635"/>
      <c r="G1635"/>
      <c r="H1635"/>
      <c r="I1635"/>
    </row>
    <row r="1636" spans="1:9" ht="12.75" hidden="1" x14ac:dyDescent="0.2">
      <c r="A1636"/>
      <c r="B1636"/>
      <c r="C1636"/>
      <c r="D1636"/>
      <c r="E1636"/>
      <c r="F1636"/>
      <c r="G1636"/>
      <c r="H1636"/>
      <c r="I1636"/>
    </row>
    <row r="1637" spans="1:9" ht="12.75" hidden="1" x14ac:dyDescent="0.2">
      <c r="A1637"/>
      <c r="B1637"/>
      <c r="C1637"/>
      <c r="D1637"/>
      <c r="E1637"/>
      <c r="F1637"/>
      <c r="G1637"/>
      <c r="H1637"/>
      <c r="I1637"/>
    </row>
    <row r="1638" spans="1:9" ht="12.75" hidden="1" x14ac:dyDescent="0.2">
      <c r="A1638"/>
      <c r="B1638"/>
      <c r="C1638"/>
      <c r="D1638"/>
      <c r="E1638"/>
      <c r="F1638"/>
      <c r="G1638"/>
      <c r="H1638"/>
      <c r="I1638"/>
    </row>
    <row r="1639" spans="1:9" ht="12.75" hidden="1" x14ac:dyDescent="0.2">
      <c r="A1639"/>
      <c r="B1639"/>
      <c r="C1639"/>
      <c r="D1639"/>
      <c r="E1639"/>
      <c r="F1639"/>
      <c r="G1639"/>
      <c r="H1639"/>
      <c r="I1639"/>
    </row>
    <row r="1640" spans="1:9" ht="12.75" hidden="1" x14ac:dyDescent="0.2">
      <c r="A1640"/>
      <c r="B1640"/>
      <c r="C1640"/>
      <c r="D1640"/>
      <c r="E1640"/>
      <c r="F1640"/>
      <c r="G1640"/>
      <c r="H1640"/>
      <c r="I1640"/>
    </row>
    <row r="1641" spans="1:9" ht="12.75" hidden="1" x14ac:dyDescent="0.2">
      <c r="A1641"/>
      <c r="B1641"/>
      <c r="C1641"/>
      <c r="D1641"/>
      <c r="E1641"/>
      <c r="F1641"/>
      <c r="G1641"/>
      <c r="H1641"/>
      <c r="I1641"/>
    </row>
    <row r="1642" spans="1:9" ht="12.75" hidden="1" x14ac:dyDescent="0.2">
      <c r="A1642"/>
      <c r="B1642"/>
      <c r="C1642"/>
      <c r="D1642"/>
      <c r="E1642"/>
      <c r="F1642"/>
      <c r="G1642"/>
      <c r="H1642"/>
      <c r="I1642"/>
    </row>
    <row r="1643" spans="1:9" ht="12.75" hidden="1" x14ac:dyDescent="0.2">
      <c r="A1643"/>
      <c r="B1643"/>
      <c r="C1643"/>
      <c r="D1643"/>
      <c r="E1643"/>
      <c r="F1643"/>
      <c r="G1643"/>
      <c r="H1643"/>
      <c r="I1643"/>
    </row>
    <row r="1644" spans="1:9" ht="12.75" hidden="1" x14ac:dyDescent="0.2">
      <c r="A1644"/>
      <c r="B1644"/>
      <c r="C1644"/>
      <c r="D1644"/>
      <c r="E1644"/>
      <c r="F1644"/>
      <c r="G1644"/>
      <c r="H1644"/>
      <c r="I1644"/>
    </row>
    <row r="1645" spans="1:9" ht="12.75" hidden="1" x14ac:dyDescent="0.2">
      <c r="A1645"/>
      <c r="B1645"/>
      <c r="C1645"/>
      <c r="D1645"/>
      <c r="E1645"/>
      <c r="F1645"/>
      <c r="G1645"/>
      <c r="H1645"/>
      <c r="I1645"/>
    </row>
    <row r="1646" spans="1:9" ht="12.75" hidden="1" x14ac:dyDescent="0.2">
      <c r="A1646"/>
      <c r="B1646"/>
      <c r="C1646"/>
      <c r="D1646"/>
      <c r="E1646"/>
      <c r="F1646"/>
      <c r="G1646"/>
      <c r="H1646"/>
      <c r="I1646"/>
    </row>
    <row r="1647" spans="1:9" ht="12.75" hidden="1" x14ac:dyDescent="0.2">
      <c r="A1647"/>
      <c r="B1647"/>
      <c r="C1647"/>
      <c r="D1647"/>
      <c r="E1647"/>
      <c r="F1647"/>
      <c r="G1647"/>
      <c r="H1647"/>
      <c r="I1647"/>
    </row>
    <row r="1648" spans="1:9" ht="12.75" hidden="1" x14ac:dyDescent="0.2">
      <c r="A1648"/>
      <c r="B1648"/>
      <c r="C1648"/>
      <c r="D1648"/>
      <c r="E1648"/>
      <c r="F1648"/>
      <c r="G1648"/>
      <c r="H1648"/>
      <c r="I1648"/>
    </row>
    <row r="1649" spans="1:9" ht="12.75" hidden="1" x14ac:dyDescent="0.2">
      <c r="A1649"/>
      <c r="B1649"/>
      <c r="C1649"/>
      <c r="D1649"/>
      <c r="E1649"/>
      <c r="F1649"/>
      <c r="G1649"/>
      <c r="H1649"/>
      <c r="I1649"/>
    </row>
    <row r="1650" spans="1:9" ht="12.75" hidden="1" x14ac:dyDescent="0.2">
      <c r="A1650"/>
      <c r="B1650"/>
      <c r="C1650"/>
      <c r="D1650"/>
      <c r="E1650"/>
      <c r="F1650"/>
      <c r="G1650"/>
      <c r="H1650"/>
      <c r="I1650"/>
    </row>
    <row r="1651" spans="1:9" ht="12.75" hidden="1" x14ac:dyDescent="0.2">
      <c r="A1651"/>
      <c r="B1651"/>
      <c r="C1651"/>
      <c r="D1651"/>
      <c r="E1651"/>
      <c r="F1651"/>
      <c r="G1651"/>
      <c r="H1651"/>
      <c r="I1651"/>
    </row>
    <row r="1652" spans="1:9" ht="12.75" hidden="1" x14ac:dyDescent="0.2">
      <c r="A1652"/>
      <c r="B1652"/>
      <c r="C1652"/>
      <c r="D1652"/>
      <c r="E1652"/>
      <c r="F1652"/>
      <c r="G1652"/>
      <c r="H1652"/>
      <c r="I1652"/>
    </row>
    <row r="1653" spans="1:9" ht="12.75" hidden="1" x14ac:dyDescent="0.2">
      <c r="A1653"/>
      <c r="B1653"/>
      <c r="C1653"/>
      <c r="D1653"/>
      <c r="E1653"/>
      <c r="F1653"/>
      <c r="G1653"/>
      <c r="H1653"/>
      <c r="I1653"/>
    </row>
    <row r="1654" spans="1:9" ht="12.75" hidden="1" x14ac:dyDescent="0.2">
      <c r="A1654"/>
      <c r="B1654"/>
      <c r="C1654"/>
      <c r="D1654"/>
      <c r="E1654"/>
      <c r="F1654"/>
      <c r="G1654"/>
      <c r="H1654"/>
      <c r="I1654"/>
    </row>
    <row r="1655" spans="1:9" ht="12.75" hidden="1" x14ac:dyDescent="0.2">
      <c r="A1655"/>
      <c r="B1655"/>
      <c r="C1655"/>
      <c r="D1655"/>
      <c r="E1655"/>
      <c r="F1655"/>
      <c r="G1655"/>
      <c r="H1655"/>
      <c r="I1655"/>
    </row>
    <row r="1656" spans="1:9" ht="12.75" hidden="1" x14ac:dyDescent="0.2">
      <c r="A1656"/>
      <c r="B1656"/>
      <c r="C1656"/>
      <c r="D1656"/>
      <c r="E1656"/>
      <c r="F1656"/>
      <c r="G1656"/>
      <c r="H1656"/>
      <c r="I1656"/>
    </row>
    <row r="1657" spans="1:9" ht="12.75" hidden="1" x14ac:dyDescent="0.2">
      <c r="A1657"/>
      <c r="B1657"/>
      <c r="C1657"/>
      <c r="D1657"/>
      <c r="E1657"/>
      <c r="F1657"/>
      <c r="G1657"/>
      <c r="H1657"/>
      <c r="I1657"/>
    </row>
    <row r="1658" spans="1:9" ht="12.75" hidden="1" x14ac:dyDescent="0.2">
      <c r="A1658"/>
      <c r="B1658"/>
      <c r="C1658"/>
      <c r="D1658"/>
      <c r="E1658"/>
      <c r="F1658"/>
      <c r="G1658"/>
      <c r="H1658"/>
      <c r="I1658"/>
    </row>
    <row r="1659" spans="1:9" ht="12.75" hidden="1" x14ac:dyDescent="0.2">
      <c r="A1659"/>
      <c r="B1659"/>
      <c r="C1659"/>
      <c r="D1659"/>
      <c r="E1659"/>
      <c r="F1659"/>
      <c r="G1659"/>
      <c r="H1659"/>
      <c r="I1659"/>
    </row>
    <row r="1660" spans="1:9" ht="12.75" hidden="1" x14ac:dyDescent="0.2">
      <c r="A1660"/>
      <c r="B1660"/>
      <c r="C1660"/>
      <c r="D1660"/>
      <c r="E1660"/>
      <c r="F1660"/>
      <c r="G1660"/>
      <c r="H1660"/>
      <c r="I1660"/>
    </row>
    <row r="1661" spans="1:9" ht="12.75" hidden="1" x14ac:dyDescent="0.2">
      <c r="A1661"/>
      <c r="B1661"/>
      <c r="C1661"/>
      <c r="D1661"/>
      <c r="E1661"/>
      <c r="F1661"/>
      <c r="G1661"/>
      <c r="H1661"/>
      <c r="I1661"/>
    </row>
    <row r="1662" spans="1:9" ht="12.75" hidden="1" x14ac:dyDescent="0.2">
      <c r="A1662"/>
      <c r="B1662"/>
      <c r="C1662"/>
      <c r="D1662"/>
      <c r="E1662"/>
      <c r="F1662"/>
      <c r="G1662"/>
      <c r="H1662"/>
      <c r="I1662"/>
    </row>
    <row r="1663" spans="1:9" ht="12.75" hidden="1" x14ac:dyDescent="0.2">
      <c r="A1663"/>
      <c r="B1663"/>
      <c r="C1663"/>
      <c r="D1663"/>
      <c r="E1663"/>
      <c r="F1663"/>
      <c r="G1663"/>
      <c r="H1663"/>
      <c r="I1663"/>
    </row>
    <row r="1664" spans="1:9" ht="12.75" hidden="1" x14ac:dyDescent="0.2">
      <c r="A1664"/>
      <c r="B1664"/>
      <c r="C1664"/>
      <c r="D1664"/>
      <c r="E1664"/>
      <c r="F1664"/>
      <c r="G1664"/>
      <c r="H1664"/>
      <c r="I1664"/>
    </row>
    <row r="1665" spans="1:9" ht="12.75" hidden="1" x14ac:dyDescent="0.2">
      <c r="A1665"/>
      <c r="B1665"/>
      <c r="C1665"/>
      <c r="D1665"/>
      <c r="E1665"/>
      <c r="F1665"/>
      <c r="G1665"/>
      <c r="H1665"/>
      <c r="I1665"/>
    </row>
    <row r="1666" spans="1:9" ht="12.75" hidden="1" x14ac:dyDescent="0.2">
      <c r="A1666"/>
      <c r="B1666"/>
      <c r="C1666"/>
      <c r="D1666"/>
      <c r="E1666"/>
      <c r="F1666"/>
      <c r="G1666"/>
      <c r="H1666"/>
      <c r="I1666"/>
    </row>
    <row r="1667" spans="1:9" ht="12.75" hidden="1" x14ac:dyDescent="0.2">
      <c r="A1667"/>
      <c r="B1667"/>
      <c r="C1667"/>
      <c r="D1667"/>
      <c r="E1667"/>
      <c r="F1667"/>
      <c r="G1667"/>
      <c r="H1667"/>
      <c r="I1667"/>
    </row>
    <row r="1668" spans="1:9" ht="12.75" hidden="1" x14ac:dyDescent="0.2">
      <c r="A1668"/>
      <c r="B1668"/>
      <c r="C1668"/>
      <c r="D1668"/>
      <c r="E1668"/>
      <c r="F1668"/>
      <c r="G1668"/>
      <c r="H1668"/>
      <c r="I1668"/>
    </row>
    <row r="1669" spans="1:9" ht="12.75" hidden="1" x14ac:dyDescent="0.2">
      <c r="A1669"/>
      <c r="B1669"/>
      <c r="C1669"/>
      <c r="D1669"/>
      <c r="E1669"/>
      <c r="F1669"/>
      <c r="G1669"/>
      <c r="H1669"/>
      <c r="I1669"/>
    </row>
    <row r="1670" spans="1:9" ht="12.75" hidden="1" x14ac:dyDescent="0.2">
      <c r="A1670"/>
      <c r="B1670"/>
      <c r="C1670"/>
      <c r="D1670"/>
      <c r="E1670"/>
      <c r="F1670"/>
      <c r="G1670"/>
      <c r="H1670"/>
      <c r="I1670"/>
    </row>
    <row r="1671" spans="1:9" ht="12.75" hidden="1" x14ac:dyDescent="0.2">
      <c r="A1671"/>
      <c r="B1671"/>
      <c r="C1671"/>
      <c r="D1671"/>
      <c r="E1671"/>
      <c r="F1671"/>
      <c r="G1671"/>
      <c r="H1671"/>
      <c r="I1671"/>
    </row>
    <row r="1672" spans="1:9" ht="12.75" hidden="1" x14ac:dyDescent="0.2">
      <c r="A1672"/>
      <c r="B1672"/>
      <c r="C1672"/>
      <c r="D1672"/>
      <c r="E1672"/>
      <c r="F1672"/>
      <c r="G1672"/>
      <c r="H1672"/>
      <c r="I1672"/>
    </row>
    <row r="1673" spans="1:9" ht="12.75" hidden="1" x14ac:dyDescent="0.2">
      <c r="A1673"/>
      <c r="B1673"/>
      <c r="C1673"/>
      <c r="D1673"/>
      <c r="E1673"/>
      <c r="F1673"/>
      <c r="G1673"/>
      <c r="H1673"/>
      <c r="I1673"/>
    </row>
    <row r="1674" spans="1:9" ht="12.75" hidden="1" x14ac:dyDescent="0.2">
      <c r="A1674"/>
      <c r="B1674"/>
      <c r="C1674"/>
      <c r="D1674"/>
      <c r="E1674"/>
      <c r="F1674"/>
      <c r="G1674"/>
      <c r="H1674"/>
      <c r="I1674"/>
    </row>
    <row r="1675" spans="1:9" ht="12.75" hidden="1" x14ac:dyDescent="0.2">
      <c r="A1675"/>
      <c r="B1675"/>
      <c r="C1675"/>
      <c r="D1675"/>
      <c r="E1675"/>
      <c r="F1675"/>
      <c r="G1675"/>
      <c r="H1675"/>
      <c r="I1675"/>
    </row>
    <row r="1676" spans="1:9" ht="12.75" hidden="1" x14ac:dyDescent="0.2">
      <c r="A1676"/>
      <c r="B1676"/>
      <c r="C1676"/>
      <c r="D1676"/>
      <c r="E1676"/>
      <c r="F1676"/>
      <c r="G1676"/>
      <c r="H1676"/>
      <c r="I1676"/>
    </row>
    <row r="1677" spans="1:9" ht="12.75" hidden="1" x14ac:dyDescent="0.2">
      <c r="A1677"/>
      <c r="B1677"/>
      <c r="C1677"/>
      <c r="D1677"/>
      <c r="E1677"/>
      <c r="F1677"/>
      <c r="G1677"/>
      <c r="H1677"/>
      <c r="I1677"/>
    </row>
    <row r="1678" spans="1:9" ht="12.75" hidden="1" x14ac:dyDescent="0.2">
      <c r="A1678"/>
      <c r="B1678"/>
      <c r="C1678"/>
      <c r="D1678"/>
      <c r="E1678"/>
      <c r="F1678"/>
      <c r="G1678"/>
      <c r="H1678"/>
      <c r="I1678"/>
    </row>
    <row r="1679" spans="1:9" ht="12.75" hidden="1" x14ac:dyDescent="0.2">
      <c r="A1679"/>
      <c r="B1679"/>
      <c r="C1679"/>
      <c r="D1679"/>
      <c r="E1679"/>
      <c r="F1679"/>
      <c r="G1679"/>
      <c r="H1679"/>
      <c r="I1679"/>
    </row>
    <row r="1680" spans="1:9" ht="12.75" hidden="1" x14ac:dyDescent="0.2">
      <c r="A1680"/>
      <c r="B1680"/>
      <c r="C1680"/>
      <c r="D1680"/>
      <c r="E1680"/>
      <c r="F1680"/>
      <c r="G1680"/>
      <c r="H1680"/>
      <c r="I1680"/>
    </row>
    <row r="1681" spans="1:9" ht="12.75" hidden="1" x14ac:dyDescent="0.2">
      <c r="A1681"/>
      <c r="B1681"/>
      <c r="C1681"/>
      <c r="D1681"/>
      <c r="E1681"/>
      <c r="F1681"/>
      <c r="G1681"/>
      <c r="H1681"/>
      <c r="I1681"/>
    </row>
    <row r="1682" spans="1:9" ht="12.75" hidden="1" x14ac:dyDescent="0.2">
      <c r="A1682"/>
      <c r="B1682"/>
      <c r="C1682"/>
      <c r="D1682"/>
      <c r="E1682"/>
      <c r="F1682"/>
      <c r="G1682"/>
      <c r="H1682"/>
      <c r="I1682"/>
    </row>
    <row r="1683" spans="1:9" ht="12.75" hidden="1" x14ac:dyDescent="0.2">
      <c r="A1683"/>
      <c r="B1683"/>
      <c r="C1683"/>
      <c r="D1683"/>
      <c r="E1683"/>
      <c r="F1683"/>
      <c r="G1683"/>
      <c r="H1683"/>
      <c r="I1683"/>
    </row>
    <row r="1684" spans="1:9" ht="12.75" hidden="1" x14ac:dyDescent="0.2">
      <c r="A1684"/>
      <c r="B1684"/>
      <c r="C1684"/>
      <c r="D1684"/>
      <c r="E1684"/>
      <c r="F1684"/>
      <c r="G1684"/>
      <c r="H1684"/>
      <c r="I1684"/>
    </row>
    <row r="1685" spans="1:9" ht="12.75" hidden="1" x14ac:dyDescent="0.2">
      <c r="A1685"/>
      <c r="B1685"/>
      <c r="C1685"/>
      <c r="D1685"/>
      <c r="E1685"/>
      <c r="F1685"/>
      <c r="G1685"/>
      <c r="H1685"/>
      <c r="I1685"/>
    </row>
    <row r="1686" spans="1:9" ht="12.75" hidden="1" x14ac:dyDescent="0.2">
      <c r="A1686"/>
      <c r="B1686"/>
      <c r="C1686"/>
      <c r="D1686"/>
      <c r="E1686"/>
      <c r="F1686"/>
      <c r="G1686"/>
      <c r="H1686"/>
      <c r="I1686"/>
    </row>
    <row r="1687" spans="1:9" ht="12.75" hidden="1" x14ac:dyDescent="0.2">
      <c r="A1687"/>
      <c r="B1687"/>
      <c r="C1687"/>
      <c r="D1687"/>
      <c r="E1687"/>
      <c r="F1687"/>
      <c r="G1687"/>
      <c r="H1687"/>
      <c r="I1687"/>
    </row>
    <row r="1688" spans="1:9" ht="12.75" hidden="1" x14ac:dyDescent="0.2">
      <c r="A1688"/>
      <c r="B1688"/>
      <c r="C1688"/>
      <c r="D1688"/>
      <c r="E1688"/>
      <c r="F1688"/>
      <c r="G1688"/>
      <c r="H1688"/>
      <c r="I1688"/>
    </row>
    <row r="1689" spans="1:9" ht="12.75" hidden="1" x14ac:dyDescent="0.2">
      <c r="A1689"/>
      <c r="B1689"/>
      <c r="C1689"/>
      <c r="D1689"/>
      <c r="E1689"/>
      <c r="F1689"/>
      <c r="G1689"/>
      <c r="H1689"/>
      <c r="I1689"/>
    </row>
    <row r="1690" spans="1:9" ht="12.75" hidden="1" x14ac:dyDescent="0.2">
      <c r="A1690"/>
      <c r="B1690"/>
      <c r="C1690"/>
      <c r="D1690"/>
      <c r="E1690"/>
      <c r="F1690"/>
      <c r="G1690"/>
      <c r="H1690"/>
      <c r="I1690"/>
    </row>
    <row r="1691" spans="1:9" ht="12.75" hidden="1" x14ac:dyDescent="0.2">
      <c r="A1691"/>
      <c r="B1691"/>
      <c r="C1691"/>
      <c r="D1691"/>
      <c r="E1691"/>
      <c r="F1691"/>
      <c r="G1691"/>
      <c r="H1691"/>
      <c r="I1691"/>
    </row>
    <row r="1692" spans="1:9" ht="12.75" hidden="1" x14ac:dyDescent="0.2">
      <c r="A1692"/>
      <c r="B1692"/>
      <c r="C1692"/>
      <c r="D1692"/>
      <c r="E1692"/>
      <c r="F1692"/>
      <c r="G1692"/>
      <c r="H1692"/>
      <c r="I1692"/>
    </row>
    <row r="1693" spans="1:9" ht="12.75" hidden="1" x14ac:dyDescent="0.2">
      <c r="A1693"/>
      <c r="B1693"/>
      <c r="C1693"/>
      <c r="D1693"/>
      <c r="E1693"/>
      <c r="F1693"/>
      <c r="G1693"/>
      <c r="H1693"/>
      <c r="I1693"/>
    </row>
    <row r="1694" spans="1:9" ht="12.75" hidden="1" x14ac:dyDescent="0.2">
      <c r="A1694"/>
      <c r="B1694"/>
      <c r="C1694"/>
      <c r="D1694"/>
      <c r="E1694"/>
      <c r="F1694"/>
      <c r="G1694"/>
      <c r="H1694"/>
      <c r="I1694"/>
    </row>
    <row r="1695" spans="1:9" ht="12.75" hidden="1" x14ac:dyDescent="0.2">
      <c r="A1695"/>
      <c r="B1695"/>
      <c r="C1695"/>
      <c r="D1695"/>
      <c r="E1695"/>
      <c r="F1695"/>
      <c r="G1695"/>
      <c r="H1695"/>
      <c r="I1695"/>
    </row>
    <row r="1696" spans="1:9" ht="12.75" hidden="1" x14ac:dyDescent="0.2">
      <c r="A1696"/>
      <c r="B1696"/>
      <c r="C1696"/>
      <c r="D1696"/>
      <c r="E1696"/>
      <c r="F1696"/>
      <c r="G1696"/>
      <c r="H1696"/>
      <c r="I1696"/>
    </row>
    <row r="1697" spans="1:9" s="70" customFormat="1" ht="12.75" hidden="1" x14ac:dyDescent="0.2">
      <c r="A1697"/>
      <c r="B1697"/>
      <c r="C1697"/>
      <c r="D1697"/>
      <c r="E1697"/>
      <c r="F1697"/>
      <c r="G1697"/>
      <c r="H1697"/>
      <c r="I1697"/>
    </row>
    <row r="1698" spans="1:9" s="70" customFormat="1" ht="12.75" hidden="1" x14ac:dyDescent="0.2">
      <c r="A1698"/>
      <c r="B1698"/>
      <c r="C1698"/>
      <c r="D1698"/>
      <c r="E1698"/>
      <c r="F1698"/>
      <c r="G1698"/>
      <c r="H1698"/>
      <c r="I1698"/>
    </row>
    <row r="1699" spans="1:9" ht="12.75" hidden="1" x14ac:dyDescent="0.2">
      <c r="A1699"/>
      <c r="B1699"/>
      <c r="C1699"/>
      <c r="D1699"/>
      <c r="E1699"/>
      <c r="F1699"/>
      <c r="G1699"/>
      <c r="H1699"/>
      <c r="I1699"/>
    </row>
    <row r="1700" spans="1:9" s="71" customFormat="1" ht="12.75" hidden="1" x14ac:dyDescent="0.2">
      <c r="A1700"/>
      <c r="B1700"/>
      <c r="C1700"/>
      <c r="D1700"/>
      <c r="E1700"/>
      <c r="F1700"/>
      <c r="G1700"/>
      <c r="H1700"/>
      <c r="I1700"/>
    </row>
    <row r="1701" spans="1:9" ht="12.75" hidden="1" x14ac:dyDescent="0.2">
      <c r="A1701"/>
      <c r="B1701"/>
      <c r="C1701"/>
      <c r="D1701"/>
      <c r="E1701"/>
      <c r="F1701"/>
      <c r="G1701"/>
      <c r="H1701"/>
      <c r="I1701"/>
    </row>
    <row r="1702" spans="1:9" ht="12.75" hidden="1" x14ac:dyDescent="0.2">
      <c r="A1702"/>
      <c r="B1702"/>
      <c r="C1702"/>
      <c r="D1702"/>
      <c r="E1702"/>
      <c r="F1702"/>
      <c r="G1702"/>
      <c r="H1702"/>
      <c r="I1702"/>
    </row>
    <row r="1703" spans="1:9" ht="12.75" hidden="1" x14ac:dyDescent="0.2">
      <c r="A1703"/>
      <c r="B1703"/>
      <c r="C1703"/>
      <c r="D1703"/>
      <c r="E1703"/>
      <c r="F1703"/>
      <c r="G1703"/>
      <c r="H1703"/>
      <c r="I1703"/>
    </row>
    <row r="1704" spans="1:9" ht="12.75" hidden="1" x14ac:dyDescent="0.2">
      <c r="A1704"/>
      <c r="B1704"/>
      <c r="C1704"/>
      <c r="D1704"/>
      <c r="E1704"/>
      <c r="F1704"/>
      <c r="G1704"/>
      <c r="H1704"/>
      <c r="I1704"/>
    </row>
    <row r="1705" spans="1:9" ht="12.75" hidden="1" x14ac:dyDescent="0.2">
      <c r="A1705"/>
      <c r="B1705"/>
      <c r="C1705"/>
      <c r="D1705"/>
      <c r="E1705"/>
      <c r="F1705"/>
      <c r="G1705"/>
      <c r="H1705"/>
      <c r="I1705"/>
    </row>
    <row r="1706" spans="1:9" ht="12.75" hidden="1" x14ac:dyDescent="0.2">
      <c r="A1706"/>
      <c r="B1706"/>
      <c r="C1706"/>
      <c r="D1706"/>
      <c r="E1706"/>
      <c r="F1706"/>
      <c r="G1706"/>
      <c r="H1706"/>
      <c r="I1706"/>
    </row>
    <row r="1707" spans="1:9" ht="12.75" hidden="1" x14ac:dyDescent="0.2">
      <c r="A1707"/>
      <c r="B1707"/>
      <c r="C1707"/>
      <c r="D1707"/>
      <c r="E1707"/>
      <c r="F1707"/>
      <c r="G1707"/>
      <c r="H1707"/>
      <c r="I1707"/>
    </row>
    <row r="1708" spans="1:9" ht="12.75" hidden="1" x14ac:dyDescent="0.2">
      <c r="A1708"/>
      <c r="B1708"/>
      <c r="C1708"/>
      <c r="D1708"/>
      <c r="E1708"/>
      <c r="F1708"/>
      <c r="G1708"/>
      <c r="H1708"/>
      <c r="I1708"/>
    </row>
    <row r="1709" spans="1:9" ht="12.75" hidden="1" x14ac:dyDescent="0.2">
      <c r="A1709"/>
      <c r="B1709"/>
      <c r="C1709"/>
      <c r="D1709"/>
      <c r="E1709"/>
      <c r="F1709"/>
      <c r="G1709"/>
      <c r="H1709"/>
      <c r="I1709"/>
    </row>
    <row r="1710" spans="1:9" ht="12.75" hidden="1" x14ac:dyDescent="0.2">
      <c r="A1710"/>
      <c r="B1710"/>
      <c r="C1710"/>
      <c r="D1710"/>
      <c r="E1710"/>
      <c r="F1710"/>
      <c r="G1710"/>
      <c r="H1710"/>
      <c r="I1710"/>
    </row>
    <row r="1711" spans="1:9" ht="12.75" hidden="1" x14ac:dyDescent="0.2">
      <c r="A1711"/>
      <c r="B1711"/>
      <c r="C1711"/>
      <c r="D1711"/>
      <c r="E1711"/>
      <c r="F1711"/>
      <c r="G1711"/>
      <c r="H1711"/>
      <c r="I1711"/>
    </row>
    <row r="1712" spans="1:9" ht="12.75" hidden="1" x14ac:dyDescent="0.2">
      <c r="A1712"/>
      <c r="B1712"/>
      <c r="C1712"/>
      <c r="D1712"/>
      <c r="E1712"/>
      <c r="F1712"/>
      <c r="G1712"/>
      <c r="H1712"/>
      <c r="I1712"/>
    </row>
    <row r="1713" spans="1:9" ht="12.75" hidden="1" x14ac:dyDescent="0.2">
      <c r="A1713"/>
      <c r="B1713"/>
      <c r="C1713"/>
      <c r="D1713"/>
      <c r="E1713"/>
      <c r="F1713"/>
      <c r="G1713"/>
      <c r="H1713"/>
      <c r="I1713"/>
    </row>
    <row r="1714" spans="1:9" ht="12.75" hidden="1" x14ac:dyDescent="0.2">
      <c r="A1714"/>
      <c r="B1714"/>
      <c r="C1714"/>
      <c r="D1714"/>
      <c r="E1714"/>
      <c r="F1714"/>
      <c r="G1714"/>
      <c r="H1714"/>
      <c r="I1714"/>
    </row>
    <row r="1715" spans="1:9" ht="12.75" hidden="1" x14ac:dyDescent="0.2">
      <c r="A1715"/>
      <c r="B1715"/>
      <c r="C1715"/>
      <c r="D1715"/>
      <c r="E1715"/>
      <c r="F1715"/>
      <c r="G1715"/>
      <c r="H1715"/>
      <c r="I1715"/>
    </row>
    <row r="1716" spans="1:9" ht="12.75" hidden="1" x14ac:dyDescent="0.2">
      <c r="A1716"/>
      <c r="B1716"/>
      <c r="C1716"/>
      <c r="D1716"/>
      <c r="E1716"/>
      <c r="F1716"/>
      <c r="G1716"/>
      <c r="H1716"/>
      <c r="I1716"/>
    </row>
    <row r="1717" spans="1:9" ht="12.75" hidden="1" x14ac:dyDescent="0.2">
      <c r="A1717"/>
      <c r="B1717"/>
      <c r="C1717"/>
      <c r="D1717"/>
      <c r="E1717"/>
      <c r="F1717"/>
      <c r="G1717"/>
      <c r="H1717"/>
      <c r="I1717"/>
    </row>
    <row r="1718" spans="1:9" ht="12.75" hidden="1" x14ac:dyDescent="0.2">
      <c r="A1718"/>
      <c r="B1718"/>
      <c r="C1718"/>
      <c r="D1718"/>
      <c r="E1718"/>
      <c r="F1718"/>
      <c r="G1718"/>
      <c r="H1718"/>
      <c r="I1718"/>
    </row>
    <row r="1719" spans="1:9" ht="12.75" hidden="1" x14ac:dyDescent="0.2">
      <c r="A1719"/>
      <c r="B1719"/>
      <c r="C1719"/>
      <c r="D1719"/>
      <c r="E1719"/>
      <c r="F1719"/>
      <c r="G1719"/>
      <c r="H1719"/>
      <c r="I1719"/>
    </row>
    <row r="1720" spans="1:9" ht="12.75" hidden="1" x14ac:dyDescent="0.2">
      <c r="A1720"/>
      <c r="B1720"/>
      <c r="C1720"/>
      <c r="D1720"/>
      <c r="E1720"/>
      <c r="F1720"/>
      <c r="G1720"/>
      <c r="H1720"/>
      <c r="I1720"/>
    </row>
    <row r="1721" spans="1:9" ht="12.75" hidden="1" x14ac:dyDescent="0.2">
      <c r="A1721"/>
      <c r="B1721"/>
      <c r="C1721"/>
      <c r="D1721"/>
      <c r="E1721"/>
      <c r="F1721"/>
      <c r="G1721"/>
      <c r="H1721"/>
      <c r="I1721"/>
    </row>
    <row r="1722" spans="1:9" ht="12.75" hidden="1" x14ac:dyDescent="0.2">
      <c r="A1722"/>
      <c r="B1722"/>
      <c r="C1722"/>
      <c r="D1722"/>
      <c r="E1722"/>
      <c r="F1722"/>
      <c r="G1722"/>
      <c r="H1722"/>
      <c r="I1722"/>
    </row>
    <row r="1723" spans="1:9" ht="12.75" hidden="1" x14ac:dyDescent="0.2">
      <c r="A1723"/>
      <c r="B1723"/>
      <c r="C1723"/>
      <c r="D1723"/>
      <c r="E1723"/>
      <c r="F1723"/>
      <c r="G1723"/>
      <c r="H1723"/>
      <c r="I1723"/>
    </row>
    <row r="1724" spans="1:9" ht="12.75" hidden="1" x14ac:dyDescent="0.2">
      <c r="A1724"/>
      <c r="B1724"/>
      <c r="C1724"/>
      <c r="D1724"/>
      <c r="E1724"/>
      <c r="F1724"/>
      <c r="G1724"/>
      <c r="H1724"/>
      <c r="I1724"/>
    </row>
    <row r="1725" spans="1:9" ht="12.75" hidden="1" x14ac:dyDescent="0.2">
      <c r="A1725"/>
      <c r="B1725"/>
      <c r="C1725"/>
      <c r="D1725"/>
      <c r="E1725"/>
      <c r="F1725"/>
      <c r="G1725"/>
      <c r="H1725"/>
      <c r="I1725"/>
    </row>
    <row r="1726" spans="1:9" ht="12.75" hidden="1" x14ac:dyDescent="0.2">
      <c r="A1726"/>
      <c r="B1726"/>
      <c r="C1726"/>
      <c r="D1726"/>
      <c r="E1726"/>
      <c r="F1726"/>
      <c r="G1726"/>
      <c r="H1726"/>
      <c r="I1726"/>
    </row>
    <row r="1727" spans="1:9" ht="12.75" hidden="1" x14ac:dyDescent="0.2">
      <c r="A1727"/>
      <c r="B1727"/>
      <c r="C1727"/>
      <c r="D1727"/>
      <c r="E1727"/>
      <c r="F1727"/>
      <c r="G1727"/>
      <c r="H1727"/>
      <c r="I1727"/>
    </row>
    <row r="1728" spans="1:9" ht="12.75" hidden="1" x14ac:dyDescent="0.2">
      <c r="A1728"/>
      <c r="B1728"/>
      <c r="C1728"/>
      <c r="D1728"/>
      <c r="E1728"/>
      <c r="F1728"/>
      <c r="G1728"/>
      <c r="H1728"/>
      <c r="I1728"/>
    </row>
    <row r="1729" spans="1:9" ht="12.75" hidden="1" x14ac:dyDescent="0.2">
      <c r="A1729"/>
      <c r="B1729"/>
      <c r="C1729"/>
      <c r="D1729"/>
      <c r="E1729"/>
      <c r="F1729"/>
      <c r="G1729"/>
      <c r="H1729"/>
      <c r="I1729"/>
    </row>
    <row r="1730" spans="1:9" ht="12.75" hidden="1" x14ac:dyDescent="0.2">
      <c r="A1730"/>
      <c r="B1730"/>
      <c r="C1730"/>
      <c r="D1730"/>
      <c r="E1730"/>
      <c r="F1730"/>
      <c r="G1730"/>
      <c r="H1730"/>
      <c r="I1730"/>
    </row>
    <row r="1731" spans="1:9" hidden="1" x14ac:dyDescent="0.2"/>
    <row r="1732" spans="1:9" hidden="1" x14ac:dyDescent="0.2">
      <c r="A1732" s="48"/>
      <c r="B1732" s="48"/>
      <c r="C1732" s="49"/>
      <c r="E1732" s="48"/>
      <c r="F1732" s="51"/>
      <c r="G1732" s="51"/>
      <c r="H1732" s="48"/>
      <c r="I1732" s="52"/>
    </row>
    <row r="1733" spans="1:9" hidden="1" x14ac:dyDescent="0.2">
      <c r="A1733" s="56"/>
      <c r="B1733" s="56"/>
      <c r="C1733" s="57"/>
      <c r="E1733" s="56"/>
      <c r="F1733" s="58"/>
      <c r="G1733" s="58"/>
      <c r="H1733" s="56"/>
    </row>
  </sheetData>
  <autoFilter ref="A1:I1733" xr:uid="{00000000-0009-0000-0000-000003000000}">
    <filterColumn colId="4">
      <filters>
        <filter val="AGUAS NUEVAS"/>
      </filters>
    </filterColumn>
    <sortState xmlns:xlrd2="http://schemas.microsoft.com/office/spreadsheetml/2017/richdata2" ref="A2:I1733">
      <sortCondition ref="C1:C1780"/>
    </sortState>
  </autoFilter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90"/>
  <sheetViews>
    <sheetView workbookViewId="0">
      <selection activeCell="C16" sqref="C16"/>
    </sheetView>
  </sheetViews>
  <sheetFormatPr baseColWidth="10" defaultRowHeight="11.25" x14ac:dyDescent="0.2"/>
  <cols>
    <col min="1" max="1" width="29.7109375" style="38" customWidth="1"/>
    <col min="2" max="2" width="50.7109375" style="38" customWidth="1"/>
    <col min="3" max="3" width="60.5703125" style="38" customWidth="1"/>
    <col min="4" max="4" width="8.42578125" style="38" bestFit="1" customWidth="1"/>
    <col min="5" max="5" width="8.7109375" style="38" hidden="1" customWidth="1"/>
    <col min="6" max="9" width="11.42578125" style="38" hidden="1" customWidth="1"/>
    <col min="10" max="10" width="14.5703125" style="38" hidden="1" customWidth="1"/>
    <col min="11" max="11" width="0" style="38" hidden="1" customWidth="1"/>
    <col min="12" max="16384" width="11.42578125" style="38"/>
  </cols>
  <sheetData>
    <row r="1" spans="1:11" ht="30" customHeight="1" x14ac:dyDescent="0.2">
      <c r="A1" s="149" t="s">
        <v>433</v>
      </c>
      <c r="B1" s="149"/>
      <c r="C1" s="149"/>
      <c r="D1" s="149"/>
    </row>
    <row r="2" spans="1:11" ht="30" customHeight="1" x14ac:dyDescent="0.2">
      <c r="A2" s="149"/>
      <c r="B2" s="149"/>
      <c r="C2" s="149"/>
      <c r="D2" s="149"/>
    </row>
    <row r="3" spans="1:11" s="39" customFormat="1" ht="6.75" customHeight="1" x14ac:dyDescent="0.2">
      <c r="A3"/>
      <c r="B3"/>
    </row>
    <row r="4" spans="1:11" s="39" customFormat="1" ht="12.75" x14ac:dyDescent="0.2">
      <c r="A4"/>
      <c r="B4"/>
    </row>
    <row r="5" spans="1:11" s="39" customFormat="1" ht="12.75" x14ac:dyDescent="0.2">
      <c r="A5" s="42" t="s">
        <v>428</v>
      </c>
      <c r="B5" s="38" t="s">
        <v>404</v>
      </c>
      <c r="C5" s="40"/>
      <c r="D5" s="40"/>
      <c r="E5" s="40"/>
      <c r="F5" s="40"/>
      <c r="G5" s="40"/>
      <c r="H5" s="40"/>
      <c r="I5" s="40"/>
    </row>
    <row r="6" spans="1:11" s="39" customFormat="1" ht="12.75" x14ac:dyDescent="0.2">
      <c r="A6" s="42" t="s">
        <v>429</v>
      </c>
      <c r="B6" s="38" t="s">
        <v>404</v>
      </c>
      <c r="C6" s="40"/>
      <c r="D6"/>
      <c r="E6"/>
      <c r="F6" s="40"/>
      <c r="G6"/>
      <c r="H6"/>
      <c r="I6" s="40"/>
      <c r="J6" s="40"/>
    </row>
    <row r="7" spans="1:11" ht="12.75" x14ac:dyDescent="0.2">
      <c r="A7"/>
      <c r="B7"/>
      <c r="C7"/>
      <c r="D7"/>
      <c r="E7"/>
      <c r="F7"/>
      <c r="G7"/>
      <c r="H7"/>
      <c r="I7"/>
      <c r="J7"/>
    </row>
    <row r="8" spans="1:11" ht="12.75" hidden="1" x14ac:dyDescent="0.2">
      <c r="K8"/>
    </row>
    <row r="9" spans="1:11" s="43" customFormat="1" ht="15" x14ac:dyDescent="0.2">
      <c r="A9" s="161" t="s">
        <v>438</v>
      </c>
      <c r="B9" s="161" t="s">
        <v>430</v>
      </c>
      <c r="C9" s="161" t="s">
        <v>434</v>
      </c>
      <c r="D9" s="161" t="s">
        <v>431</v>
      </c>
      <c r="E9" s="38"/>
      <c r="F9" s="38"/>
      <c r="G9" s="38"/>
      <c r="H9" s="38"/>
      <c r="I9" s="38"/>
      <c r="J9" s="38"/>
      <c r="K9"/>
    </row>
    <row r="10" spans="1:11" ht="16.5" x14ac:dyDescent="0.3">
      <c r="A10" s="45" t="s">
        <v>10</v>
      </c>
      <c r="B10" s="44"/>
      <c r="C10" s="44"/>
      <c r="D10" s="44"/>
      <c r="K10"/>
    </row>
    <row r="11" spans="1:11" ht="15" x14ac:dyDescent="0.25">
      <c r="B11" s="156" t="s">
        <v>12</v>
      </c>
      <c r="C11" s="157"/>
      <c r="D11" s="157"/>
      <c r="K11"/>
    </row>
    <row r="12" spans="1:11" ht="12.75" x14ac:dyDescent="0.2">
      <c r="C12" s="47" t="s">
        <v>405</v>
      </c>
      <c r="D12" s="46"/>
      <c r="K12"/>
    </row>
    <row r="13" spans="1:11" ht="12.75" x14ac:dyDescent="0.2">
      <c r="C13" s="158" t="s">
        <v>14</v>
      </c>
      <c r="D13" s="159"/>
      <c r="K13"/>
    </row>
    <row r="14" spans="1:11" ht="12.75" x14ac:dyDescent="0.2">
      <c r="D14" s="41" t="s">
        <v>13</v>
      </c>
      <c r="K14"/>
    </row>
    <row r="15" spans="1:11" ht="12.75" x14ac:dyDescent="0.2">
      <c r="C15" s="47" t="s">
        <v>406</v>
      </c>
      <c r="D15" s="46"/>
      <c r="K15"/>
    </row>
    <row r="16" spans="1:11" ht="12.75" x14ac:dyDescent="0.2">
      <c r="C16" s="158" t="s">
        <v>20</v>
      </c>
      <c r="D16" s="159"/>
      <c r="K16"/>
    </row>
    <row r="17" spans="3:11" ht="12.75" x14ac:dyDescent="0.2">
      <c r="D17" s="41" t="s">
        <v>13</v>
      </c>
      <c r="K17"/>
    </row>
    <row r="18" spans="3:11" ht="12.75" x14ac:dyDescent="0.2">
      <c r="D18" s="41" t="s">
        <v>15</v>
      </c>
      <c r="K18"/>
    </row>
    <row r="19" spans="3:11" ht="12.75" x14ac:dyDescent="0.2">
      <c r="C19" s="158" t="s">
        <v>21</v>
      </c>
      <c r="D19" s="159"/>
      <c r="K19"/>
    </row>
    <row r="20" spans="3:11" ht="12.75" x14ac:dyDescent="0.2">
      <c r="D20" s="41" t="s">
        <v>15</v>
      </c>
      <c r="K20"/>
    </row>
    <row r="21" spans="3:11" ht="12.75" x14ac:dyDescent="0.2">
      <c r="C21" s="158" t="s">
        <v>22</v>
      </c>
      <c r="D21" s="159"/>
      <c r="K21"/>
    </row>
    <row r="22" spans="3:11" ht="12.75" x14ac:dyDescent="0.2">
      <c r="D22" s="41" t="s">
        <v>13</v>
      </c>
      <c r="K22"/>
    </row>
    <row r="23" spans="3:11" ht="12.75" x14ac:dyDescent="0.2">
      <c r="D23" s="41" t="s">
        <v>15</v>
      </c>
      <c r="K23"/>
    </row>
    <row r="24" spans="3:11" ht="12.75" x14ac:dyDescent="0.2">
      <c r="C24" s="158" t="s">
        <v>27</v>
      </c>
      <c r="D24" s="159"/>
      <c r="K24"/>
    </row>
    <row r="25" spans="3:11" ht="12.75" x14ac:dyDescent="0.2">
      <c r="D25" s="41" t="s">
        <v>13</v>
      </c>
      <c r="K25"/>
    </row>
    <row r="26" spans="3:11" ht="12.75" x14ac:dyDescent="0.2">
      <c r="D26" s="41" t="s">
        <v>15</v>
      </c>
      <c r="K26"/>
    </row>
    <row r="27" spans="3:11" ht="12.75" x14ac:dyDescent="0.2">
      <c r="C27" s="47" t="s">
        <v>407</v>
      </c>
      <c r="D27" s="46"/>
      <c r="K27"/>
    </row>
    <row r="28" spans="3:11" ht="12.75" x14ac:dyDescent="0.2">
      <c r="C28" s="158" t="s">
        <v>16</v>
      </c>
      <c r="D28" s="159"/>
      <c r="K28"/>
    </row>
    <row r="29" spans="3:11" ht="12.75" x14ac:dyDescent="0.2">
      <c r="D29" s="41" t="s">
        <v>15</v>
      </c>
      <c r="K29"/>
    </row>
    <row r="30" spans="3:11" ht="12.75" x14ac:dyDescent="0.2">
      <c r="C30" s="158" t="s">
        <v>17</v>
      </c>
      <c r="D30" s="159"/>
      <c r="K30"/>
    </row>
    <row r="31" spans="3:11" ht="12.75" x14ac:dyDescent="0.2">
      <c r="D31" s="41" t="s">
        <v>13</v>
      </c>
      <c r="K31"/>
    </row>
    <row r="32" spans="3:11" ht="12.75" x14ac:dyDescent="0.2">
      <c r="D32" s="41" t="s">
        <v>15</v>
      </c>
      <c r="K32"/>
    </row>
    <row r="33" spans="3:11" ht="12.75" x14ac:dyDescent="0.2">
      <c r="C33" s="158" t="s">
        <v>18</v>
      </c>
      <c r="D33" s="159"/>
      <c r="K33"/>
    </row>
    <row r="34" spans="3:11" ht="12.75" x14ac:dyDescent="0.2">
      <c r="D34" s="41" t="s">
        <v>13</v>
      </c>
      <c r="K34"/>
    </row>
    <row r="35" spans="3:11" ht="12.75" x14ac:dyDescent="0.2">
      <c r="D35" s="41" t="s">
        <v>15</v>
      </c>
      <c r="K35"/>
    </row>
    <row r="36" spans="3:11" ht="12.75" x14ac:dyDescent="0.2">
      <c r="C36" s="158" t="s">
        <v>19</v>
      </c>
      <c r="D36" s="159"/>
      <c r="K36"/>
    </row>
    <row r="37" spans="3:11" ht="12.75" x14ac:dyDescent="0.2">
      <c r="D37" s="41" t="s">
        <v>13</v>
      </c>
      <c r="K37"/>
    </row>
    <row r="38" spans="3:11" ht="12.75" x14ac:dyDescent="0.2">
      <c r="D38" s="41" t="s">
        <v>15</v>
      </c>
      <c r="K38"/>
    </row>
    <row r="39" spans="3:11" ht="12.75" x14ac:dyDescent="0.2">
      <c r="C39" s="158" t="s">
        <v>23</v>
      </c>
      <c r="D39" s="159"/>
      <c r="K39"/>
    </row>
    <row r="40" spans="3:11" ht="12.75" x14ac:dyDescent="0.2">
      <c r="D40" s="41" t="s">
        <v>13</v>
      </c>
      <c r="K40"/>
    </row>
    <row r="41" spans="3:11" ht="12.75" x14ac:dyDescent="0.2">
      <c r="D41" s="41" t="s">
        <v>15</v>
      </c>
      <c r="K41"/>
    </row>
    <row r="42" spans="3:11" ht="12.75" x14ac:dyDescent="0.2">
      <c r="C42" s="158" t="s">
        <v>24</v>
      </c>
      <c r="D42" s="159"/>
      <c r="K42"/>
    </row>
    <row r="43" spans="3:11" ht="12.75" x14ac:dyDescent="0.2">
      <c r="D43" s="41" t="s">
        <v>13</v>
      </c>
      <c r="K43"/>
    </row>
    <row r="44" spans="3:11" ht="12.75" x14ac:dyDescent="0.2">
      <c r="D44" s="41" t="s">
        <v>15</v>
      </c>
      <c r="K44"/>
    </row>
    <row r="45" spans="3:11" ht="12.75" x14ac:dyDescent="0.2">
      <c r="C45" s="158" t="s">
        <v>25</v>
      </c>
      <c r="D45" s="159"/>
      <c r="K45"/>
    </row>
    <row r="46" spans="3:11" ht="12.75" x14ac:dyDescent="0.2">
      <c r="D46" s="41" t="s">
        <v>13</v>
      </c>
      <c r="K46"/>
    </row>
    <row r="47" spans="3:11" ht="12.75" x14ac:dyDescent="0.2">
      <c r="D47" s="41" t="s">
        <v>15</v>
      </c>
      <c r="K47"/>
    </row>
    <row r="48" spans="3:11" ht="12.75" x14ac:dyDescent="0.2">
      <c r="C48" s="158" t="s">
        <v>26</v>
      </c>
      <c r="D48" s="159"/>
      <c r="K48"/>
    </row>
    <row r="49" spans="1:11" ht="12.75" x14ac:dyDescent="0.2">
      <c r="D49" s="41" t="s">
        <v>13</v>
      </c>
      <c r="K49"/>
    </row>
    <row r="50" spans="1:11" ht="12.75" x14ac:dyDescent="0.2">
      <c r="A50" s="160"/>
      <c r="D50" s="41" t="s">
        <v>15</v>
      </c>
      <c r="K50"/>
    </row>
    <row r="51" spans="1:11" ht="16.5" x14ac:dyDescent="0.3">
      <c r="A51" s="45" t="s">
        <v>9</v>
      </c>
      <c r="B51" s="44"/>
      <c r="C51" s="44"/>
      <c r="D51" s="44"/>
      <c r="K51"/>
    </row>
    <row r="52" spans="1:11" ht="15" x14ac:dyDescent="0.25">
      <c r="B52" s="156" t="s">
        <v>91</v>
      </c>
      <c r="C52" s="157"/>
      <c r="D52" s="157"/>
      <c r="K52"/>
    </row>
    <row r="53" spans="1:11" ht="12.75" x14ac:dyDescent="0.2">
      <c r="C53" s="47" t="s">
        <v>405</v>
      </c>
      <c r="D53" s="46"/>
      <c r="K53"/>
    </row>
    <row r="54" spans="1:11" ht="12.75" x14ac:dyDescent="0.2">
      <c r="C54" s="158" t="s">
        <v>106</v>
      </c>
      <c r="D54" s="159"/>
      <c r="K54"/>
    </row>
    <row r="55" spans="1:11" ht="12.75" x14ac:dyDescent="0.2">
      <c r="D55" s="41" t="s">
        <v>13</v>
      </c>
      <c r="K55"/>
    </row>
    <row r="56" spans="1:11" ht="12.75" x14ac:dyDescent="0.2">
      <c r="D56" s="41" t="s">
        <v>15</v>
      </c>
      <c r="K56"/>
    </row>
    <row r="57" spans="1:11" ht="12.75" x14ac:dyDescent="0.2">
      <c r="C57" s="47" t="s">
        <v>406</v>
      </c>
      <c r="D57" s="46"/>
      <c r="K57"/>
    </row>
    <row r="58" spans="1:11" ht="12.75" x14ac:dyDescent="0.2">
      <c r="C58" s="158" t="s">
        <v>95</v>
      </c>
      <c r="D58" s="159"/>
      <c r="K58"/>
    </row>
    <row r="59" spans="1:11" ht="12.75" x14ac:dyDescent="0.2">
      <c r="D59" s="41" t="s">
        <v>13</v>
      </c>
      <c r="K59"/>
    </row>
    <row r="60" spans="1:11" ht="12.75" x14ac:dyDescent="0.2">
      <c r="D60" s="41" t="s">
        <v>15</v>
      </c>
      <c r="K60"/>
    </row>
    <row r="61" spans="1:11" ht="12.75" x14ac:dyDescent="0.2">
      <c r="C61" s="158" t="s">
        <v>97</v>
      </c>
      <c r="D61" s="159"/>
      <c r="K61"/>
    </row>
    <row r="62" spans="1:11" ht="12.75" x14ac:dyDescent="0.2">
      <c r="D62" s="41" t="s">
        <v>13</v>
      </c>
      <c r="K62"/>
    </row>
    <row r="63" spans="1:11" ht="12.75" x14ac:dyDescent="0.2">
      <c r="D63" s="41" t="s">
        <v>15</v>
      </c>
      <c r="K63"/>
    </row>
    <row r="64" spans="1:11" ht="12.75" x14ac:dyDescent="0.2">
      <c r="C64" s="158" t="s">
        <v>100</v>
      </c>
      <c r="D64" s="159"/>
      <c r="K64"/>
    </row>
    <row r="65" spans="3:11" ht="12.75" x14ac:dyDescent="0.2">
      <c r="D65" s="41" t="s">
        <v>13</v>
      </c>
      <c r="K65"/>
    </row>
    <row r="66" spans="3:11" ht="12.75" x14ac:dyDescent="0.2">
      <c r="D66" s="41" t="s">
        <v>15</v>
      </c>
      <c r="K66"/>
    </row>
    <row r="67" spans="3:11" ht="12.75" x14ac:dyDescent="0.2">
      <c r="C67" s="158" t="s">
        <v>102</v>
      </c>
      <c r="D67" s="159"/>
      <c r="K67"/>
    </row>
    <row r="68" spans="3:11" ht="12.75" x14ac:dyDescent="0.2">
      <c r="D68" s="41" t="s">
        <v>13</v>
      </c>
      <c r="K68"/>
    </row>
    <row r="69" spans="3:11" ht="12.75" x14ac:dyDescent="0.2">
      <c r="D69" s="41" t="s">
        <v>15</v>
      </c>
      <c r="K69"/>
    </row>
    <row r="70" spans="3:11" ht="12.75" x14ac:dyDescent="0.2">
      <c r="C70" s="158" t="s">
        <v>105</v>
      </c>
      <c r="D70" s="159"/>
      <c r="K70"/>
    </row>
    <row r="71" spans="3:11" ht="12.75" x14ac:dyDescent="0.2">
      <c r="D71" s="41" t="s">
        <v>13</v>
      </c>
      <c r="K71"/>
    </row>
    <row r="72" spans="3:11" ht="12.75" x14ac:dyDescent="0.2">
      <c r="D72" s="41" t="s">
        <v>15</v>
      </c>
      <c r="K72"/>
    </row>
    <row r="73" spans="3:11" ht="12.75" x14ac:dyDescent="0.2">
      <c r="C73" s="47" t="s">
        <v>407</v>
      </c>
      <c r="D73" s="46"/>
      <c r="K73"/>
    </row>
    <row r="74" spans="3:11" ht="12.75" x14ac:dyDescent="0.2">
      <c r="C74" s="158" t="s">
        <v>93</v>
      </c>
      <c r="D74" s="159"/>
      <c r="K74"/>
    </row>
    <row r="75" spans="3:11" ht="12.75" x14ac:dyDescent="0.2">
      <c r="D75" s="41" t="s">
        <v>13</v>
      </c>
      <c r="K75"/>
    </row>
    <row r="76" spans="3:11" ht="12.75" x14ac:dyDescent="0.2">
      <c r="D76" s="41" t="s">
        <v>15</v>
      </c>
      <c r="K76"/>
    </row>
    <row r="77" spans="3:11" ht="12.75" x14ac:dyDescent="0.2">
      <c r="C77" s="158" t="s">
        <v>94</v>
      </c>
      <c r="D77" s="159"/>
      <c r="K77"/>
    </row>
    <row r="78" spans="3:11" ht="12.75" x14ac:dyDescent="0.2">
      <c r="D78" s="41" t="s">
        <v>13</v>
      </c>
      <c r="K78"/>
    </row>
    <row r="79" spans="3:11" ht="12.75" x14ac:dyDescent="0.2">
      <c r="D79" s="41" t="s">
        <v>15</v>
      </c>
      <c r="K79"/>
    </row>
    <row r="80" spans="3:11" ht="12.75" x14ac:dyDescent="0.2">
      <c r="C80" s="158" t="s">
        <v>96</v>
      </c>
      <c r="D80" s="159"/>
      <c r="K80"/>
    </row>
    <row r="81" spans="3:11" ht="12.75" x14ac:dyDescent="0.2">
      <c r="D81" s="41" t="s">
        <v>13</v>
      </c>
      <c r="K81"/>
    </row>
    <row r="82" spans="3:11" ht="12.75" x14ac:dyDescent="0.2">
      <c r="D82" s="41" t="s">
        <v>15</v>
      </c>
      <c r="K82"/>
    </row>
    <row r="83" spans="3:11" ht="12.75" x14ac:dyDescent="0.2">
      <c r="C83" s="158" t="s">
        <v>98</v>
      </c>
      <c r="D83" s="159"/>
      <c r="K83"/>
    </row>
    <row r="84" spans="3:11" ht="12.75" x14ac:dyDescent="0.2">
      <c r="D84" s="41" t="s">
        <v>13</v>
      </c>
      <c r="K84"/>
    </row>
    <row r="85" spans="3:11" ht="12.75" x14ac:dyDescent="0.2">
      <c r="D85" s="41" t="s">
        <v>15</v>
      </c>
      <c r="K85"/>
    </row>
    <row r="86" spans="3:11" ht="12.75" x14ac:dyDescent="0.2">
      <c r="C86" s="158" t="s">
        <v>99</v>
      </c>
      <c r="D86" s="159"/>
      <c r="K86"/>
    </row>
    <row r="87" spans="3:11" ht="12.75" x14ac:dyDescent="0.2">
      <c r="D87" s="41" t="s">
        <v>13</v>
      </c>
      <c r="K87"/>
    </row>
    <row r="88" spans="3:11" ht="12.75" x14ac:dyDescent="0.2">
      <c r="D88" s="41" t="s">
        <v>15</v>
      </c>
      <c r="K88"/>
    </row>
    <row r="89" spans="3:11" ht="12.75" x14ac:dyDescent="0.2">
      <c r="C89" s="158" t="s">
        <v>101</v>
      </c>
      <c r="D89" s="159"/>
      <c r="K89"/>
    </row>
    <row r="90" spans="3:11" ht="12.75" x14ac:dyDescent="0.2">
      <c r="D90" s="41" t="s">
        <v>13</v>
      </c>
      <c r="K90"/>
    </row>
    <row r="91" spans="3:11" ht="12.75" x14ac:dyDescent="0.2">
      <c r="D91" s="41" t="s">
        <v>15</v>
      </c>
      <c r="K91"/>
    </row>
    <row r="92" spans="3:11" ht="12.75" x14ac:dyDescent="0.2">
      <c r="C92" s="158" t="s">
        <v>103</v>
      </c>
      <c r="D92" s="159"/>
      <c r="K92"/>
    </row>
    <row r="93" spans="3:11" ht="12.75" x14ac:dyDescent="0.2">
      <c r="D93" s="41" t="s">
        <v>13</v>
      </c>
      <c r="K93"/>
    </row>
    <row r="94" spans="3:11" ht="12.75" x14ac:dyDescent="0.2">
      <c r="D94" s="41" t="s">
        <v>15</v>
      </c>
      <c r="K94"/>
    </row>
    <row r="95" spans="3:11" ht="12.75" x14ac:dyDescent="0.2">
      <c r="C95" s="158" t="s">
        <v>104</v>
      </c>
      <c r="D95" s="159"/>
      <c r="K95"/>
    </row>
    <row r="96" spans="3:11" ht="12.75" x14ac:dyDescent="0.2">
      <c r="D96" s="41" t="s">
        <v>13</v>
      </c>
      <c r="K96"/>
    </row>
    <row r="97" spans="2:11" ht="12.75" x14ac:dyDescent="0.2">
      <c r="D97" s="41" t="s">
        <v>15</v>
      </c>
      <c r="K97"/>
    </row>
    <row r="98" spans="2:11" ht="12.75" x14ac:dyDescent="0.2">
      <c r="C98" s="158" t="s">
        <v>107</v>
      </c>
      <c r="D98" s="159"/>
      <c r="K98"/>
    </row>
    <row r="99" spans="2:11" ht="12.75" x14ac:dyDescent="0.2">
      <c r="D99" s="41" t="s">
        <v>13</v>
      </c>
      <c r="K99"/>
    </row>
    <row r="100" spans="2:11" ht="12.75" x14ac:dyDescent="0.2">
      <c r="D100" s="41" t="s">
        <v>15</v>
      </c>
      <c r="K100"/>
    </row>
    <row r="101" spans="2:11" ht="15" x14ac:dyDescent="0.25">
      <c r="B101" s="156" t="s">
        <v>42</v>
      </c>
      <c r="C101" s="157"/>
      <c r="D101" s="157"/>
      <c r="K101"/>
    </row>
    <row r="102" spans="2:11" ht="12.75" x14ac:dyDescent="0.2">
      <c r="C102" s="47" t="s">
        <v>405</v>
      </c>
      <c r="D102" s="46"/>
      <c r="K102"/>
    </row>
    <row r="103" spans="2:11" ht="12.75" x14ac:dyDescent="0.2">
      <c r="C103" s="158" t="s">
        <v>44</v>
      </c>
      <c r="D103" s="159"/>
      <c r="K103"/>
    </row>
    <row r="104" spans="2:11" ht="12.75" x14ac:dyDescent="0.2">
      <c r="D104" s="41" t="s">
        <v>13</v>
      </c>
      <c r="K104"/>
    </row>
    <row r="105" spans="2:11" ht="12.75" x14ac:dyDescent="0.2">
      <c r="D105" s="41" t="s">
        <v>15</v>
      </c>
      <c r="K105"/>
    </row>
    <row r="106" spans="2:11" ht="12.75" x14ac:dyDescent="0.2">
      <c r="C106" s="47" t="s">
        <v>406</v>
      </c>
      <c r="D106" s="46"/>
      <c r="K106"/>
    </row>
    <row r="107" spans="2:11" ht="12.75" x14ac:dyDescent="0.2">
      <c r="C107" s="158" t="s">
        <v>43</v>
      </c>
      <c r="D107" s="159"/>
      <c r="K107"/>
    </row>
    <row r="108" spans="2:11" ht="12.75" x14ac:dyDescent="0.2">
      <c r="D108" s="41" t="s">
        <v>13</v>
      </c>
      <c r="K108"/>
    </row>
    <row r="109" spans="2:11" ht="12.75" x14ac:dyDescent="0.2">
      <c r="D109" s="41" t="s">
        <v>15</v>
      </c>
      <c r="K109"/>
    </row>
    <row r="110" spans="2:11" ht="12.75" x14ac:dyDescent="0.2">
      <c r="C110" s="158" t="s">
        <v>46</v>
      </c>
      <c r="D110" s="159"/>
      <c r="K110"/>
    </row>
    <row r="111" spans="2:11" ht="12.75" x14ac:dyDescent="0.2">
      <c r="D111" s="41" t="s">
        <v>13</v>
      </c>
      <c r="K111"/>
    </row>
    <row r="112" spans="2:11" ht="12.75" x14ac:dyDescent="0.2">
      <c r="D112" s="41" t="s">
        <v>15</v>
      </c>
      <c r="K112"/>
    </row>
    <row r="113" spans="2:11" ht="12.75" x14ac:dyDescent="0.2">
      <c r="C113" s="158" t="s">
        <v>47</v>
      </c>
      <c r="D113" s="159"/>
      <c r="K113"/>
    </row>
    <row r="114" spans="2:11" ht="12.75" x14ac:dyDescent="0.2">
      <c r="D114" s="41" t="s">
        <v>13</v>
      </c>
      <c r="K114"/>
    </row>
    <row r="115" spans="2:11" ht="12.75" x14ac:dyDescent="0.2">
      <c r="D115" s="41" t="s">
        <v>15</v>
      </c>
      <c r="K115"/>
    </row>
    <row r="116" spans="2:11" ht="12.75" x14ac:dyDescent="0.2">
      <c r="C116" s="47" t="s">
        <v>407</v>
      </c>
      <c r="D116" s="46"/>
      <c r="K116"/>
    </row>
    <row r="117" spans="2:11" ht="12.75" x14ac:dyDescent="0.2">
      <c r="C117" s="158" t="s">
        <v>45</v>
      </c>
      <c r="D117" s="159"/>
      <c r="K117"/>
    </row>
    <row r="118" spans="2:11" ht="12.75" x14ac:dyDescent="0.2">
      <c r="D118" s="41" t="s">
        <v>13</v>
      </c>
      <c r="K118"/>
    </row>
    <row r="119" spans="2:11" ht="12.75" x14ac:dyDescent="0.2">
      <c r="D119" s="41" t="s">
        <v>15</v>
      </c>
      <c r="K119"/>
    </row>
    <row r="120" spans="2:11" ht="12.75" x14ac:dyDescent="0.2">
      <c r="C120" s="158" t="s">
        <v>48</v>
      </c>
      <c r="D120" s="159"/>
      <c r="K120"/>
    </row>
    <row r="121" spans="2:11" ht="12.75" x14ac:dyDescent="0.2">
      <c r="D121" s="41" t="s">
        <v>13</v>
      </c>
      <c r="K121"/>
    </row>
    <row r="122" spans="2:11" ht="12.75" x14ac:dyDescent="0.2">
      <c r="D122" s="41" t="s">
        <v>15</v>
      </c>
      <c r="K122"/>
    </row>
    <row r="123" spans="2:11" ht="12.75" x14ac:dyDescent="0.2">
      <c r="C123" s="158" t="s">
        <v>49</v>
      </c>
      <c r="D123" s="159"/>
      <c r="K123"/>
    </row>
    <row r="124" spans="2:11" ht="12.75" x14ac:dyDescent="0.2">
      <c r="D124" s="41" t="s">
        <v>15</v>
      </c>
      <c r="K124"/>
    </row>
    <row r="125" spans="2:11" ht="12.75" x14ac:dyDescent="0.2">
      <c r="C125" s="158" t="s">
        <v>50</v>
      </c>
      <c r="D125" s="159"/>
      <c r="K125"/>
    </row>
    <row r="126" spans="2:11" ht="12.75" x14ac:dyDescent="0.2">
      <c r="D126" s="41" t="s">
        <v>13</v>
      </c>
      <c r="K126"/>
    </row>
    <row r="127" spans="2:11" ht="15" x14ac:dyDescent="0.25">
      <c r="B127" s="156" t="s">
        <v>29</v>
      </c>
      <c r="C127" s="157"/>
      <c r="D127" s="157"/>
      <c r="K127"/>
    </row>
    <row r="128" spans="2:11" ht="12.75" x14ac:dyDescent="0.2">
      <c r="C128" s="47" t="s">
        <v>405</v>
      </c>
      <c r="D128" s="46"/>
      <c r="K128"/>
    </row>
    <row r="129" spans="2:11" ht="12.75" x14ac:dyDescent="0.2">
      <c r="C129" s="158" t="s">
        <v>30</v>
      </c>
      <c r="D129" s="159"/>
      <c r="K129"/>
    </row>
    <row r="130" spans="2:11" ht="12.75" x14ac:dyDescent="0.2">
      <c r="D130" s="41" t="s">
        <v>13</v>
      </c>
      <c r="K130"/>
    </row>
    <row r="131" spans="2:11" ht="12.75" x14ac:dyDescent="0.2">
      <c r="D131" s="41" t="s">
        <v>15</v>
      </c>
      <c r="K131"/>
    </row>
    <row r="132" spans="2:11" ht="15" x14ac:dyDescent="0.25">
      <c r="B132" s="156" t="s">
        <v>51</v>
      </c>
      <c r="C132" s="157"/>
      <c r="D132" s="157"/>
      <c r="K132"/>
    </row>
    <row r="133" spans="2:11" ht="12.75" x14ac:dyDescent="0.2">
      <c r="C133" s="47" t="s">
        <v>405</v>
      </c>
      <c r="D133" s="46"/>
      <c r="K133"/>
    </row>
    <row r="134" spans="2:11" ht="12.75" x14ac:dyDescent="0.2">
      <c r="C134" s="158" t="s">
        <v>54</v>
      </c>
      <c r="D134" s="159"/>
      <c r="K134"/>
    </row>
    <row r="135" spans="2:11" ht="12.75" x14ac:dyDescent="0.2">
      <c r="D135" s="41" t="s">
        <v>13</v>
      </c>
      <c r="K135"/>
    </row>
    <row r="136" spans="2:11" ht="12.75" x14ac:dyDescent="0.2">
      <c r="D136" s="41" t="s">
        <v>15</v>
      </c>
      <c r="K136"/>
    </row>
    <row r="137" spans="2:11" ht="12.75" x14ac:dyDescent="0.2">
      <c r="C137" s="158" t="s">
        <v>56</v>
      </c>
      <c r="D137" s="159"/>
      <c r="K137"/>
    </row>
    <row r="138" spans="2:11" ht="12.75" x14ac:dyDescent="0.2">
      <c r="D138" s="41" t="s">
        <v>13</v>
      </c>
      <c r="K138"/>
    </row>
    <row r="139" spans="2:11" ht="12.75" x14ac:dyDescent="0.2">
      <c r="D139" s="41" t="s">
        <v>15</v>
      </c>
      <c r="K139"/>
    </row>
    <row r="140" spans="2:11" ht="12.75" x14ac:dyDescent="0.2">
      <c r="C140" s="47" t="s">
        <v>406</v>
      </c>
      <c r="D140" s="46"/>
      <c r="K140"/>
    </row>
    <row r="141" spans="2:11" ht="12.75" x14ac:dyDescent="0.2">
      <c r="C141" s="158" t="s">
        <v>53</v>
      </c>
      <c r="D141" s="159"/>
      <c r="K141"/>
    </row>
    <row r="142" spans="2:11" ht="12.75" x14ac:dyDescent="0.2">
      <c r="D142" s="41" t="s">
        <v>13</v>
      </c>
      <c r="K142"/>
    </row>
    <row r="143" spans="2:11" ht="12.75" x14ac:dyDescent="0.2">
      <c r="D143" s="41" t="s">
        <v>15</v>
      </c>
      <c r="K143"/>
    </row>
    <row r="144" spans="2:11" ht="12.75" x14ac:dyDescent="0.2">
      <c r="C144" s="158" t="s">
        <v>55</v>
      </c>
      <c r="D144" s="159"/>
      <c r="K144"/>
    </row>
    <row r="145" spans="3:11" ht="12.75" x14ac:dyDescent="0.2">
      <c r="D145" s="41" t="s">
        <v>13</v>
      </c>
      <c r="K145"/>
    </row>
    <row r="146" spans="3:11" ht="12.75" x14ac:dyDescent="0.2">
      <c r="D146" s="41" t="s">
        <v>15</v>
      </c>
      <c r="K146"/>
    </row>
    <row r="147" spans="3:11" ht="12.75" x14ac:dyDescent="0.2">
      <c r="C147" s="158" t="s">
        <v>57</v>
      </c>
      <c r="D147" s="159"/>
      <c r="K147"/>
    </row>
    <row r="148" spans="3:11" ht="12.75" x14ac:dyDescent="0.2">
      <c r="D148" s="41" t="s">
        <v>13</v>
      </c>
      <c r="K148"/>
    </row>
    <row r="149" spans="3:11" ht="12.75" x14ac:dyDescent="0.2">
      <c r="D149" s="41" t="s">
        <v>15</v>
      </c>
      <c r="K149"/>
    </row>
    <row r="150" spans="3:11" ht="12.75" x14ac:dyDescent="0.2">
      <c r="C150" s="158" t="s">
        <v>58</v>
      </c>
      <c r="D150" s="159"/>
      <c r="K150"/>
    </row>
    <row r="151" spans="3:11" ht="12.75" x14ac:dyDescent="0.2">
      <c r="D151" s="41" t="s">
        <v>13</v>
      </c>
      <c r="K151"/>
    </row>
    <row r="152" spans="3:11" ht="12.75" x14ac:dyDescent="0.2">
      <c r="D152" s="41" t="s">
        <v>15</v>
      </c>
      <c r="K152"/>
    </row>
    <row r="153" spans="3:11" ht="12.75" x14ac:dyDescent="0.2">
      <c r="C153" s="158" t="s">
        <v>59</v>
      </c>
      <c r="D153" s="159"/>
      <c r="K153"/>
    </row>
    <row r="154" spans="3:11" ht="12.75" x14ac:dyDescent="0.2">
      <c r="D154" s="41" t="s">
        <v>13</v>
      </c>
      <c r="K154"/>
    </row>
    <row r="155" spans="3:11" ht="12.75" x14ac:dyDescent="0.2">
      <c r="D155" s="41" t="s">
        <v>15</v>
      </c>
      <c r="K155"/>
    </row>
    <row r="156" spans="3:11" ht="12.75" x14ac:dyDescent="0.2">
      <c r="C156" s="158" t="s">
        <v>60</v>
      </c>
      <c r="D156" s="159"/>
      <c r="K156"/>
    </row>
    <row r="157" spans="3:11" ht="12.75" x14ac:dyDescent="0.2">
      <c r="D157" s="41" t="s">
        <v>13</v>
      </c>
      <c r="K157"/>
    </row>
    <row r="158" spans="3:11" ht="12.75" x14ac:dyDescent="0.2">
      <c r="D158" s="41" t="s">
        <v>15</v>
      </c>
      <c r="K158"/>
    </row>
    <row r="159" spans="3:11" ht="12.75" x14ac:dyDescent="0.2">
      <c r="C159" s="158" t="s">
        <v>66</v>
      </c>
      <c r="D159" s="159"/>
      <c r="K159"/>
    </row>
    <row r="160" spans="3:11" ht="12.75" x14ac:dyDescent="0.2">
      <c r="D160" s="41" t="s">
        <v>13</v>
      </c>
      <c r="K160"/>
    </row>
    <row r="161" spans="3:11" ht="12.75" x14ac:dyDescent="0.2">
      <c r="D161" s="41" t="s">
        <v>15</v>
      </c>
      <c r="K161"/>
    </row>
    <row r="162" spans="3:11" ht="12.75" x14ac:dyDescent="0.2">
      <c r="C162" s="47" t="s">
        <v>407</v>
      </c>
      <c r="D162" s="46"/>
      <c r="K162"/>
    </row>
    <row r="163" spans="3:11" ht="12.75" x14ac:dyDescent="0.2">
      <c r="C163" s="158" t="s">
        <v>52</v>
      </c>
      <c r="D163" s="159"/>
      <c r="K163"/>
    </row>
    <row r="164" spans="3:11" ht="12.75" x14ac:dyDescent="0.2">
      <c r="D164" s="41" t="s">
        <v>13</v>
      </c>
      <c r="K164"/>
    </row>
    <row r="165" spans="3:11" ht="12.75" x14ac:dyDescent="0.2">
      <c r="D165" s="41" t="s">
        <v>15</v>
      </c>
      <c r="K165"/>
    </row>
    <row r="166" spans="3:11" ht="12.75" x14ac:dyDescent="0.2">
      <c r="C166" s="158" t="s">
        <v>61</v>
      </c>
      <c r="D166" s="159"/>
      <c r="K166"/>
    </row>
    <row r="167" spans="3:11" ht="12.75" x14ac:dyDescent="0.2">
      <c r="D167" s="41" t="s">
        <v>13</v>
      </c>
      <c r="K167"/>
    </row>
    <row r="168" spans="3:11" ht="12.75" x14ac:dyDescent="0.2">
      <c r="D168" s="41" t="s">
        <v>15</v>
      </c>
      <c r="K168"/>
    </row>
    <row r="169" spans="3:11" ht="12.75" x14ac:dyDescent="0.2">
      <c r="C169" s="158" t="s">
        <v>62</v>
      </c>
      <c r="D169" s="159"/>
      <c r="K169"/>
    </row>
    <row r="170" spans="3:11" ht="12.75" x14ac:dyDescent="0.2">
      <c r="D170" s="41" t="s">
        <v>13</v>
      </c>
      <c r="K170"/>
    </row>
    <row r="171" spans="3:11" ht="12.75" x14ac:dyDescent="0.2">
      <c r="D171" s="41" t="s">
        <v>15</v>
      </c>
      <c r="K171"/>
    </row>
    <row r="172" spans="3:11" ht="12.75" x14ac:dyDescent="0.2">
      <c r="C172" s="158" t="s">
        <v>63</v>
      </c>
      <c r="D172" s="159"/>
      <c r="K172"/>
    </row>
    <row r="173" spans="3:11" ht="12.75" x14ac:dyDescent="0.2">
      <c r="D173" s="41" t="s">
        <v>13</v>
      </c>
      <c r="K173"/>
    </row>
    <row r="174" spans="3:11" ht="12.75" x14ac:dyDescent="0.2">
      <c r="D174" s="41" t="s">
        <v>15</v>
      </c>
      <c r="K174"/>
    </row>
    <row r="175" spans="3:11" ht="12.75" x14ac:dyDescent="0.2">
      <c r="C175" s="158" t="s">
        <v>64</v>
      </c>
      <c r="D175" s="159"/>
      <c r="K175"/>
    </row>
    <row r="176" spans="3:11" ht="12.75" x14ac:dyDescent="0.2">
      <c r="D176" s="41" t="s">
        <v>13</v>
      </c>
      <c r="K176"/>
    </row>
    <row r="177" spans="2:11" ht="12.75" x14ac:dyDescent="0.2">
      <c r="D177" s="41" t="s">
        <v>15</v>
      </c>
      <c r="K177"/>
    </row>
    <row r="178" spans="2:11" ht="12.75" x14ac:dyDescent="0.2">
      <c r="C178" s="158" t="s">
        <v>65</v>
      </c>
      <c r="D178" s="159"/>
      <c r="K178"/>
    </row>
    <row r="179" spans="2:11" ht="12.75" x14ac:dyDescent="0.2">
      <c r="D179" s="41" t="s">
        <v>13</v>
      </c>
      <c r="K179"/>
    </row>
    <row r="180" spans="2:11" ht="12.75" x14ac:dyDescent="0.2">
      <c r="D180" s="41" t="s">
        <v>15</v>
      </c>
      <c r="K180"/>
    </row>
    <row r="181" spans="2:11" ht="12.75" x14ac:dyDescent="0.2">
      <c r="C181" s="47" t="s">
        <v>436</v>
      </c>
      <c r="D181" s="46"/>
      <c r="K181"/>
    </row>
    <row r="182" spans="2:11" ht="12.75" x14ac:dyDescent="0.2">
      <c r="C182" s="158" t="s">
        <v>437</v>
      </c>
      <c r="D182" s="159"/>
      <c r="K182"/>
    </row>
    <row r="183" spans="2:11" ht="12.75" x14ac:dyDescent="0.2">
      <c r="D183" s="41" t="s">
        <v>435</v>
      </c>
      <c r="K183"/>
    </row>
    <row r="184" spans="2:11" ht="15" x14ac:dyDescent="0.25">
      <c r="B184" s="156" t="s">
        <v>117</v>
      </c>
      <c r="C184" s="157"/>
      <c r="D184" s="157"/>
      <c r="K184"/>
    </row>
    <row r="185" spans="2:11" ht="12.75" x14ac:dyDescent="0.2">
      <c r="C185" s="47" t="s">
        <v>405</v>
      </c>
      <c r="D185" s="46"/>
      <c r="K185"/>
    </row>
    <row r="186" spans="2:11" ht="12.75" x14ac:dyDescent="0.2">
      <c r="C186" s="158" t="s">
        <v>56</v>
      </c>
      <c r="D186" s="159"/>
      <c r="K186"/>
    </row>
    <row r="187" spans="2:11" ht="12.75" x14ac:dyDescent="0.2">
      <c r="D187" s="41" t="s">
        <v>13</v>
      </c>
      <c r="K187"/>
    </row>
    <row r="188" spans="2:11" ht="12.75" x14ac:dyDescent="0.2">
      <c r="D188" s="41" t="s">
        <v>15</v>
      </c>
      <c r="K188"/>
    </row>
    <row r="189" spans="2:11" ht="15" x14ac:dyDescent="0.25">
      <c r="B189" s="156" t="s">
        <v>31</v>
      </c>
      <c r="C189" s="157"/>
      <c r="D189" s="157"/>
      <c r="K189"/>
    </row>
    <row r="190" spans="2:11" ht="12.75" x14ac:dyDescent="0.2">
      <c r="C190" s="47" t="s">
        <v>405</v>
      </c>
      <c r="D190" s="46"/>
      <c r="K190"/>
    </row>
    <row r="191" spans="2:11" ht="12.75" x14ac:dyDescent="0.2">
      <c r="C191" s="158" t="s">
        <v>32</v>
      </c>
      <c r="D191" s="159"/>
      <c r="K191"/>
    </row>
    <row r="192" spans="2:11" ht="12.75" x14ac:dyDescent="0.2">
      <c r="D192" s="41" t="s">
        <v>15</v>
      </c>
      <c r="K192"/>
    </row>
    <row r="193" spans="2:11" ht="15" x14ac:dyDescent="0.25">
      <c r="B193" s="156" t="s">
        <v>109</v>
      </c>
      <c r="C193" s="157"/>
      <c r="D193" s="157"/>
      <c r="K193"/>
    </row>
    <row r="194" spans="2:11" ht="12.75" x14ac:dyDescent="0.2">
      <c r="C194" s="47" t="s">
        <v>405</v>
      </c>
      <c r="D194" s="46"/>
      <c r="K194"/>
    </row>
    <row r="195" spans="2:11" ht="12.75" x14ac:dyDescent="0.2">
      <c r="C195" s="158" t="s">
        <v>32</v>
      </c>
      <c r="D195" s="159"/>
      <c r="K195"/>
    </row>
    <row r="196" spans="2:11" ht="12.75" x14ac:dyDescent="0.2">
      <c r="D196" s="41" t="s">
        <v>13</v>
      </c>
      <c r="K196"/>
    </row>
    <row r="197" spans="2:11" ht="12.75" x14ac:dyDescent="0.2">
      <c r="D197" s="41" t="s">
        <v>15</v>
      </c>
      <c r="K197"/>
    </row>
    <row r="198" spans="2:11" ht="12.75" x14ac:dyDescent="0.2">
      <c r="C198" s="158" t="s">
        <v>114</v>
      </c>
      <c r="D198" s="159"/>
      <c r="K198"/>
    </row>
    <row r="199" spans="2:11" ht="12.75" x14ac:dyDescent="0.2">
      <c r="D199" s="41" t="s">
        <v>13</v>
      </c>
      <c r="K199"/>
    </row>
    <row r="200" spans="2:11" ht="12.75" x14ac:dyDescent="0.2">
      <c r="D200" s="41" t="s">
        <v>15</v>
      </c>
      <c r="K200"/>
    </row>
    <row r="201" spans="2:11" ht="12.75" x14ac:dyDescent="0.2">
      <c r="C201" s="47" t="s">
        <v>406</v>
      </c>
      <c r="D201" s="46"/>
      <c r="K201"/>
    </row>
    <row r="202" spans="2:11" ht="12.75" x14ac:dyDescent="0.2">
      <c r="C202" s="158" t="s">
        <v>110</v>
      </c>
      <c r="D202" s="159"/>
      <c r="K202"/>
    </row>
    <row r="203" spans="2:11" ht="12.75" x14ac:dyDescent="0.2">
      <c r="D203" s="41" t="s">
        <v>13</v>
      </c>
      <c r="K203"/>
    </row>
    <row r="204" spans="2:11" ht="12.75" x14ac:dyDescent="0.2">
      <c r="D204" s="41" t="s">
        <v>15</v>
      </c>
      <c r="K204"/>
    </row>
    <row r="205" spans="2:11" ht="12.75" x14ac:dyDescent="0.2">
      <c r="C205" s="158" t="s">
        <v>89</v>
      </c>
      <c r="D205" s="159"/>
      <c r="K205"/>
    </row>
    <row r="206" spans="2:11" ht="12.75" x14ac:dyDescent="0.2">
      <c r="D206" s="41" t="s">
        <v>13</v>
      </c>
      <c r="K206"/>
    </row>
    <row r="207" spans="2:11" ht="12.75" x14ac:dyDescent="0.2">
      <c r="D207" s="41" t="s">
        <v>15</v>
      </c>
      <c r="K207"/>
    </row>
    <row r="208" spans="2:11" ht="12.75" x14ac:dyDescent="0.2">
      <c r="C208" s="47" t="s">
        <v>407</v>
      </c>
      <c r="D208" s="46"/>
      <c r="K208"/>
    </row>
    <row r="209" spans="2:11" ht="12.75" x14ac:dyDescent="0.2">
      <c r="C209" s="158" t="s">
        <v>85</v>
      </c>
      <c r="D209" s="159"/>
      <c r="K209"/>
    </row>
    <row r="210" spans="2:11" ht="12.75" x14ac:dyDescent="0.2">
      <c r="D210" s="41" t="s">
        <v>13</v>
      </c>
      <c r="K210"/>
    </row>
    <row r="211" spans="2:11" ht="12.75" x14ac:dyDescent="0.2">
      <c r="D211" s="41" t="s">
        <v>15</v>
      </c>
      <c r="K211"/>
    </row>
    <row r="212" spans="2:11" ht="12.75" x14ac:dyDescent="0.2">
      <c r="C212" s="158" t="s">
        <v>111</v>
      </c>
      <c r="D212" s="159"/>
      <c r="K212"/>
    </row>
    <row r="213" spans="2:11" ht="12.75" x14ac:dyDescent="0.2">
      <c r="D213" s="41" t="s">
        <v>13</v>
      </c>
      <c r="K213"/>
    </row>
    <row r="214" spans="2:11" ht="12.75" x14ac:dyDescent="0.2">
      <c r="D214" s="41" t="s">
        <v>15</v>
      </c>
      <c r="K214"/>
    </row>
    <row r="215" spans="2:11" ht="12.75" x14ac:dyDescent="0.2">
      <c r="C215" s="158" t="s">
        <v>112</v>
      </c>
      <c r="D215" s="159"/>
      <c r="K215"/>
    </row>
    <row r="216" spans="2:11" ht="12.75" x14ac:dyDescent="0.2">
      <c r="D216" s="41" t="s">
        <v>13</v>
      </c>
      <c r="K216"/>
    </row>
    <row r="217" spans="2:11" ht="12.75" x14ac:dyDescent="0.2">
      <c r="D217" s="41" t="s">
        <v>15</v>
      </c>
      <c r="K217"/>
    </row>
    <row r="218" spans="2:11" ht="12.75" x14ac:dyDescent="0.2">
      <c r="C218" s="158" t="s">
        <v>113</v>
      </c>
      <c r="D218" s="159"/>
      <c r="K218"/>
    </row>
    <row r="219" spans="2:11" ht="12.75" x14ac:dyDescent="0.2">
      <c r="D219" s="41" t="s">
        <v>13</v>
      </c>
      <c r="K219"/>
    </row>
    <row r="220" spans="2:11" ht="12.75" x14ac:dyDescent="0.2">
      <c r="D220" s="41" t="s">
        <v>15</v>
      </c>
      <c r="K220"/>
    </row>
    <row r="221" spans="2:11" ht="15" x14ac:dyDescent="0.25">
      <c r="B221" s="156" t="s">
        <v>83</v>
      </c>
      <c r="C221" s="157"/>
      <c r="D221" s="157"/>
      <c r="K221"/>
    </row>
    <row r="222" spans="2:11" ht="12.75" x14ac:dyDescent="0.2">
      <c r="C222" s="47" t="s">
        <v>405</v>
      </c>
      <c r="D222" s="46"/>
      <c r="K222"/>
    </row>
    <row r="223" spans="2:11" ht="12.75" x14ac:dyDescent="0.2">
      <c r="C223" s="158" t="s">
        <v>69</v>
      </c>
      <c r="D223" s="159"/>
      <c r="K223"/>
    </row>
    <row r="224" spans="2:11" ht="12.75" x14ac:dyDescent="0.2">
      <c r="D224" s="41" t="s">
        <v>13</v>
      </c>
      <c r="K224"/>
    </row>
    <row r="225" spans="3:11" ht="12.75" x14ac:dyDescent="0.2">
      <c r="D225" s="41" t="s">
        <v>15</v>
      </c>
      <c r="K225"/>
    </row>
    <row r="226" spans="3:11" ht="12.75" x14ac:dyDescent="0.2">
      <c r="C226" s="158" t="s">
        <v>32</v>
      </c>
      <c r="D226" s="159"/>
      <c r="K226"/>
    </row>
    <row r="227" spans="3:11" ht="12.75" x14ac:dyDescent="0.2">
      <c r="D227" s="41" t="s">
        <v>13</v>
      </c>
      <c r="K227"/>
    </row>
    <row r="228" spans="3:11" ht="12.75" x14ac:dyDescent="0.2">
      <c r="C228" s="47" t="s">
        <v>406</v>
      </c>
      <c r="D228" s="46"/>
      <c r="K228"/>
    </row>
    <row r="229" spans="3:11" ht="12.75" x14ac:dyDescent="0.2">
      <c r="C229" s="158" t="s">
        <v>89</v>
      </c>
      <c r="D229" s="159"/>
      <c r="K229"/>
    </row>
    <row r="230" spans="3:11" ht="12.75" x14ac:dyDescent="0.2">
      <c r="D230" s="41" t="s">
        <v>13</v>
      </c>
      <c r="K230"/>
    </row>
    <row r="231" spans="3:11" ht="12.75" x14ac:dyDescent="0.2">
      <c r="D231" s="41" t="s">
        <v>15</v>
      </c>
      <c r="K231"/>
    </row>
    <row r="232" spans="3:11" ht="12.75" x14ac:dyDescent="0.2">
      <c r="C232" s="158" t="s">
        <v>90</v>
      </c>
      <c r="D232" s="159"/>
      <c r="K232"/>
    </row>
    <row r="233" spans="3:11" ht="12.75" x14ac:dyDescent="0.2">
      <c r="D233" s="41" t="s">
        <v>13</v>
      </c>
      <c r="K233"/>
    </row>
    <row r="234" spans="3:11" ht="12.75" x14ac:dyDescent="0.2">
      <c r="D234" s="41" t="s">
        <v>15</v>
      </c>
      <c r="K234"/>
    </row>
    <row r="235" spans="3:11" ht="12.75" x14ac:dyDescent="0.2">
      <c r="C235" s="47" t="s">
        <v>407</v>
      </c>
      <c r="D235" s="46"/>
      <c r="K235"/>
    </row>
    <row r="236" spans="3:11" ht="12.75" x14ac:dyDescent="0.2">
      <c r="C236" s="158" t="s">
        <v>84</v>
      </c>
      <c r="D236" s="159"/>
      <c r="K236"/>
    </row>
    <row r="237" spans="3:11" ht="12.75" x14ac:dyDescent="0.2">
      <c r="D237" s="41" t="s">
        <v>13</v>
      </c>
      <c r="K237"/>
    </row>
    <row r="238" spans="3:11" ht="12.75" x14ac:dyDescent="0.2">
      <c r="D238" s="41" t="s">
        <v>15</v>
      </c>
      <c r="K238"/>
    </row>
    <row r="239" spans="3:11" ht="12.75" x14ac:dyDescent="0.2">
      <c r="C239" s="158" t="s">
        <v>85</v>
      </c>
      <c r="D239" s="159"/>
      <c r="K239"/>
    </row>
    <row r="240" spans="3:11" ht="12.75" x14ac:dyDescent="0.2">
      <c r="D240" s="41" t="s">
        <v>13</v>
      </c>
      <c r="K240"/>
    </row>
    <row r="241" spans="2:11" ht="12.75" x14ac:dyDescent="0.2">
      <c r="D241" s="41" t="s">
        <v>15</v>
      </c>
      <c r="K241"/>
    </row>
    <row r="242" spans="2:11" ht="12.75" x14ac:dyDescent="0.2">
      <c r="C242" s="158" t="s">
        <v>86</v>
      </c>
      <c r="D242" s="159"/>
      <c r="K242"/>
    </row>
    <row r="243" spans="2:11" ht="12.75" x14ac:dyDescent="0.2">
      <c r="D243" s="41" t="s">
        <v>13</v>
      </c>
      <c r="K243"/>
    </row>
    <row r="244" spans="2:11" ht="12.75" x14ac:dyDescent="0.2">
      <c r="D244" s="41" t="s">
        <v>15</v>
      </c>
      <c r="K244"/>
    </row>
    <row r="245" spans="2:11" ht="12.75" x14ac:dyDescent="0.2">
      <c r="C245" s="158" t="s">
        <v>87</v>
      </c>
      <c r="D245" s="159"/>
      <c r="K245"/>
    </row>
    <row r="246" spans="2:11" ht="12.75" x14ac:dyDescent="0.2">
      <c r="D246" s="41" t="s">
        <v>13</v>
      </c>
      <c r="K246"/>
    </row>
    <row r="247" spans="2:11" ht="12.75" x14ac:dyDescent="0.2">
      <c r="D247" s="41" t="s">
        <v>15</v>
      </c>
      <c r="K247"/>
    </row>
    <row r="248" spans="2:11" ht="12.75" x14ac:dyDescent="0.2">
      <c r="C248" s="158" t="s">
        <v>88</v>
      </c>
      <c r="D248" s="159"/>
      <c r="K248"/>
    </row>
    <row r="249" spans="2:11" ht="12.75" x14ac:dyDescent="0.2">
      <c r="D249" s="41" t="s">
        <v>13</v>
      </c>
      <c r="K249"/>
    </row>
    <row r="250" spans="2:11" ht="12.75" x14ac:dyDescent="0.2">
      <c r="D250" s="41" t="s">
        <v>15</v>
      </c>
      <c r="K250"/>
    </row>
    <row r="251" spans="2:11" ht="12.75" x14ac:dyDescent="0.2">
      <c r="C251" s="47" t="s">
        <v>436</v>
      </c>
      <c r="D251" s="46"/>
      <c r="K251"/>
    </row>
    <row r="252" spans="2:11" ht="12.75" x14ac:dyDescent="0.2">
      <c r="C252" s="158" t="s">
        <v>432</v>
      </c>
      <c r="D252" s="159"/>
      <c r="K252"/>
    </row>
    <row r="253" spans="2:11" ht="12.75" x14ac:dyDescent="0.2">
      <c r="D253" s="41" t="s">
        <v>435</v>
      </c>
      <c r="K253"/>
    </row>
    <row r="254" spans="2:11" ht="15" x14ac:dyDescent="0.25">
      <c r="B254" s="156" t="s">
        <v>33</v>
      </c>
      <c r="C254" s="157"/>
      <c r="D254" s="157"/>
      <c r="K254"/>
    </row>
    <row r="255" spans="2:11" ht="12.75" x14ac:dyDescent="0.2">
      <c r="C255" s="47" t="s">
        <v>405</v>
      </c>
      <c r="D255" s="46"/>
      <c r="K255"/>
    </row>
    <row r="256" spans="2:11" ht="12.75" x14ac:dyDescent="0.2">
      <c r="C256" s="158" t="s">
        <v>32</v>
      </c>
      <c r="D256" s="159"/>
      <c r="K256"/>
    </row>
    <row r="257" spans="2:11" ht="12.75" x14ac:dyDescent="0.2">
      <c r="D257" s="41" t="s">
        <v>13</v>
      </c>
      <c r="K257"/>
    </row>
    <row r="258" spans="2:11" ht="12.75" x14ac:dyDescent="0.2">
      <c r="D258" s="41" t="s">
        <v>15</v>
      </c>
      <c r="K258"/>
    </row>
    <row r="259" spans="2:11" ht="15" x14ac:dyDescent="0.25">
      <c r="B259" s="156" t="s">
        <v>67</v>
      </c>
      <c r="C259" s="157"/>
      <c r="D259" s="157"/>
      <c r="K259"/>
    </row>
    <row r="260" spans="2:11" ht="12.75" x14ac:dyDescent="0.2">
      <c r="C260" s="47" t="s">
        <v>405</v>
      </c>
      <c r="D260" s="46"/>
      <c r="K260"/>
    </row>
    <row r="261" spans="2:11" ht="12.75" x14ac:dyDescent="0.2">
      <c r="C261" s="158" t="s">
        <v>69</v>
      </c>
      <c r="D261" s="159"/>
      <c r="K261"/>
    </row>
    <row r="262" spans="2:11" ht="12.75" x14ac:dyDescent="0.2">
      <c r="D262" s="41" t="s">
        <v>13</v>
      </c>
      <c r="K262"/>
    </row>
    <row r="263" spans="2:11" ht="12.75" x14ac:dyDescent="0.2">
      <c r="D263" s="41" t="s">
        <v>15</v>
      </c>
      <c r="K263"/>
    </row>
    <row r="264" spans="2:11" ht="12.75" x14ac:dyDescent="0.2">
      <c r="C264" s="47" t="s">
        <v>407</v>
      </c>
      <c r="D264" s="46"/>
      <c r="K264"/>
    </row>
    <row r="265" spans="2:11" ht="12.75" x14ac:dyDescent="0.2">
      <c r="C265" s="158" t="s">
        <v>68</v>
      </c>
      <c r="D265" s="159"/>
      <c r="K265"/>
    </row>
    <row r="266" spans="2:11" ht="12.75" x14ac:dyDescent="0.2">
      <c r="D266" s="41" t="s">
        <v>13</v>
      </c>
      <c r="K266"/>
    </row>
    <row r="267" spans="2:11" ht="12.75" x14ac:dyDescent="0.2">
      <c r="D267" s="41" t="s">
        <v>15</v>
      </c>
      <c r="K267"/>
    </row>
    <row r="268" spans="2:11" ht="12.75" x14ac:dyDescent="0.2">
      <c r="C268" s="158" t="s">
        <v>70</v>
      </c>
      <c r="D268" s="159"/>
      <c r="K268"/>
    </row>
    <row r="269" spans="2:11" ht="12.75" x14ac:dyDescent="0.2">
      <c r="D269" s="41" t="s">
        <v>13</v>
      </c>
      <c r="K269"/>
    </row>
    <row r="270" spans="2:11" ht="12.75" x14ac:dyDescent="0.2">
      <c r="D270" s="41" t="s">
        <v>15</v>
      </c>
      <c r="K270"/>
    </row>
    <row r="271" spans="2:11" ht="15" x14ac:dyDescent="0.25">
      <c r="B271" s="156" t="s">
        <v>108</v>
      </c>
      <c r="C271" s="157"/>
      <c r="D271" s="157"/>
      <c r="K271"/>
    </row>
    <row r="272" spans="2:11" ht="12.75" x14ac:dyDescent="0.2">
      <c r="C272" s="47" t="s">
        <v>405</v>
      </c>
      <c r="D272" s="46"/>
      <c r="K272"/>
    </row>
    <row r="273" spans="2:11" ht="12.75" x14ac:dyDescent="0.2">
      <c r="C273" s="158" t="s">
        <v>69</v>
      </c>
      <c r="D273" s="159"/>
      <c r="K273"/>
    </row>
    <row r="274" spans="2:11" ht="12.75" x14ac:dyDescent="0.2">
      <c r="D274" s="41" t="s">
        <v>13</v>
      </c>
      <c r="K274"/>
    </row>
    <row r="275" spans="2:11" ht="12.75" x14ac:dyDescent="0.2">
      <c r="D275" s="41" t="s">
        <v>15</v>
      </c>
      <c r="K275"/>
    </row>
    <row r="276" spans="2:11" ht="15" x14ac:dyDescent="0.25">
      <c r="B276" s="156" t="s">
        <v>35</v>
      </c>
      <c r="C276" s="157"/>
      <c r="D276" s="157"/>
      <c r="K276"/>
    </row>
    <row r="277" spans="2:11" ht="12.75" x14ac:dyDescent="0.2">
      <c r="C277" s="47" t="s">
        <v>406</v>
      </c>
      <c r="D277" s="46"/>
      <c r="K277"/>
    </row>
    <row r="278" spans="2:11" ht="12.75" x14ac:dyDescent="0.2">
      <c r="C278" s="158" t="s">
        <v>37</v>
      </c>
      <c r="D278" s="159"/>
      <c r="K278"/>
    </row>
    <row r="279" spans="2:11" ht="12.75" x14ac:dyDescent="0.2">
      <c r="D279" s="41" t="s">
        <v>13</v>
      </c>
      <c r="K279"/>
    </row>
    <row r="280" spans="2:11" ht="12.75" x14ac:dyDescent="0.2">
      <c r="D280" s="41" t="s">
        <v>15</v>
      </c>
      <c r="K280"/>
    </row>
    <row r="281" spans="2:11" ht="12.75" x14ac:dyDescent="0.2">
      <c r="C281" s="47" t="s">
        <v>407</v>
      </c>
      <c r="D281" s="46"/>
      <c r="K281"/>
    </row>
    <row r="282" spans="2:11" ht="12.75" x14ac:dyDescent="0.2">
      <c r="C282" s="158" t="s">
        <v>36</v>
      </c>
      <c r="D282" s="159"/>
      <c r="K282"/>
    </row>
    <row r="283" spans="2:11" ht="12.75" x14ac:dyDescent="0.2">
      <c r="D283" s="41" t="s">
        <v>13</v>
      </c>
      <c r="K283"/>
    </row>
    <row r="284" spans="2:11" ht="12.75" x14ac:dyDescent="0.2">
      <c r="D284" s="41" t="s">
        <v>15</v>
      </c>
      <c r="K284"/>
    </row>
    <row r="285" spans="2:11" ht="12.75" x14ac:dyDescent="0.2">
      <c r="C285" s="158" t="s">
        <v>38</v>
      </c>
      <c r="D285" s="159"/>
      <c r="K285"/>
    </row>
    <row r="286" spans="2:11" ht="12.75" x14ac:dyDescent="0.2">
      <c r="D286" s="41" t="s">
        <v>13</v>
      </c>
      <c r="K286"/>
    </row>
    <row r="287" spans="2:11" ht="12.75" x14ac:dyDescent="0.2">
      <c r="D287" s="41" t="s">
        <v>15</v>
      </c>
      <c r="K287"/>
    </row>
    <row r="288" spans="2:11" ht="12.75" x14ac:dyDescent="0.2">
      <c r="C288" s="158" t="s">
        <v>39</v>
      </c>
      <c r="D288" s="159"/>
      <c r="K288"/>
    </row>
    <row r="289" spans="2:11" ht="12.75" x14ac:dyDescent="0.2">
      <c r="D289" s="41" t="s">
        <v>13</v>
      </c>
      <c r="K289"/>
    </row>
    <row r="290" spans="2:11" ht="12.75" x14ac:dyDescent="0.2">
      <c r="D290" s="41" t="s">
        <v>15</v>
      </c>
      <c r="K290"/>
    </row>
    <row r="291" spans="2:11" ht="12.75" x14ac:dyDescent="0.2">
      <c r="C291" s="158" t="s">
        <v>40</v>
      </c>
      <c r="D291" s="159"/>
      <c r="K291"/>
    </row>
    <row r="292" spans="2:11" ht="12.75" x14ac:dyDescent="0.2">
      <c r="D292" s="41" t="s">
        <v>13</v>
      </c>
      <c r="K292"/>
    </row>
    <row r="293" spans="2:11" ht="12.75" x14ac:dyDescent="0.2">
      <c r="D293" s="41" t="s">
        <v>15</v>
      </c>
      <c r="K293"/>
    </row>
    <row r="294" spans="2:11" ht="12.75" x14ac:dyDescent="0.2">
      <c r="C294" s="158" t="s">
        <v>41</v>
      </c>
      <c r="D294" s="159"/>
      <c r="K294"/>
    </row>
    <row r="295" spans="2:11" ht="12.75" x14ac:dyDescent="0.2">
      <c r="D295" s="41" t="s">
        <v>13</v>
      </c>
      <c r="K295"/>
    </row>
    <row r="296" spans="2:11" ht="12.75" x14ac:dyDescent="0.2">
      <c r="D296" s="41" t="s">
        <v>15</v>
      </c>
      <c r="K296"/>
    </row>
    <row r="297" spans="2:11" ht="15" x14ac:dyDescent="0.25">
      <c r="B297" s="156" t="s">
        <v>71</v>
      </c>
      <c r="C297" s="157"/>
      <c r="D297" s="157"/>
      <c r="K297"/>
    </row>
    <row r="298" spans="2:11" ht="12.75" x14ac:dyDescent="0.2">
      <c r="C298" s="47" t="s">
        <v>405</v>
      </c>
      <c r="D298" s="46"/>
      <c r="K298"/>
    </row>
    <row r="299" spans="2:11" ht="12.75" x14ac:dyDescent="0.2">
      <c r="C299" s="158" t="s">
        <v>73</v>
      </c>
      <c r="D299" s="159"/>
      <c r="K299"/>
    </row>
    <row r="300" spans="2:11" ht="12.75" x14ac:dyDescent="0.2">
      <c r="D300" s="41" t="s">
        <v>13</v>
      </c>
      <c r="K300"/>
    </row>
    <row r="301" spans="2:11" ht="12.75" x14ac:dyDescent="0.2">
      <c r="D301" s="41" t="s">
        <v>15</v>
      </c>
      <c r="K301"/>
    </row>
    <row r="302" spans="2:11" ht="12.75" x14ac:dyDescent="0.2">
      <c r="C302" s="158" t="s">
        <v>75</v>
      </c>
      <c r="D302" s="159"/>
      <c r="K302"/>
    </row>
    <row r="303" spans="2:11" ht="12.75" x14ac:dyDescent="0.2">
      <c r="D303" s="41" t="s">
        <v>13</v>
      </c>
      <c r="K303"/>
    </row>
    <row r="304" spans="2:11" ht="12.75" x14ac:dyDescent="0.2">
      <c r="D304" s="41" t="s">
        <v>15</v>
      </c>
      <c r="K304"/>
    </row>
    <row r="305" spans="3:11" ht="12.75" x14ac:dyDescent="0.2">
      <c r="C305" s="158" t="s">
        <v>54</v>
      </c>
      <c r="D305" s="159"/>
      <c r="K305"/>
    </row>
    <row r="306" spans="3:11" ht="12.75" x14ac:dyDescent="0.2">
      <c r="D306" s="41" t="s">
        <v>13</v>
      </c>
      <c r="K306"/>
    </row>
    <row r="307" spans="3:11" ht="12.75" x14ac:dyDescent="0.2">
      <c r="D307" s="41" t="s">
        <v>15</v>
      </c>
      <c r="K307"/>
    </row>
    <row r="308" spans="3:11" ht="12.75" x14ac:dyDescent="0.2">
      <c r="C308" s="47" t="s">
        <v>406</v>
      </c>
      <c r="D308" s="46"/>
      <c r="K308"/>
    </row>
    <row r="309" spans="3:11" ht="12.75" x14ac:dyDescent="0.2">
      <c r="C309" s="158" t="s">
        <v>74</v>
      </c>
      <c r="D309" s="159"/>
      <c r="K309"/>
    </row>
    <row r="310" spans="3:11" ht="12.75" x14ac:dyDescent="0.2">
      <c r="D310" s="41" t="s">
        <v>13</v>
      </c>
      <c r="K310"/>
    </row>
    <row r="311" spans="3:11" ht="12.75" x14ac:dyDescent="0.2">
      <c r="D311" s="41" t="s">
        <v>15</v>
      </c>
      <c r="K311"/>
    </row>
    <row r="312" spans="3:11" ht="12.75" x14ac:dyDescent="0.2">
      <c r="C312" s="158" t="s">
        <v>76</v>
      </c>
      <c r="D312" s="159"/>
      <c r="K312"/>
    </row>
    <row r="313" spans="3:11" ht="12.75" x14ac:dyDescent="0.2">
      <c r="D313" s="41" t="s">
        <v>13</v>
      </c>
      <c r="K313"/>
    </row>
    <row r="314" spans="3:11" ht="12.75" x14ac:dyDescent="0.2">
      <c r="D314" s="41" t="s">
        <v>15</v>
      </c>
      <c r="K314"/>
    </row>
    <row r="315" spans="3:11" ht="12.75" x14ac:dyDescent="0.2">
      <c r="C315" s="158" t="s">
        <v>57</v>
      </c>
      <c r="D315" s="159"/>
      <c r="K315"/>
    </row>
    <row r="316" spans="3:11" ht="12.75" x14ac:dyDescent="0.2">
      <c r="D316" s="41" t="s">
        <v>13</v>
      </c>
      <c r="K316"/>
    </row>
    <row r="317" spans="3:11" ht="12.75" x14ac:dyDescent="0.2">
      <c r="D317" s="41" t="s">
        <v>15</v>
      </c>
      <c r="K317"/>
    </row>
    <row r="318" spans="3:11" ht="12.75" x14ac:dyDescent="0.2">
      <c r="C318" s="158" t="s">
        <v>82</v>
      </c>
      <c r="D318" s="159"/>
      <c r="K318"/>
    </row>
    <row r="319" spans="3:11" ht="12.75" x14ac:dyDescent="0.2">
      <c r="D319" s="41" t="s">
        <v>13</v>
      </c>
      <c r="K319"/>
    </row>
    <row r="320" spans="3:11" ht="12.75" x14ac:dyDescent="0.2">
      <c r="D320" s="41" t="s">
        <v>15</v>
      </c>
      <c r="K320"/>
    </row>
    <row r="321" spans="3:11" ht="12.75" x14ac:dyDescent="0.2">
      <c r="C321" s="47" t="s">
        <v>407</v>
      </c>
      <c r="D321" s="46"/>
      <c r="K321"/>
    </row>
    <row r="322" spans="3:11" ht="12.75" x14ac:dyDescent="0.2">
      <c r="C322" s="158" t="s">
        <v>72</v>
      </c>
      <c r="D322" s="159"/>
      <c r="K322"/>
    </row>
    <row r="323" spans="3:11" ht="12.75" x14ac:dyDescent="0.2">
      <c r="D323" s="41" t="s">
        <v>13</v>
      </c>
      <c r="K323"/>
    </row>
    <row r="324" spans="3:11" ht="12.75" x14ac:dyDescent="0.2">
      <c r="D324" s="41" t="s">
        <v>15</v>
      </c>
      <c r="K324"/>
    </row>
    <row r="325" spans="3:11" ht="12.75" x14ac:dyDescent="0.2">
      <c r="C325" s="158" t="s">
        <v>77</v>
      </c>
      <c r="D325" s="159"/>
      <c r="K325"/>
    </row>
    <row r="326" spans="3:11" ht="12.75" x14ac:dyDescent="0.2">
      <c r="D326" s="41" t="s">
        <v>13</v>
      </c>
      <c r="K326"/>
    </row>
    <row r="327" spans="3:11" ht="12.75" x14ac:dyDescent="0.2">
      <c r="D327" s="41" t="s">
        <v>15</v>
      </c>
      <c r="K327"/>
    </row>
    <row r="328" spans="3:11" ht="12.75" x14ac:dyDescent="0.2">
      <c r="C328" s="158" t="s">
        <v>78</v>
      </c>
      <c r="D328" s="159"/>
      <c r="K328"/>
    </row>
    <row r="329" spans="3:11" ht="12.75" x14ac:dyDescent="0.2">
      <c r="D329" s="41" t="s">
        <v>13</v>
      </c>
      <c r="K329"/>
    </row>
    <row r="330" spans="3:11" ht="12.75" x14ac:dyDescent="0.2">
      <c r="D330" s="41" t="s">
        <v>15</v>
      </c>
      <c r="K330"/>
    </row>
    <row r="331" spans="3:11" ht="12.75" x14ac:dyDescent="0.2">
      <c r="C331" s="158" t="s">
        <v>79</v>
      </c>
      <c r="D331" s="159"/>
      <c r="K331"/>
    </row>
    <row r="332" spans="3:11" ht="12.75" x14ac:dyDescent="0.2">
      <c r="D332" s="41" t="s">
        <v>13</v>
      </c>
      <c r="K332"/>
    </row>
    <row r="333" spans="3:11" ht="12.75" x14ac:dyDescent="0.2">
      <c r="D333" s="41" t="s">
        <v>15</v>
      </c>
      <c r="K333"/>
    </row>
    <row r="334" spans="3:11" ht="12.75" x14ac:dyDescent="0.2">
      <c r="C334" s="158" t="s">
        <v>80</v>
      </c>
      <c r="D334" s="159"/>
      <c r="K334"/>
    </row>
    <row r="335" spans="3:11" ht="12.75" x14ac:dyDescent="0.2">
      <c r="D335" s="41" t="s">
        <v>13</v>
      </c>
      <c r="K335"/>
    </row>
    <row r="336" spans="3:11" ht="12.75" x14ac:dyDescent="0.2">
      <c r="D336" s="41" t="s">
        <v>15</v>
      </c>
      <c r="K336"/>
    </row>
    <row r="337" spans="1:11" ht="12.75" x14ac:dyDescent="0.2">
      <c r="C337" s="158" t="s">
        <v>81</v>
      </c>
      <c r="D337" s="159"/>
      <c r="K337"/>
    </row>
    <row r="338" spans="1:11" ht="12.75" x14ac:dyDescent="0.2">
      <c r="D338" s="41" t="s">
        <v>13</v>
      </c>
      <c r="K338"/>
    </row>
    <row r="339" spans="1:11" ht="12.75" x14ac:dyDescent="0.2">
      <c r="D339" s="41" t="s">
        <v>15</v>
      </c>
      <c r="K339"/>
    </row>
    <row r="340" spans="1:11" ht="12.75" x14ac:dyDescent="0.2">
      <c r="C340" s="158" t="s">
        <v>64</v>
      </c>
      <c r="D340" s="159"/>
      <c r="K340"/>
    </row>
    <row r="341" spans="1:11" ht="12.75" x14ac:dyDescent="0.2">
      <c r="D341" s="41" t="s">
        <v>13</v>
      </c>
      <c r="K341"/>
    </row>
    <row r="342" spans="1:11" ht="12.75" x14ac:dyDescent="0.2">
      <c r="D342" s="41" t="s">
        <v>15</v>
      </c>
      <c r="K342"/>
    </row>
    <row r="343" spans="1:11" ht="16.5" x14ac:dyDescent="0.3">
      <c r="A343" s="45" t="s">
        <v>118</v>
      </c>
      <c r="B343" s="44"/>
      <c r="C343" s="44"/>
      <c r="D343" s="44"/>
      <c r="K343"/>
    </row>
    <row r="344" spans="1:11" ht="15" x14ac:dyDescent="0.25">
      <c r="B344" s="156" t="s">
        <v>119</v>
      </c>
      <c r="C344" s="157"/>
      <c r="D344" s="157"/>
      <c r="K344"/>
    </row>
    <row r="345" spans="1:11" ht="12.75" x14ac:dyDescent="0.2">
      <c r="C345" s="47" t="s">
        <v>405</v>
      </c>
      <c r="D345" s="46"/>
      <c r="K345"/>
    </row>
    <row r="346" spans="1:11" ht="12.75" x14ac:dyDescent="0.2">
      <c r="C346" s="158" t="s">
        <v>69</v>
      </c>
      <c r="D346" s="159"/>
      <c r="K346"/>
    </row>
    <row r="347" spans="1:11" ht="12.75" x14ac:dyDescent="0.2">
      <c r="D347" s="41" t="s">
        <v>13</v>
      </c>
      <c r="K347"/>
    </row>
    <row r="348" spans="1:11" ht="12.75" x14ac:dyDescent="0.2">
      <c r="D348" s="41" t="s">
        <v>15</v>
      </c>
      <c r="K348"/>
    </row>
    <row r="349" spans="1:11" ht="16.5" x14ac:dyDescent="0.3">
      <c r="A349" s="45" t="s">
        <v>157</v>
      </c>
      <c r="B349" s="44"/>
      <c r="C349" s="44"/>
      <c r="D349" s="44"/>
      <c r="K349"/>
    </row>
    <row r="350" spans="1:11" ht="15" x14ac:dyDescent="0.25">
      <c r="B350" s="156" t="s">
        <v>158</v>
      </c>
      <c r="C350" s="157"/>
      <c r="D350" s="157"/>
      <c r="K350"/>
    </row>
    <row r="351" spans="1:11" ht="12.75" x14ac:dyDescent="0.2">
      <c r="C351" s="47" t="s">
        <v>406</v>
      </c>
      <c r="D351" s="46"/>
      <c r="K351"/>
    </row>
    <row r="352" spans="1:11" ht="12.75" x14ac:dyDescent="0.2">
      <c r="C352" s="158" t="s">
        <v>95</v>
      </c>
      <c r="D352" s="159"/>
      <c r="K352"/>
    </row>
    <row r="353" spans="2:11" ht="12.75" x14ac:dyDescent="0.2">
      <c r="D353" s="41" t="s">
        <v>13</v>
      </c>
      <c r="K353"/>
    </row>
    <row r="354" spans="2:11" ht="12.75" x14ac:dyDescent="0.2">
      <c r="D354" s="41" t="s">
        <v>15</v>
      </c>
      <c r="K354"/>
    </row>
    <row r="355" spans="2:11" ht="12.75" x14ac:dyDescent="0.2">
      <c r="C355" s="158" t="s">
        <v>89</v>
      </c>
      <c r="D355" s="159"/>
      <c r="K355"/>
    </row>
    <row r="356" spans="2:11" ht="12.75" x14ac:dyDescent="0.2">
      <c r="D356" s="41" t="s">
        <v>13</v>
      </c>
      <c r="K356"/>
    </row>
    <row r="357" spans="2:11" ht="12.75" x14ac:dyDescent="0.2">
      <c r="D357" s="41" t="s">
        <v>15</v>
      </c>
      <c r="K357"/>
    </row>
    <row r="358" spans="2:11" ht="15" x14ac:dyDescent="0.25">
      <c r="B358" s="156" t="s">
        <v>159</v>
      </c>
      <c r="C358" s="157"/>
      <c r="D358" s="157"/>
      <c r="K358"/>
    </row>
    <row r="359" spans="2:11" ht="12.75" x14ac:dyDescent="0.2">
      <c r="C359" s="47" t="s">
        <v>405</v>
      </c>
      <c r="D359" s="46"/>
      <c r="K359"/>
    </row>
    <row r="360" spans="2:11" ht="12.75" x14ac:dyDescent="0.2">
      <c r="C360" s="158" t="s">
        <v>106</v>
      </c>
      <c r="D360" s="159"/>
      <c r="K360"/>
    </row>
    <row r="361" spans="2:11" ht="12.75" x14ac:dyDescent="0.2">
      <c r="D361" s="41" t="s">
        <v>13</v>
      </c>
      <c r="K361"/>
    </row>
    <row r="362" spans="2:11" ht="12.75" x14ac:dyDescent="0.2">
      <c r="D362" s="41" t="s">
        <v>15</v>
      </c>
      <c r="K362"/>
    </row>
    <row r="363" spans="2:11" ht="12.75" x14ac:dyDescent="0.2">
      <c r="C363" s="47" t="s">
        <v>406</v>
      </c>
      <c r="D363" s="46"/>
      <c r="K363"/>
    </row>
    <row r="364" spans="2:11" ht="12.75" x14ac:dyDescent="0.2">
      <c r="C364" s="158" t="s">
        <v>110</v>
      </c>
      <c r="D364" s="159"/>
      <c r="K364"/>
    </row>
    <row r="365" spans="2:11" ht="12.75" x14ac:dyDescent="0.2">
      <c r="D365" s="41" t="s">
        <v>13</v>
      </c>
      <c r="K365"/>
    </row>
    <row r="366" spans="2:11" ht="12.75" x14ac:dyDescent="0.2">
      <c r="D366" s="41" t="s">
        <v>15</v>
      </c>
      <c r="K366"/>
    </row>
    <row r="367" spans="2:11" ht="12.75" x14ac:dyDescent="0.2">
      <c r="C367" s="158" t="s">
        <v>97</v>
      </c>
      <c r="D367" s="159"/>
      <c r="K367"/>
    </row>
    <row r="368" spans="2:11" ht="12.75" x14ac:dyDescent="0.2">
      <c r="D368" s="41" t="s">
        <v>13</v>
      </c>
      <c r="K368"/>
    </row>
    <row r="369" spans="3:11" ht="12.75" x14ac:dyDescent="0.2">
      <c r="D369" s="41" t="s">
        <v>15</v>
      </c>
      <c r="K369"/>
    </row>
    <row r="370" spans="3:11" ht="12.75" x14ac:dyDescent="0.2">
      <c r="C370" s="158" t="s">
        <v>100</v>
      </c>
      <c r="D370" s="159"/>
      <c r="K370"/>
    </row>
    <row r="371" spans="3:11" ht="12.75" x14ac:dyDescent="0.2">
      <c r="D371" s="41" t="s">
        <v>13</v>
      </c>
      <c r="K371"/>
    </row>
    <row r="372" spans="3:11" ht="12.75" x14ac:dyDescent="0.2">
      <c r="D372" s="41" t="s">
        <v>15</v>
      </c>
      <c r="K372"/>
    </row>
    <row r="373" spans="3:11" ht="12.75" x14ac:dyDescent="0.2">
      <c r="C373" s="158" t="s">
        <v>89</v>
      </c>
      <c r="D373" s="159"/>
      <c r="K373"/>
    </row>
    <row r="374" spans="3:11" ht="12.75" x14ac:dyDescent="0.2">
      <c r="D374" s="41" t="s">
        <v>13</v>
      </c>
      <c r="K374"/>
    </row>
    <row r="375" spans="3:11" ht="12.75" x14ac:dyDescent="0.2">
      <c r="D375" s="41" t="s">
        <v>15</v>
      </c>
      <c r="K375"/>
    </row>
    <row r="376" spans="3:11" ht="12.75" x14ac:dyDescent="0.2">
      <c r="C376" s="158" t="s">
        <v>57</v>
      </c>
      <c r="D376" s="159"/>
      <c r="K376"/>
    </row>
    <row r="377" spans="3:11" ht="12.75" x14ac:dyDescent="0.2">
      <c r="D377" s="41" t="s">
        <v>13</v>
      </c>
      <c r="K377"/>
    </row>
    <row r="378" spans="3:11" ht="12.75" x14ac:dyDescent="0.2">
      <c r="D378" s="41" t="s">
        <v>15</v>
      </c>
      <c r="K378"/>
    </row>
    <row r="379" spans="3:11" ht="12.75" x14ac:dyDescent="0.2">
      <c r="C379" s="158" t="s">
        <v>58</v>
      </c>
      <c r="D379" s="159"/>
      <c r="K379"/>
    </row>
    <row r="380" spans="3:11" ht="12.75" x14ac:dyDescent="0.2">
      <c r="D380" s="41" t="s">
        <v>13</v>
      </c>
      <c r="K380"/>
    </row>
    <row r="381" spans="3:11" ht="12.75" x14ac:dyDescent="0.2">
      <c r="D381" s="41" t="s">
        <v>15</v>
      </c>
      <c r="K381"/>
    </row>
    <row r="382" spans="3:11" ht="12.75" x14ac:dyDescent="0.2">
      <c r="C382" s="158" t="s">
        <v>60</v>
      </c>
      <c r="D382" s="159"/>
      <c r="K382"/>
    </row>
    <row r="383" spans="3:11" ht="12.75" x14ac:dyDescent="0.2">
      <c r="D383" s="41" t="s">
        <v>13</v>
      </c>
      <c r="K383"/>
    </row>
    <row r="384" spans="3:11" ht="12.75" x14ac:dyDescent="0.2">
      <c r="D384" s="41" t="s">
        <v>15</v>
      </c>
      <c r="K384"/>
    </row>
    <row r="385" spans="3:11" ht="12.75" x14ac:dyDescent="0.2">
      <c r="C385" s="158" t="s">
        <v>105</v>
      </c>
      <c r="D385" s="159"/>
      <c r="K385"/>
    </row>
    <row r="386" spans="3:11" ht="12.75" x14ac:dyDescent="0.2">
      <c r="D386" s="41" t="s">
        <v>13</v>
      </c>
      <c r="K386"/>
    </row>
    <row r="387" spans="3:11" ht="12.75" x14ac:dyDescent="0.2">
      <c r="D387" s="41" t="s">
        <v>15</v>
      </c>
      <c r="K387"/>
    </row>
    <row r="388" spans="3:11" ht="12.75" x14ac:dyDescent="0.2">
      <c r="C388" s="158" t="s">
        <v>90</v>
      </c>
      <c r="D388" s="159"/>
      <c r="K388"/>
    </row>
    <row r="389" spans="3:11" ht="12.75" x14ac:dyDescent="0.2">
      <c r="D389" s="41" t="s">
        <v>13</v>
      </c>
      <c r="K389"/>
    </row>
    <row r="390" spans="3:11" ht="12.75" x14ac:dyDescent="0.2">
      <c r="D390" s="41" t="s">
        <v>15</v>
      </c>
      <c r="K390"/>
    </row>
    <row r="391" spans="3:11" ht="12.75" x14ac:dyDescent="0.2">
      <c r="C391" s="47" t="s">
        <v>407</v>
      </c>
      <c r="D391" s="46"/>
      <c r="K391"/>
    </row>
    <row r="392" spans="3:11" ht="12.75" x14ac:dyDescent="0.2">
      <c r="C392" s="158" t="s">
        <v>68</v>
      </c>
      <c r="D392" s="159"/>
      <c r="K392"/>
    </row>
    <row r="393" spans="3:11" ht="12.75" x14ac:dyDescent="0.2">
      <c r="D393" s="41" t="s">
        <v>13</v>
      </c>
      <c r="K393"/>
    </row>
    <row r="394" spans="3:11" ht="12.75" x14ac:dyDescent="0.2">
      <c r="D394" s="41" t="s">
        <v>15</v>
      </c>
      <c r="K394"/>
    </row>
    <row r="395" spans="3:11" ht="12.75" x14ac:dyDescent="0.2">
      <c r="C395" s="158" t="s">
        <v>84</v>
      </c>
      <c r="D395" s="159"/>
      <c r="K395"/>
    </row>
    <row r="396" spans="3:11" ht="12.75" x14ac:dyDescent="0.2">
      <c r="D396" s="41" t="s">
        <v>13</v>
      </c>
      <c r="K396"/>
    </row>
    <row r="397" spans="3:11" ht="12.75" x14ac:dyDescent="0.2">
      <c r="D397" s="41" t="s">
        <v>15</v>
      </c>
      <c r="K397"/>
    </row>
    <row r="398" spans="3:11" ht="12.75" x14ac:dyDescent="0.2">
      <c r="C398" s="158" t="s">
        <v>85</v>
      </c>
      <c r="D398" s="159"/>
      <c r="K398"/>
    </row>
    <row r="399" spans="3:11" ht="12.75" x14ac:dyDescent="0.2">
      <c r="D399" s="41" t="s">
        <v>13</v>
      </c>
      <c r="K399"/>
    </row>
    <row r="400" spans="3:11" ht="12.75" x14ac:dyDescent="0.2">
      <c r="D400" s="41" t="s">
        <v>15</v>
      </c>
      <c r="K400"/>
    </row>
    <row r="401" spans="3:11" ht="12.75" x14ac:dyDescent="0.2">
      <c r="C401" s="158" t="s">
        <v>160</v>
      </c>
      <c r="D401" s="159"/>
      <c r="K401"/>
    </row>
    <row r="402" spans="3:11" ht="12.75" x14ac:dyDescent="0.2">
      <c r="D402" s="41" t="s">
        <v>13</v>
      </c>
      <c r="K402"/>
    </row>
    <row r="403" spans="3:11" ht="12.75" x14ac:dyDescent="0.2">
      <c r="D403" s="41" t="s">
        <v>15</v>
      </c>
      <c r="K403"/>
    </row>
    <row r="404" spans="3:11" ht="12.75" x14ac:dyDescent="0.2">
      <c r="C404" s="158" t="s">
        <v>92</v>
      </c>
      <c r="D404" s="159"/>
      <c r="K404"/>
    </row>
    <row r="405" spans="3:11" ht="12.75" x14ac:dyDescent="0.2">
      <c r="D405" s="41" t="s">
        <v>15</v>
      </c>
      <c r="K405"/>
    </row>
    <row r="406" spans="3:11" ht="12.75" x14ac:dyDescent="0.2">
      <c r="C406" s="158" t="s">
        <v>86</v>
      </c>
      <c r="D406" s="159"/>
      <c r="K406"/>
    </row>
    <row r="407" spans="3:11" ht="12.75" x14ac:dyDescent="0.2">
      <c r="D407" s="41" t="s">
        <v>13</v>
      </c>
      <c r="K407"/>
    </row>
    <row r="408" spans="3:11" ht="12.75" x14ac:dyDescent="0.2">
      <c r="D408" s="41" t="s">
        <v>15</v>
      </c>
      <c r="K408"/>
    </row>
    <row r="409" spans="3:11" ht="12.75" x14ac:dyDescent="0.2">
      <c r="C409" s="158" t="s">
        <v>87</v>
      </c>
      <c r="D409" s="159"/>
      <c r="K409"/>
    </row>
    <row r="410" spans="3:11" ht="12.75" x14ac:dyDescent="0.2">
      <c r="D410" s="41" t="s">
        <v>13</v>
      </c>
      <c r="K410"/>
    </row>
    <row r="411" spans="3:11" ht="12.75" x14ac:dyDescent="0.2">
      <c r="D411" s="41" t="s">
        <v>15</v>
      </c>
      <c r="K411"/>
    </row>
    <row r="412" spans="3:11" ht="12.75" x14ac:dyDescent="0.2">
      <c r="C412" s="158" t="s">
        <v>88</v>
      </c>
      <c r="D412" s="159"/>
      <c r="K412"/>
    </row>
    <row r="413" spans="3:11" ht="12.75" x14ac:dyDescent="0.2">
      <c r="D413" s="41" t="s">
        <v>13</v>
      </c>
      <c r="K413"/>
    </row>
    <row r="414" spans="3:11" ht="12.75" x14ac:dyDescent="0.2">
      <c r="D414" s="41" t="s">
        <v>15</v>
      </c>
      <c r="K414"/>
    </row>
    <row r="415" spans="3:11" ht="12.75" x14ac:dyDescent="0.2">
      <c r="C415" s="158" t="s">
        <v>98</v>
      </c>
      <c r="D415" s="159"/>
      <c r="K415"/>
    </row>
    <row r="416" spans="3:11" ht="12.75" x14ac:dyDescent="0.2">
      <c r="D416" s="41" t="s">
        <v>13</v>
      </c>
      <c r="K416"/>
    </row>
    <row r="417" spans="2:11" ht="12.75" x14ac:dyDescent="0.2">
      <c r="C417" s="158" t="s">
        <v>112</v>
      </c>
      <c r="D417" s="159"/>
      <c r="K417"/>
    </row>
    <row r="418" spans="2:11" ht="12.75" x14ac:dyDescent="0.2">
      <c r="D418" s="41" t="s">
        <v>13</v>
      </c>
      <c r="K418"/>
    </row>
    <row r="419" spans="2:11" ht="12.75" x14ac:dyDescent="0.2">
      <c r="D419" s="41" t="s">
        <v>15</v>
      </c>
      <c r="K419"/>
    </row>
    <row r="420" spans="2:11" ht="12.75" x14ac:dyDescent="0.2">
      <c r="C420" s="158" t="s">
        <v>80</v>
      </c>
      <c r="D420" s="159"/>
      <c r="K420"/>
    </row>
    <row r="421" spans="2:11" ht="12.75" x14ac:dyDescent="0.2">
      <c r="D421" s="41" t="s">
        <v>13</v>
      </c>
      <c r="K421"/>
    </row>
    <row r="422" spans="2:11" ht="12.75" x14ac:dyDescent="0.2">
      <c r="D422" s="41" t="s">
        <v>15</v>
      </c>
      <c r="K422"/>
    </row>
    <row r="423" spans="2:11" ht="12.75" x14ac:dyDescent="0.2">
      <c r="C423" s="158" t="s">
        <v>63</v>
      </c>
      <c r="D423" s="159"/>
      <c r="K423"/>
    </row>
    <row r="424" spans="2:11" ht="12.75" x14ac:dyDescent="0.2">
      <c r="D424" s="41" t="s">
        <v>13</v>
      </c>
      <c r="K424"/>
    </row>
    <row r="425" spans="2:11" ht="12.75" x14ac:dyDescent="0.2">
      <c r="D425" s="41" t="s">
        <v>15</v>
      </c>
      <c r="K425"/>
    </row>
    <row r="426" spans="2:11" ht="12.75" x14ac:dyDescent="0.2">
      <c r="C426" s="158" t="s">
        <v>70</v>
      </c>
      <c r="D426" s="159"/>
      <c r="K426"/>
    </row>
    <row r="427" spans="2:11" ht="12.75" x14ac:dyDescent="0.2">
      <c r="D427" s="41" t="s">
        <v>13</v>
      </c>
      <c r="K427"/>
    </row>
    <row r="428" spans="2:11" ht="12.75" x14ac:dyDescent="0.2">
      <c r="D428" s="41" t="s">
        <v>15</v>
      </c>
      <c r="K428"/>
    </row>
    <row r="429" spans="2:11" ht="15" x14ac:dyDescent="0.25">
      <c r="B429" s="156" t="s">
        <v>161</v>
      </c>
      <c r="C429" s="157"/>
      <c r="D429" s="157"/>
      <c r="K429"/>
    </row>
    <row r="430" spans="2:11" ht="12.75" x14ac:dyDescent="0.2">
      <c r="C430" s="47" t="s">
        <v>405</v>
      </c>
      <c r="D430" s="46"/>
      <c r="K430"/>
    </row>
    <row r="431" spans="2:11" ht="12.75" x14ac:dyDescent="0.2">
      <c r="C431" s="158" t="s">
        <v>162</v>
      </c>
      <c r="D431" s="159"/>
      <c r="K431"/>
    </row>
    <row r="432" spans="2:11" ht="12.75" x14ac:dyDescent="0.2">
      <c r="D432" s="41" t="s">
        <v>13</v>
      </c>
      <c r="K432"/>
    </row>
    <row r="433" spans="1:11" ht="12.75" x14ac:dyDescent="0.2">
      <c r="D433" s="41" t="s">
        <v>15</v>
      </c>
      <c r="K433"/>
    </row>
    <row r="434" spans="1:11" ht="16.5" x14ac:dyDescent="0.3">
      <c r="A434" s="45" t="s">
        <v>163</v>
      </c>
      <c r="B434" s="44"/>
      <c r="C434" s="44"/>
      <c r="D434" s="44"/>
      <c r="K434"/>
    </row>
    <row r="435" spans="1:11" ht="15" x14ac:dyDescent="0.25">
      <c r="B435" s="156" t="s">
        <v>164</v>
      </c>
      <c r="C435" s="157"/>
      <c r="D435" s="157"/>
      <c r="K435"/>
    </row>
    <row r="436" spans="1:11" ht="12.75" x14ac:dyDescent="0.2">
      <c r="C436" s="47" t="s">
        <v>405</v>
      </c>
      <c r="D436" s="46"/>
      <c r="K436"/>
    </row>
    <row r="437" spans="1:11" ht="12.75" x14ac:dyDescent="0.2">
      <c r="C437" s="158" t="s">
        <v>54</v>
      </c>
      <c r="D437" s="159"/>
      <c r="K437"/>
    </row>
    <row r="438" spans="1:11" ht="12.75" x14ac:dyDescent="0.2">
      <c r="D438" s="41" t="s">
        <v>13</v>
      </c>
      <c r="K438"/>
    </row>
    <row r="439" spans="1:11" ht="12.75" x14ac:dyDescent="0.2">
      <c r="D439" s="41" t="s">
        <v>15</v>
      </c>
      <c r="K439"/>
    </row>
    <row r="440" spans="1:11" ht="12.75" x14ac:dyDescent="0.2">
      <c r="C440" s="47" t="s">
        <v>406</v>
      </c>
      <c r="D440" s="46"/>
      <c r="K440"/>
    </row>
    <row r="441" spans="1:11" ht="12.75" x14ac:dyDescent="0.2">
      <c r="C441" s="158" t="s">
        <v>89</v>
      </c>
      <c r="D441" s="159"/>
      <c r="K441"/>
    </row>
    <row r="442" spans="1:11" ht="12.75" x14ac:dyDescent="0.2">
      <c r="D442" s="41" t="s">
        <v>13</v>
      </c>
      <c r="K442"/>
    </row>
    <row r="443" spans="1:11" ht="12.75" x14ac:dyDescent="0.2">
      <c r="D443" s="41" t="s">
        <v>15</v>
      </c>
      <c r="K443"/>
    </row>
    <row r="444" spans="1:11" ht="12.75" x14ac:dyDescent="0.2">
      <c r="C444" s="158" t="s">
        <v>58</v>
      </c>
      <c r="D444" s="159"/>
      <c r="K444"/>
    </row>
    <row r="445" spans="1:11" ht="12.75" x14ac:dyDescent="0.2">
      <c r="D445" s="41" t="s">
        <v>13</v>
      </c>
      <c r="K445"/>
    </row>
    <row r="446" spans="1:11" ht="12.75" x14ac:dyDescent="0.2">
      <c r="D446" s="41" t="s">
        <v>15</v>
      </c>
      <c r="K446"/>
    </row>
    <row r="447" spans="1:11" ht="12.75" x14ac:dyDescent="0.2">
      <c r="C447" s="47" t="s">
        <v>407</v>
      </c>
      <c r="D447" s="46"/>
      <c r="K447"/>
    </row>
    <row r="448" spans="1:11" ht="12.75" x14ac:dyDescent="0.2">
      <c r="C448" s="158" t="s">
        <v>85</v>
      </c>
      <c r="D448" s="159"/>
      <c r="K448"/>
    </row>
    <row r="449" spans="1:11" ht="12.75" x14ac:dyDescent="0.2">
      <c r="D449" s="41" t="s">
        <v>13</v>
      </c>
      <c r="K449"/>
    </row>
    <row r="450" spans="1:11" ht="12.75" x14ac:dyDescent="0.2">
      <c r="D450" s="41" t="s">
        <v>15</v>
      </c>
      <c r="K450"/>
    </row>
    <row r="451" spans="1:11" ht="12.75" x14ac:dyDescent="0.2">
      <c r="C451" s="158" t="s">
        <v>61</v>
      </c>
      <c r="D451" s="159"/>
      <c r="K451"/>
    </row>
    <row r="452" spans="1:11" ht="12.75" x14ac:dyDescent="0.2">
      <c r="D452" s="41" t="s">
        <v>13</v>
      </c>
      <c r="K452"/>
    </row>
    <row r="453" spans="1:11" ht="12.75" x14ac:dyDescent="0.2">
      <c r="D453" s="41" t="s">
        <v>15</v>
      </c>
      <c r="K453"/>
    </row>
    <row r="454" spans="1:11" ht="12.75" x14ac:dyDescent="0.2">
      <c r="C454" s="158" t="s">
        <v>65</v>
      </c>
      <c r="D454" s="159"/>
      <c r="K454"/>
    </row>
    <row r="455" spans="1:11" ht="12.75" x14ac:dyDescent="0.2">
      <c r="D455" s="41" t="s">
        <v>13</v>
      </c>
      <c r="K455"/>
    </row>
    <row r="456" spans="1:11" ht="12.75" x14ac:dyDescent="0.2">
      <c r="D456" s="41" t="s">
        <v>15</v>
      </c>
      <c r="K456"/>
    </row>
    <row r="457" spans="1:11" ht="16.5" x14ac:dyDescent="0.3">
      <c r="A457" s="45" t="s">
        <v>165</v>
      </c>
      <c r="B457" s="44"/>
      <c r="C457" s="44"/>
      <c r="D457" s="44"/>
      <c r="K457"/>
    </row>
    <row r="458" spans="1:11" ht="15" x14ac:dyDescent="0.25">
      <c r="B458" s="156" t="s">
        <v>166</v>
      </c>
      <c r="C458" s="157"/>
      <c r="D458" s="157"/>
      <c r="K458"/>
    </row>
    <row r="459" spans="1:11" ht="12.75" x14ac:dyDescent="0.2">
      <c r="C459" s="47" t="s">
        <v>405</v>
      </c>
      <c r="D459" s="46"/>
      <c r="K459"/>
    </row>
    <row r="460" spans="1:11" ht="12.75" x14ac:dyDescent="0.2">
      <c r="C460" s="158" t="s">
        <v>14</v>
      </c>
      <c r="D460" s="159"/>
      <c r="K460"/>
    </row>
    <row r="461" spans="1:11" ht="12.75" x14ac:dyDescent="0.2">
      <c r="D461" s="41" t="s">
        <v>13</v>
      </c>
      <c r="K461"/>
    </row>
    <row r="462" spans="1:11" ht="12.75" x14ac:dyDescent="0.2">
      <c r="D462" s="41" t="s">
        <v>15</v>
      </c>
      <c r="K462"/>
    </row>
    <row r="463" spans="1:11" ht="12.75" x14ac:dyDescent="0.2">
      <c r="C463" s="47" t="s">
        <v>406</v>
      </c>
      <c r="D463" s="46"/>
      <c r="K463"/>
    </row>
    <row r="464" spans="1:11" ht="12.75" x14ac:dyDescent="0.2">
      <c r="C464" s="158" t="s">
        <v>89</v>
      </c>
      <c r="D464" s="159"/>
      <c r="K464"/>
    </row>
    <row r="465" spans="2:11" ht="12.75" x14ac:dyDescent="0.2">
      <c r="D465" s="41" t="s">
        <v>13</v>
      </c>
      <c r="K465"/>
    </row>
    <row r="466" spans="2:11" ht="12.75" x14ac:dyDescent="0.2">
      <c r="D466" s="41" t="s">
        <v>15</v>
      </c>
      <c r="K466"/>
    </row>
    <row r="467" spans="2:11" ht="12.75" x14ac:dyDescent="0.2">
      <c r="C467" s="158" t="s">
        <v>20</v>
      </c>
      <c r="D467" s="159"/>
      <c r="K467"/>
    </row>
    <row r="468" spans="2:11" ht="12.75" x14ac:dyDescent="0.2">
      <c r="D468" s="41" t="s">
        <v>13</v>
      </c>
      <c r="K468"/>
    </row>
    <row r="469" spans="2:11" ht="12.75" x14ac:dyDescent="0.2">
      <c r="D469" s="41" t="s">
        <v>15</v>
      </c>
      <c r="K469"/>
    </row>
    <row r="470" spans="2:11" ht="12.75" x14ac:dyDescent="0.2">
      <c r="C470" s="47" t="s">
        <v>407</v>
      </c>
      <c r="D470" s="46"/>
      <c r="K470"/>
    </row>
    <row r="471" spans="2:11" ht="12.75" x14ac:dyDescent="0.2">
      <c r="C471" s="158" t="s">
        <v>85</v>
      </c>
      <c r="D471" s="159"/>
      <c r="K471"/>
    </row>
    <row r="472" spans="2:11" ht="12.75" x14ac:dyDescent="0.2">
      <c r="D472" s="41" t="s">
        <v>13</v>
      </c>
      <c r="K472"/>
    </row>
    <row r="473" spans="2:11" ht="12.75" x14ac:dyDescent="0.2">
      <c r="D473" s="41" t="s">
        <v>15</v>
      </c>
      <c r="K473"/>
    </row>
    <row r="474" spans="2:11" ht="12.75" x14ac:dyDescent="0.2">
      <c r="C474" s="158" t="s">
        <v>16</v>
      </c>
      <c r="D474" s="159"/>
      <c r="K474"/>
    </row>
    <row r="475" spans="2:11" ht="12.75" x14ac:dyDescent="0.2">
      <c r="D475" s="41" t="s">
        <v>13</v>
      </c>
      <c r="K475"/>
    </row>
    <row r="476" spans="2:11" ht="12.75" x14ac:dyDescent="0.2">
      <c r="D476" s="41" t="s">
        <v>15</v>
      </c>
      <c r="K476"/>
    </row>
    <row r="477" spans="2:11" ht="15" x14ac:dyDescent="0.25">
      <c r="B477" s="156" t="s">
        <v>167</v>
      </c>
      <c r="C477" s="157"/>
      <c r="D477" s="157"/>
      <c r="K477"/>
    </row>
    <row r="478" spans="2:11" ht="12.75" x14ac:dyDescent="0.2">
      <c r="C478" s="47" t="s">
        <v>405</v>
      </c>
      <c r="D478" s="46"/>
      <c r="K478"/>
    </row>
    <row r="479" spans="2:11" ht="12.75" x14ac:dyDescent="0.2">
      <c r="C479" s="158" t="s">
        <v>54</v>
      </c>
      <c r="D479" s="159"/>
      <c r="K479"/>
    </row>
    <row r="480" spans="2:11" ht="12.75" x14ac:dyDescent="0.2">
      <c r="D480" s="41" t="s">
        <v>13</v>
      </c>
      <c r="K480"/>
    </row>
    <row r="481" spans="1:11" ht="12.75" x14ac:dyDescent="0.2">
      <c r="D481" s="41" t="s">
        <v>15</v>
      </c>
      <c r="K481"/>
    </row>
    <row r="482" spans="1:11" ht="16.5" x14ac:dyDescent="0.3">
      <c r="A482" s="45" t="s">
        <v>120</v>
      </c>
      <c r="B482" s="44"/>
      <c r="C482" s="44"/>
      <c r="D482" s="44"/>
      <c r="K482"/>
    </row>
    <row r="483" spans="1:11" ht="15" x14ac:dyDescent="0.25">
      <c r="B483" s="156" t="s">
        <v>122</v>
      </c>
      <c r="C483" s="157"/>
      <c r="D483" s="157"/>
      <c r="K483"/>
    </row>
    <row r="484" spans="1:11" ht="12.75" x14ac:dyDescent="0.2">
      <c r="C484" s="47" t="s">
        <v>405</v>
      </c>
      <c r="D484" s="46"/>
      <c r="K484"/>
    </row>
    <row r="485" spans="1:11" ht="12.75" x14ac:dyDescent="0.2">
      <c r="C485" s="158" t="s">
        <v>69</v>
      </c>
      <c r="D485" s="159"/>
      <c r="K485"/>
    </row>
    <row r="486" spans="1:11" ht="12.75" x14ac:dyDescent="0.2">
      <c r="D486" s="41" t="s">
        <v>13</v>
      </c>
      <c r="K486"/>
    </row>
    <row r="487" spans="1:11" ht="12.75" x14ac:dyDescent="0.2">
      <c r="D487" s="41" t="s">
        <v>15</v>
      </c>
      <c r="K487"/>
    </row>
    <row r="488" spans="1:11" ht="12.75" x14ac:dyDescent="0.2">
      <c r="C488" s="47" t="s">
        <v>406</v>
      </c>
      <c r="D488" s="46"/>
      <c r="K488"/>
    </row>
    <row r="489" spans="1:11" ht="12.75" x14ac:dyDescent="0.2">
      <c r="C489" s="158" t="s">
        <v>89</v>
      </c>
      <c r="D489" s="159"/>
      <c r="K489"/>
    </row>
    <row r="490" spans="1:11" ht="12.75" x14ac:dyDescent="0.2">
      <c r="D490" s="41" t="s">
        <v>13</v>
      </c>
      <c r="K490"/>
    </row>
    <row r="491" spans="1:11" ht="12.75" x14ac:dyDescent="0.2">
      <c r="D491" s="41" t="s">
        <v>15</v>
      </c>
      <c r="K491"/>
    </row>
    <row r="492" spans="1:11" ht="12.75" x14ac:dyDescent="0.2">
      <c r="C492" s="47" t="s">
        <v>407</v>
      </c>
      <c r="D492" s="46"/>
      <c r="K492"/>
    </row>
    <row r="493" spans="1:11" ht="12.75" x14ac:dyDescent="0.2">
      <c r="C493" s="158" t="s">
        <v>85</v>
      </c>
      <c r="D493" s="159"/>
      <c r="K493"/>
    </row>
    <row r="494" spans="1:11" ht="12.75" x14ac:dyDescent="0.2">
      <c r="D494" s="41" t="s">
        <v>13</v>
      </c>
      <c r="K494"/>
    </row>
    <row r="495" spans="1:11" ht="12.75" x14ac:dyDescent="0.2">
      <c r="D495" s="41" t="s">
        <v>15</v>
      </c>
      <c r="K495"/>
    </row>
    <row r="496" spans="1:11" ht="12.75" x14ac:dyDescent="0.2">
      <c r="C496" s="158" t="s">
        <v>88</v>
      </c>
      <c r="D496" s="159"/>
      <c r="K496"/>
    </row>
    <row r="497" spans="2:11" ht="12.75" x14ac:dyDescent="0.2">
      <c r="D497" s="41" t="s">
        <v>13</v>
      </c>
      <c r="K497"/>
    </row>
    <row r="498" spans="2:11" ht="12.75" x14ac:dyDescent="0.2">
      <c r="D498" s="41" t="s">
        <v>15</v>
      </c>
      <c r="K498"/>
    </row>
    <row r="499" spans="2:11" ht="15" x14ac:dyDescent="0.25">
      <c r="B499" s="156" t="s">
        <v>123</v>
      </c>
      <c r="C499" s="157"/>
      <c r="D499" s="157"/>
      <c r="K499"/>
    </row>
    <row r="500" spans="2:11" ht="12.75" x14ac:dyDescent="0.2">
      <c r="C500" s="47" t="s">
        <v>405</v>
      </c>
      <c r="D500" s="46"/>
      <c r="K500"/>
    </row>
    <row r="501" spans="2:11" ht="12.75" x14ac:dyDescent="0.2">
      <c r="C501" s="158" t="s">
        <v>54</v>
      </c>
      <c r="D501" s="159"/>
      <c r="K501"/>
    </row>
    <row r="502" spans="2:11" ht="12.75" x14ac:dyDescent="0.2">
      <c r="D502" s="41" t="s">
        <v>13</v>
      </c>
      <c r="K502"/>
    </row>
    <row r="503" spans="2:11" ht="12.75" x14ac:dyDescent="0.2">
      <c r="D503" s="41" t="s">
        <v>15</v>
      </c>
      <c r="K503"/>
    </row>
    <row r="504" spans="2:11" ht="12.75" x14ac:dyDescent="0.2">
      <c r="C504" s="47" t="s">
        <v>406</v>
      </c>
      <c r="D504" s="46"/>
      <c r="K504"/>
    </row>
    <row r="505" spans="2:11" ht="12.75" x14ac:dyDescent="0.2">
      <c r="C505" s="158" t="s">
        <v>58</v>
      </c>
      <c r="D505" s="159"/>
      <c r="K505"/>
    </row>
    <row r="506" spans="2:11" ht="12.75" x14ac:dyDescent="0.2">
      <c r="D506" s="41" t="s">
        <v>13</v>
      </c>
      <c r="K506"/>
    </row>
    <row r="507" spans="2:11" ht="12.75" x14ac:dyDescent="0.2">
      <c r="D507" s="41" t="s">
        <v>15</v>
      </c>
      <c r="K507"/>
    </row>
    <row r="508" spans="2:11" ht="12.75" x14ac:dyDescent="0.2">
      <c r="C508" s="47" t="s">
        <v>407</v>
      </c>
      <c r="D508" s="46"/>
      <c r="K508"/>
    </row>
    <row r="509" spans="2:11" ht="12.75" x14ac:dyDescent="0.2">
      <c r="C509" s="158" t="s">
        <v>124</v>
      </c>
      <c r="D509" s="159"/>
      <c r="K509"/>
    </row>
    <row r="510" spans="2:11" ht="12.75" x14ac:dyDescent="0.2">
      <c r="D510" s="41" t="s">
        <v>13</v>
      </c>
      <c r="K510"/>
    </row>
    <row r="511" spans="2:11" ht="12.75" x14ac:dyDescent="0.2">
      <c r="D511" s="41" t="s">
        <v>15</v>
      </c>
      <c r="K511"/>
    </row>
    <row r="512" spans="2:11" ht="15" x14ac:dyDescent="0.25">
      <c r="B512" s="156" t="s">
        <v>121</v>
      </c>
      <c r="C512" s="157"/>
      <c r="D512" s="157"/>
      <c r="K512"/>
    </row>
    <row r="513" spans="1:11" ht="12.75" x14ac:dyDescent="0.2">
      <c r="C513" s="47" t="s">
        <v>405</v>
      </c>
      <c r="D513" s="46"/>
      <c r="K513"/>
    </row>
    <row r="514" spans="1:11" ht="12.75" x14ac:dyDescent="0.2">
      <c r="C514" s="158" t="s">
        <v>30</v>
      </c>
      <c r="D514" s="159"/>
      <c r="K514"/>
    </row>
    <row r="515" spans="1:11" ht="12.75" x14ac:dyDescent="0.2">
      <c r="D515" s="41" t="s">
        <v>13</v>
      </c>
      <c r="K515"/>
    </row>
    <row r="516" spans="1:11" ht="12.75" x14ac:dyDescent="0.2">
      <c r="D516" s="41" t="s">
        <v>15</v>
      </c>
      <c r="K516"/>
    </row>
    <row r="517" spans="1:11" ht="12.75" x14ac:dyDescent="0.2">
      <c r="C517" s="47" t="s">
        <v>406</v>
      </c>
      <c r="D517" s="46"/>
      <c r="K517"/>
    </row>
    <row r="518" spans="1:11" ht="12.75" x14ac:dyDescent="0.2">
      <c r="C518" s="158" t="s">
        <v>37</v>
      </c>
      <c r="D518" s="159"/>
      <c r="K518"/>
    </row>
    <row r="519" spans="1:11" ht="12.75" x14ac:dyDescent="0.2">
      <c r="D519" s="41" t="s">
        <v>13</v>
      </c>
      <c r="K519"/>
    </row>
    <row r="520" spans="1:11" ht="12.75" x14ac:dyDescent="0.2">
      <c r="D520" s="41" t="s">
        <v>15</v>
      </c>
      <c r="K520"/>
    </row>
    <row r="521" spans="1:11" ht="12.75" x14ac:dyDescent="0.2">
      <c r="C521" s="158" t="s">
        <v>95</v>
      </c>
      <c r="D521" s="159"/>
      <c r="K521"/>
    </row>
    <row r="522" spans="1:11" ht="12.75" x14ac:dyDescent="0.2">
      <c r="D522" s="41" t="s">
        <v>13</v>
      </c>
      <c r="K522"/>
    </row>
    <row r="523" spans="1:11" ht="12.75" x14ac:dyDescent="0.2">
      <c r="D523" s="41" t="s">
        <v>15</v>
      </c>
      <c r="K523"/>
    </row>
    <row r="524" spans="1:11" ht="12.75" x14ac:dyDescent="0.2">
      <c r="C524" s="158" t="s">
        <v>55</v>
      </c>
      <c r="D524" s="159"/>
      <c r="K524"/>
    </row>
    <row r="525" spans="1:11" ht="12.75" x14ac:dyDescent="0.2">
      <c r="D525" s="41" t="s">
        <v>13</v>
      </c>
      <c r="K525"/>
    </row>
    <row r="526" spans="1:11" ht="12.75" x14ac:dyDescent="0.2">
      <c r="D526" s="41" t="s">
        <v>15</v>
      </c>
      <c r="K526"/>
    </row>
    <row r="527" spans="1:11" ht="16.5" x14ac:dyDescent="0.3">
      <c r="A527" s="45" t="s">
        <v>168</v>
      </c>
      <c r="B527" s="44"/>
      <c r="C527" s="44"/>
      <c r="D527" s="44"/>
      <c r="K527"/>
    </row>
    <row r="528" spans="1:11" ht="15" x14ac:dyDescent="0.25">
      <c r="B528" s="156" t="s">
        <v>169</v>
      </c>
      <c r="C528" s="157"/>
      <c r="D528" s="157"/>
      <c r="K528"/>
    </row>
    <row r="529" spans="1:11" ht="12.75" x14ac:dyDescent="0.2">
      <c r="C529" s="47" t="s">
        <v>405</v>
      </c>
      <c r="D529" s="46"/>
      <c r="K529"/>
    </row>
    <row r="530" spans="1:11" ht="12.75" x14ac:dyDescent="0.2">
      <c r="C530" s="158" t="s">
        <v>54</v>
      </c>
      <c r="D530" s="159"/>
      <c r="K530"/>
    </row>
    <row r="531" spans="1:11" ht="12.75" x14ac:dyDescent="0.2">
      <c r="D531" s="41" t="s">
        <v>13</v>
      </c>
      <c r="K531"/>
    </row>
    <row r="532" spans="1:11" ht="12.75" x14ac:dyDescent="0.2">
      <c r="D532" s="41" t="s">
        <v>15</v>
      </c>
      <c r="K532"/>
    </row>
    <row r="533" spans="1:11" ht="16.5" x14ac:dyDescent="0.3">
      <c r="A533" s="45" t="s">
        <v>268</v>
      </c>
      <c r="B533" s="44"/>
      <c r="C533" s="44"/>
      <c r="D533" s="44"/>
      <c r="K533"/>
    </row>
    <row r="534" spans="1:11" ht="15" x14ac:dyDescent="0.25">
      <c r="B534" s="156" t="s">
        <v>269</v>
      </c>
      <c r="C534" s="157"/>
      <c r="D534" s="157"/>
      <c r="K534"/>
    </row>
    <row r="535" spans="1:11" ht="12.75" x14ac:dyDescent="0.2">
      <c r="C535" s="47" t="s">
        <v>405</v>
      </c>
      <c r="D535" s="46"/>
      <c r="K535"/>
    </row>
    <row r="536" spans="1:11" ht="12.75" x14ac:dyDescent="0.2">
      <c r="C536" s="158" t="s">
        <v>270</v>
      </c>
      <c r="D536" s="159"/>
      <c r="K536"/>
    </row>
    <row r="537" spans="1:11" ht="12.75" x14ac:dyDescent="0.2">
      <c r="D537" s="41" t="s">
        <v>13</v>
      </c>
      <c r="K537"/>
    </row>
    <row r="538" spans="1:11" ht="12.75" x14ac:dyDescent="0.2">
      <c r="D538" s="41" t="s">
        <v>15</v>
      </c>
      <c r="K538"/>
    </row>
    <row r="539" spans="1:11" ht="12.75" x14ac:dyDescent="0.2">
      <c r="C539" s="47" t="s">
        <v>406</v>
      </c>
      <c r="D539" s="46"/>
      <c r="K539"/>
    </row>
    <row r="540" spans="1:11" ht="12.75" x14ac:dyDescent="0.2">
      <c r="C540" s="158" t="s">
        <v>271</v>
      </c>
      <c r="D540" s="159"/>
      <c r="K540"/>
    </row>
    <row r="541" spans="1:11" ht="12.75" x14ac:dyDescent="0.2">
      <c r="D541" s="41" t="s">
        <v>13</v>
      </c>
      <c r="K541"/>
    </row>
    <row r="542" spans="1:11" ht="12.75" x14ac:dyDescent="0.2">
      <c r="D542" s="41" t="s">
        <v>15</v>
      </c>
      <c r="K542"/>
    </row>
    <row r="543" spans="1:11" ht="12.75" x14ac:dyDescent="0.2">
      <c r="C543" s="47" t="s">
        <v>407</v>
      </c>
      <c r="D543" s="46"/>
      <c r="K543"/>
    </row>
    <row r="544" spans="1:11" ht="12.75" x14ac:dyDescent="0.2">
      <c r="C544" s="158" t="s">
        <v>113</v>
      </c>
      <c r="D544" s="159"/>
      <c r="K544"/>
    </row>
    <row r="545" spans="1:11" ht="12.75" x14ac:dyDescent="0.2">
      <c r="D545" s="41" t="s">
        <v>13</v>
      </c>
      <c r="K545"/>
    </row>
    <row r="546" spans="1:11" ht="12.75" x14ac:dyDescent="0.2">
      <c r="D546" s="41" t="s">
        <v>15</v>
      </c>
      <c r="K546"/>
    </row>
    <row r="547" spans="1:11" ht="16.5" x14ac:dyDescent="0.3">
      <c r="A547" s="45" t="s">
        <v>314</v>
      </c>
      <c r="B547" s="44"/>
      <c r="C547" s="44"/>
      <c r="D547" s="44"/>
      <c r="K547"/>
    </row>
    <row r="548" spans="1:11" ht="15" x14ac:dyDescent="0.25">
      <c r="B548" s="156" t="s">
        <v>315</v>
      </c>
      <c r="C548" s="157"/>
      <c r="D548" s="157"/>
      <c r="K548"/>
    </row>
    <row r="549" spans="1:11" ht="12.75" x14ac:dyDescent="0.2">
      <c r="C549" s="47" t="s">
        <v>406</v>
      </c>
      <c r="D549" s="46"/>
      <c r="K549"/>
    </row>
    <row r="550" spans="1:11" ht="12.75" x14ac:dyDescent="0.2">
      <c r="C550" s="158" t="s">
        <v>89</v>
      </c>
      <c r="D550" s="159"/>
      <c r="K550"/>
    </row>
    <row r="551" spans="1:11" ht="12.75" x14ac:dyDescent="0.2">
      <c r="D551" s="41" t="s">
        <v>13</v>
      </c>
      <c r="K551"/>
    </row>
    <row r="552" spans="1:11" ht="12.75" x14ac:dyDescent="0.2">
      <c r="D552" s="41" t="s">
        <v>15</v>
      </c>
      <c r="K552"/>
    </row>
    <row r="553" spans="1:11" ht="16.5" x14ac:dyDescent="0.3">
      <c r="A553" s="45" t="s">
        <v>170</v>
      </c>
      <c r="B553" s="44"/>
      <c r="C553" s="44"/>
      <c r="D553" s="44"/>
      <c r="K553"/>
    </row>
    <row r="554" spans="1:11" ht="15" x14ac:dyDescent="0.25">
      <c r="B554" s="156" t="s">
        <v>171</v>
      </c>
      <c r="C554" s="157"/>
      <c r="D554" s="157"/>
      <c r="K554"/>
    </row>
    <row r="555" spans="1:11" ht="12.75" x14ac:dyDescent="0.2">
      <c r="C555" s="47" t="s">
        <v>405</v>
      </c>
      <c r="D555" s="46"/>
      <c r="K555"/>
    </row>
    <row r="556" spans="1:11" ht="12.75" x14ac:dyDescent="0.2">
      <c r="C556" s="158" t="s">
        <v>172</v>
      </c>
      <c r="D556" s="159"/>
      <c r="K556"/>
    </row>
    <row r="557" spans="1:11" ht="12.75" x14ac:dyDescent="0.2">
      <c r="D557" s="41" t="s">
        <v>13</v>
      </c>
      <c r="K557"/>
    </row>
    <row r="558" spans="1:11" ht="12.75" x14ac:dyDescent="0.2">
      <c r="D558" s="41" t="s">
        <v>15</v>
      </c>
      <c r="K558"/>
    </row>
    <row r="559" spans="1:11" ht="12.75" x14ac:dyDescent="0.2">
      <c r="C559" s="47" t="s">
        <v>406</v>
      </c>
      <c r="D559" s="46"/>
      <c r="K559"/>
    </row>
    <row r="560" spans="1:11" ht="12.75" x14ac:dyDescent="0.2">
      <c r="C560" s="158" t="s">
        <v>22</v>
      </c>
      <c r="D560" s="159"/>
      <c r="K560"/>
    </row>
    <row r="561" spans="1:11" ht="12.75" x14ac:dyDescent="0.2">
      <c r="D561" s="41" t="s">
        <v>13</v>
      </c>
      <c r="K561"/>
    </row>
    <row r="562" spans="1:11" ht="12.75" x14ac:dyDescent="0.2">
      <c r="D562" s="41" t="s">
        <v>15</v>
      </c>
      <c r="K562"/>
    </row>
    <row r="563" spans="1:11" ht="16.5" x14ac:dyDescent="0.3">
      <c r="A563" s="45" t="s">
        <v>272</v>
      </c>
      <c r="B563" s="44"/>
      <c r="C563" s="44"/>
      <c r="D563" s="44"/>
      <c r="K563"/>
    </row>
    <row r="564" spans="1:11" ht="15" x14ac:dyDescent="0.25">
      <c r="B564" s="156" t="s">
        <v>273</v>
      </c>
      <c r="C564" s="157"/>
      <c r="D564" s="157"/>
      <c r="K564"/>
    </row>
    <row r="565" spans="1:11" ht="12.75" x14ac:dyDescent="0.2">
      <c r="C565" s="47" t="s">
        <v>405</v>
      </c>
      <c r="D565" s="46"/>
      <c r="K565"/>
    </row>
    <row r="566" spans="1:11" ht="12.75" x14ac:dyDescent="0.2">
      <c r="C566" s="158" t="s">
        <v>162</v>
      </c>
      <c r="D566" s="159"/>
      <c r="K566"/>
    </row>
    <row r="567" spans="1:11" ht="12.75" x14ac:dyDescent="0.2">
      <c r="D567" s="41" t="s">
        <v>13</v>
      </c>
      <c r="K567"/>
    </row>
    <row r="568" spans="1:11" ht="12.75" x14ac:dyDescent="0.2">
      <c r="D568" s="41" t="s">
        <v>15</v>
      </c>
      <c r="K568"/>
    </row>
    <row r="569" spans="1:11" ht="12.75" x14ac:dyDescent="0.2">
      <c r="C569" s="47" t="s">
        <v>406</v>
      </c>
      <c r="D569" s="46"/>
      <c r="K569"/>
    </row>
    <row r="570" spans="1:11" ht="12.75" x14ac:dyDescent="0.2">
      <c r="C570" s="158" t="s">
        <v>90</v>
      </c>
      <c r="D570" s="159"/>
      <c r="K570"/>
    </row>
    <row r="571" spans="1:11" ht="12.75" x14ac:dyDescent="0.2">
      <c r="D571" s="41" t="s">
        <v>13</v>
      </c>
      <c r="K571"/>
    </row>
    <row r="572" spans="1:11" ht="12.75" x14ac:dyDescent="0.2">
      <c r="D572" s="41" t="s">
        <v>15</v>
      </c>
      <c r="K572"/>
    </row>
    <row r="573" spans="1:11" ht="12.75" x14ac:dyDescent="0.2">
      <c r="C573" s="47" t="s">
        <v>407</v>
      </c>
      <c r="D573" s="46"/>
      <c r="K573"/>
    </row>
    <row r="574" spans="1:11" ht="12.75" x14ac:dyDescent="0.2">
      <c r="C574" s="158" t="s">
        <v>84</v>
      </c>
      <c r="D574" s="159"/>
      <c r="K574"/>
    </row>
    <row r="575" spans="1:11" ht="12.75" x14ac:dyDescent="0.2">
      <c r="D575" s="41" t="s">
        <v>13</v>
      </c>
      <c r="K575"/>
    </row>
    <row r="576" spans="1:11" ht="12.75" x14ac:dyDescent="0.2">
      <c r="D576" s="41" t="s">
        <v>15</v>
      </c>
      <c r="K576"/>
    </row>
    <row r="577" spans="2:11" ht="12.75" x14ac:dyDescent="0.2">
      <c r="C577" s="158" t="s">
        <v>88</v>
      </c>
      <c r="D577" s="159"/>
      <c r="K577"/>
    </row>
    <row r="578" spans="2:11" ht="12.75" x14ac:dyDescent="0.2">
      <c r="D578" s="41" t="s">
        <v>13</v>
      </c>
      <c r="K578"/>
    </row>
    <row r="579" spans="2:11" ht="12.75" x14ac:dyDescent="0.2">
      <c r="D579" s="41" t="s">
        <v>15</v>
      </c>
      <c r="K579"/>
    </row>
    <row r="580" spans="2:11" ht="12.75" x14ac:dyDescent="0.2">
      <c r="C580" s="47" t="s">
        <v>436</v>
      </c>
      <c r="D580" s="46"/>
      <c r="K580"/>
    </row>
    <row r="581" spans="2:11" ht="12.75" x14ac:dyDescent="0.2">
      <c r="C581" s="158" t="s">
        <v>432</v>
      </c>
      <c r="D581" s="159"/>
      <c r="K581"/>
    </row>
    <row r="582" spans="2:11" ht="12.75" x14ac:dyDescent="0.2">
      <c r="D582" s="41" t="s">
        <v>435</v>
      </c>
      <c r="K582"/>
    </row>
    <row r="583" spans="2:11" ht="15" x14ac:dyDescent="0.25">
      <c r="B583" s="156" t="s">
        <v>275</v>
      </c>
      <c r="C583" s="157"/>
      <c r="D583" s="157"/>
      <c r="K583"/>
    </row>
    <row r="584" spans="2:11" ht="12.75" x14ac:dyDescent="0.2">
      <c r="C584" s="47" t="s">
        <v>405</v>
      </c>
      <c r="D584" s="46"/>
      <c r="K584"/>
    </row>
    <row r="585" spans="2:11" ht="12.75" x14ac:dyDescent="0.2">
      <c r="C585" s="158" t="s">
        <v>54</v>
      </c>
      <c r="D585" s="159"/>
      <c r="K585"/>
    </row>
    <row r="586" spans="2:11" ht="12.75" x14ac:dyDescent="0.2">
      <c r="D586" s="41" t="s">
        <v>13</v>
      </c>
      <c r="K586"/>
    </row>
    <row r="587" spans="2:11" ht="12.75" x14ac:dyDescent="0.2">
      <c r="D587" s="41" t="s">
        <v>15</v>
      </c>
      <c r="K587"/>
    </row>
    <row r="588" spans="2:11" ht="12.75" x14ac:dyDescent="0.2">
      <c r="C588" s="47" t="s">
        <v>406</v>
      </c>
      <c r="D588" s="46"/>
      <c r="K588"/>
    </row>
    <row r="589" spans="2:11" ht="12.75" x14ac:dyDescent="0.2">
      <c r="C589" s="158" t="s">
        <v>102</v>
      </c>
      <c r="D589" s="159"/>
      <c r="K589"/>
    </row>
    <row r="590" spans="2:11" ht="12.75" x14ac:dyDescent="0.2">
      <c r="D590" s="41" t="s">
        <v>13</v>
      </c>
      <c r="K590"/>
    </row>
    <row r="591" spans="2:11" ht="12.75" x14ac:dyDescent="0.2">
      <c r="D591" s="41" t="s">
        <v>15</v>
      </c>
      <c r="K591"/>
    </row>
    <row r="592" spans="2:11" ht="12.75" x14ac:dyDescent="0.2">
      <c r="C592" s="158" t="s">
        <v>58</v>
      </c>
      <c r="D592" s="159"/>
      <c r="K592"/>
    </row>
    <row r="593" spans="2:11" ht="12.75" x14ac:dyDescent="0.2">
      <c r="D593" s="41" t="s">
        <v>13</v>
      </c>
      <c r="K593"/>
    </row>
    <row r="594" spans="2:11" ht="12.75" x14ac:dyDescent="0.2">
      <c r="D594" s="41" t="s">
        <v>15</v>
      </c>
      <c r="K594"/>
    </row>
    <row r="595" spans="2:11" ht="12.75" x14ac:dyDescent="0.2">
      <c r="C595" s="47" t="s">
        <v>407</v>
      </c>
      <c r="D595" s="46"/>
      <c r="K595"/>
    </row>
    <row r="596" spans="2:11" ht="12.75" x14ac:dyDescent="0.2">
      <c r="C596" s="158" t="s">
        <v>228</v>
      </c>
      <c r="D596" s="159"/>
      <c r="K596"/>
    </row>
    <row r="597" spans="2:11" ht="12.75" x14ac:dyDescent="0.2">
      <c r="D597" s="41" t="s">
        <v>13</v>
      </c>
      <c r="K597"/>
    </row>
    <row r="598" spans="2:11" ht="12.75" x14ac:dyDescent="0.2">
      <c r="D598" s="41" t="s">
        <v>15</v>
      </c>
      <c r="K598"/>
    </row>
    <row r="599" spans="2:11" ht="12.75" x14ac:dyDescent="0.2">
      <c r="C599" s="158" t="s">
        <v>65</v>
      </c>
      <c r="D599" s="159"/>
      <c r="K599"/>
    </row>
    <row r="600" spans="2:11" ht="12.75" x14ac:dyDescent="0.2">
      <c r="D600" s="41" t="s">
        <v>13</v>
      </c>
      <c r="K600"/>
    </row>
    <row r="601" spans="2:11" ht="12.75" x14ac:dyDescent="0.2">
      <c r="D601" s="41" t="s">
        <v>15</v>
      </c>
      <c r="K601"/>
    </row>
    <row r="602" spans="2:11" ht="15" x14ac:dyDescent="0.25">
      <c r="B602" s="156" t="s">
        <v>274</v>
      </c>
      <c r="C602" s="157"/>
      <c r="D602" s="157"/>
      <c r="K602"/>
    </row>
    <row r="603" spans="2:11" ht="12.75" x14ac:dyDescent="0.2">
      <c r="C603" s="47" t="s">
        <v>405</v>
      </c>
      <c r="D603" s="46"/>
      <c r="K603"/>
    </row>
    <row r="604" spans="2:11" ht="12.75" x14ac:dyDescent="0.2">
      <c r="C604" s="158" t="s">
        <v>32</v>
      </c>
      <c r="D604" s="159"/>
      <c r="K604"/>
    </row>
    <row r="605" spans="2:11" ht="12.75" x14ac:dyDescent="0.2">
      <c r="D605" s="41" t="s">
        <v>13</v>
      </c>
      <c r="K605"/>
    </row>
    <row r="606" spans="2:11" ht="12.75" x14ac:dyDescent="0.2">
      <c r="D606" s="41" t="s">
        <v>15</v>
      </c>
      <c r="K606"/>
    </row>
    <row r="607" spans="2:11" ht="12.75" x14ac:dyDescent="0.2">
      <c r="C607" s="47" t="s">
        <v>406</v>
      </c>
      <c r="D607" s="46"/>
      <c r="K607"/>
    </row>
    <row r="608" spans="2:11" ht="12.75" x14ac:dyDescent="0.2">
      <c r="C608" s="158" t="s">
        <v>37</v>
      </c>
      <c r="D608" s="159"/>
      <c r="K608"/>
    </row>
    <row r="609" spans="3:11" ht="12.75" x14ac:dyDescent="0.2">
      <c r="D609" s="41" t="s">
        <v>13</v>
      </c>
      <c r="K609"/>
    </row>
    <row r="610" spans="3:11" ht="12.75" x14ac:dyDescent="0.2">
      <c r="D610" s="41" t="s">
        <v>15</v>
      </c>
      <c r="K610"/>
    </row>
    <row r="611" spans="3:11" ht="12.75" x14ac:dyDescent="0.2">
      <c r="C611" s="158" t="s">
        <v>89</v>
      </c>
      <c r="D611" s="159"/>
      <c r="K611"/>
    </row>
    <row r="612" spans="3:11" ht="12.75" x14ac:dyDescent="0.2">
      <c r="D612" s="41" t="s">
        <v>13</v>
      </c>
      <c r="K612"/>
    </row>
    <row r="613" spans="3:11" ht="12.75" x14ac:dyDescent="0.2">
      <c r="D613" s="41" t="s">
        <v>15</v>
      </c>
      <c r="K613"/>
    </row>
    <row r="614" spans="3:11" ht="12.75" x14ac:dyDescent="0.2">
      <c r="C614" s="47" t="s">
        <v>407</v>
      </c>
      <c r="D614" s="46"/>
      <c r="K614"/>
    </row>
    <row r="615" spans="3:11" ht="12.75" x14ac:dyDescent="0.2">
      <c r="C615" s="158" t="s">
        <v>85</v>
      </c>
      <c r="D615" s="159"/>
      <c r="K615"/>
    </row>
    <row r="616" spans="3:11" ht="12.75" x14ac:dyDescent="0.2">
      <c r="D616" s="41" t="s">
        <v>13</v>
      </c>
      <c r="K616"/>
    </row>
    <row r="617" spans="3:11" ht="12.75" x14ac:dyDescent="0.2">
      <c r="D617" s="41" t="s">
        <v>15</v>
      </c>
      <c r="K617"/>
    </row>
    <row r="618" spans="3:11" ht="12.75" x14ac:dyDescent="0.2">
      <c r="C618" s="158" t="s">
        <v>38</v>
      </c>
      <c r="D618" s="159"/>
      <c r="K618"/>
    </row>
    <row r="619" spans="3:11" ht="12.75" x14ac:dyDescent="0.2">
      <c r="D619" s="41" t="s">
        <v>13</v>
      </c>
      <c r="K619"/>
    </row>
    <row r="620" spans="3:11" ht="12.75" x14ac:dyDescent="0.2">
      <c r="D620" s="41" t="s">
        <v>15</v>
      </c>
      <c r="K620"/>
    </row>
    <row r="621" spans="3:11" ht="12.75" x14ac:dyDescent="0.2">
      <c r="C621" s="158" t="s">
        <v>39</v>
      </c>
      <c r="D621" s="159"/>
      <c r="K621"/>
    </row>
    <row r="622" spans="3:11" ht="12.75" x14ac:dyDescent="0.2">
      <c r="D622" s="41" t="s">
        <v>13</v>
      </c>
      <c r="K622"/>
    </row>
    <row r="623" spans="3:11" ht="12.75" x14ac:dyDescent="0.2">
      <c r="D623" s="41" t="s">
        <v>15</v>
      </c>
      <c r="K623"/>
    </row>
    <row r="624" spans="3:11" ht="12.75" x14ac:dyDescent="0.2">
      <c r="C624" s="158" t="s">
        <v>41</v>
      </c>
      <c r="D624" s="159"/>
      <c r="K624"/>
    </row>
    <row r="625" spans="1:11" ht="12.75" x14ac:dyDescent="0.2">
      <c r="D625" s="41" t="s">
        <v>13</v>
      </c>
      <c r="K625"/>
    </row>
    <row r="626" spans="1:11" ht="12.75" x14ac:dyDescent="0.2">
      <c r="D626" s="41" t="s">
        <v>15</v>
      </c>
      <c r="K626"/>
    </row>
    <row r="627" spans="1:11" ht="16.5" x14ac:dyDescent="0.3">
      <c r="A627" s="45" t="s">
        <v>316</v>
      </c>
      <c r="B627" s="44"/>
      <c r="C627" s="44"/>
      <c r="D627" s="44"/>
      <c r="K627"/>
    </row>
    <row r="628" spans="1:11" ht="15" x14ac:dyDescent="0.25">
      <c r="B628" s="156" t="s">
        <v>317</v>
      </c>
      <c r="C628" s="157"/>
      <c r="D628" s="157"/>
      <c r="K628"/>
    </row>
    <row r="629" spans="1:11" ht="12.75" x14ac:dyDescent="0.2">
      <c r="C629" s="47" t="s">
        <v>405</v>
      </c>
      <c r="D629" s="46"/>
      <c r="K629"/>
    </row>
    <row r="630" spans="1:11" ht="12.75" x14ac:dyDescent="0.2">
      <c r="C630" s="158" t="s">
        <v>162</v>
      </c>
      <c r="D630" s="159"/>
      <c r="K630"/>
    </row>
    <row r="631" spans="1:11" ht="12.75" x14ac:dyDescent="0.2">
      <c r="D631" s="41" t="s">
        <v>13</v>
      </c>
      <c r="K631"/>
    </row>
    <row r="632" spans="1:11" ht="12.75" x14ac:dyDescent="0.2">
      <c r="D632" s="41" t="s">
        <v>15</v>
      </c>
      <c r="K632"/>
    </row>
    <row r="633" spans="1:11" ht="12.75" x14ac:dyDescent="0.2">
      <c r="C633" s="47" t="s">
        <v>406</v>
      </c>
      <c r="D633" s="46"/>
      <c r="K633"/>
    </row>
    <row r="634" spans="1:11" ht="12.75" x14ac:dyDescent="0.2">
      <c r="C634" s="158" t="s">
        <v>90</v>
      </c>
      <c r="D634" s="159"/>
      <c r="K634"/>
    </row>
    <row r="635" spans="1:11" ht="12.75" x14ac:dyDescent="0.2">
      <c r="D635" s="41" t="s">
        <v>13</v>
      </c>
      <c r="K635"/>
    </row>
    <row r="636" spans="1:11" ht="12.75" x14ac:dyDescent="0.2">
      <c r="D636" s="41" t="s">
        <v>15</v>
      </c>
      <c r="K636"/>
    </row>
    <row r="637" spans="1:11" ht="12.75" x14ac:dyDescent="0.2">
      <c r="C637" s="47" t="s">
        <v>407</v>
      </c>
      <c r="D637" s="46"/>
      <c r="K637"/>
    </row>
    <row r="638" spans="1:11" ht="12.75" x14ac:dyDescent="0.2">
      <c r="C638" s="158" t="s">
        <v>87</v>
      </c>
      <c r="D638" s="159"/>
      <c r="K638"/>
    </row>
    <row r="639" spans="1:11" ht="12.75" x14ac:dyDescent="0.2">
      <c r="D639" s="41" t="s">
        <v>13</v>
      </c>
      <c r="K639"/>
    </row>
    <row r="640" spans="1:11" ht="12.75" x14ac:dyDescent="0.2">
      <c r="D640" s="41" t="s">
        <v>15</v>
      </c>
      <c r="K640"/>
    </row>
    <row r="641" spans="1:11" ht="16.5" x14ac:dyDescent="0.3">
      <c r="A641" s="45" t="s">
        <v>173</v>
      </c>
      <c r="B641" s="44"/>
      <c r="C641" s="44"/>
      <c r="D641" s="44"/>
      <c r="K641"/>
    </row>
    <row r="642" spans="1:11" ht="15" x14ac:dyDescent="0.25">
      <c r="B642" s="156" t="s">
        <v>176</v>
      </c>
      <c r="C642" s="157"/>
      <c r="D642" s="157"/>
      <c r="K642"/>
    </row>
    <row r="643" spans="1:11" ht="12.75" x14ac:dyDescent="0.2">
      <c r="C643" s="47" t="s">
        <v>405</v>
      </c>
      <c r="D643" s="46"/>
      <c r="K643"/>
    </row>
    <row r="644" spans="1:11" ht="12.75" x14ac:dyDescent="0.2">
      <c r="C644" s="158" t="s">
        <v>32</v>
      </c>
      <c r="D644" s="159"/>
      <c r="K644"/>
    </row>
    <row r="645" spans="1:11" ht="12.75" x14ac:dyDescent="0.2">
      <c r="D645" s="41" t="s">
        <v>13</v>
      </c>
      <c r="K645"/>
    </row>
    <row r="646" spans="1:11" ht="12.75" x14ac:dyDescent="0.2">
      <c r="D646" s="41" t="s">
        <v>15</v>
      </c>
      <c r="K646"/>
    </row>
    <row r="647" spans="1:11" ht="15" x14ac:dyDescent="0.25">
      <c r="B647" s="156" t="s">
        <v>175</v>
      </c>
      <c r="C647" s="157"/>
      <c r="D647" s="157"/>
      <c r="K647"/>
    </row>
    <row r="648" spans="1:11" ht="12.75" x14ac:dyDescent="0.2">
      <c r="C648" s="47" t="s">
        <v>405</v>
      </c>
      <c r="D648" s="46"/>
      <c r="K648"/>
    </row>
    <row r="649" spans="1:11" ht="12.75" x14ac:dyDescent="0.2">
      <c r="C649" s="158" t="s">
        <v>75</v>
      </c>
      <c r="D649" s="159"/>
      <c r="K649"/>
    </row>
    <row r="650" spans="1:11" ht="12.75" x14ac:dyDescent="0.2">
      <c r="D650" s="41" t="s">
        <v>13</v>
      </c>
      <c r="K650"/>
    </row>
    <row r="651" spans="1:11" ht="12.75" x14ac:dyDescent="0.2">
      <c r="D651" s="41" t="s">
        <v>15</v>
      </c>
      <c r="K651"/>
    </row>
    <row r="652" spans="1:11" ht="12.75" x14ac:dyDescent="0.2">
      <c r="C652" s="158" t="s">
        <v>114</v>
      </c>
      <c r="D652" s="159"/>
      <c r="K652"/>
    </row>
    <row r="653" spans="1:11" ht="12.75" x14ac:dyDescent="0.2">
      <c r="D653" s="41" t="s">
        <v>15</v>
      </c>
      <c r="K653"/>
    </row>
    <row r="654" spans="1:11" ht="12.75" x14ac:dyDescent="0.2">
      <c r="C654" s="47" t="s">
        <v>406</v>
      </c>
      <c r="D654" s="46"/>
      <c r="K654"/>
    </row>
    <row r="655" spans="1:11" ht="12.75" x14ac:dyDescent="0.2">
      <c r="C655" s="158" t="s">
        <v>74</v>
      </c>
      <c r="D655" s="159"/>
      <c r="K655"/>
    </row>
    <row r="656" spans="1:11" ht="12.75" x14ac:dyDescent="0.2">
      <c r="D656" s="41" t="s">
        <v>13</v>
      </c>
      <c r="K656"/>
    </row>
    <row r="657" spans="1:11" ht="12.75" x14ac:dyDescent="0.2">
      <c r="D657" s="41" t="s">
        <v>15</v>
      </c>
      <c r="K657"/>
    </row>
    <row r="658" spans="1:11" ht="12.75" x14ac:dyDescent="0.2">
      <c r="C658" s="158" t="s">
        <v>89</v>
      </c>
      <c r="D658" s="159"/>
      <c r="K658"/>
    </row>
    <row r="659" spans="1:11" ht="12.75" x14ac:dyDescent="0.2">
      <c r="D659" s="41" t="s">
        <v>13</v>
      </c>
      <c r="K659"/>
    </row>
    <row r="660" spans="1:11" ht="12.75" x14ac:dyDescent="0.2">
      <c r="D660" s="41" t="s">
        <v>15</v>
      </c>
      <c r="K660"/>
    </row>
    <row r="661" spans="1:11" ht="16.5" x14ac:dyDescent="0.3">
      <c r="A661" s="45" t="s">
        <v>318</v>
      </c>
      <c r="B661" s="44"/>
      <c r="C661" s="44"/>
      <c r="D661" s="44"/>
      <c r="K661"/>
    </row>
    <row r="662" spans="1:11" ht="15" x14ac:dyDescent="0.25">
      <c r="B662" s="156" t="s">
        <v>319</v>
      </c>
      <c r="C662" s="157"/>
      <c r="D662" s="157"/>
      <c r="K662"/>
    </row>
    <row r="663" spans="1:11" ht="12.75" x14ac:dyDescent="0.2">
      <c r="C663" s="47" t="s">
        <v>405</v>
      </c>
      <c r="D663" s="46"/>
      <c r="K663"/>
    </row>
    <row r="664" spans="1:11" ht="12.75" x14ac:dyDescent="0.2">
      <c r="C664" s="158" t="s">
        <v>134</v>
      </c>
      <c r="D664" s="159"/>
      <c r="K664"/>
    </row>
    <row r="665" spans="1:11" ht="12.75" x14ac:dyDescent="0.2">
      <c r="D665" s="41" t="s">
        <v>13</v>
      </c>
      <c r="K665"/>
    </row>
    <row r="666" spans="1:11" ht="12.75" x14ac:dyDescent="0.2">
      <c r="D666" s="41" t="s">
        <v>15</v>
      </c>
      <c r="K666"/>
    </row>
    <row r="667" spans="1:11" ht="12.75" x14ac:dyDescent="0.2">
      <c r="C667" s="47" t="s">
        <v>406</v>
      </c>
      <c r="D667" s="46"/>
      <c r="K667"/>
    </row>
    <row r="668" spans="1:11" ht="12.75" x14ac:dyDescent="0.2">
      <c r="C668" s="158" t="s">
        <v>211</v>
      </c>
      <c r="D668" s="159"/>
      <c r="K668"/>
    </row>
    <row r="669" spans="1:11" ht="12.75" x14ac:dyDescent="0.2">
      <c r="D669" s="41" t="s">
        <v>13</v>
      </c>
      <c r="K669"/>
    </row>
    <row r="670" spans="1:11" ht="12.75" x14ac:dyDescent="0.2">
      <c r="D670" s="41" t="s">
        <v>15</v>
      </c>
      <c r="K670"/>
    </row>
    <row r="671" spans="1:11" ht="16.5" x14ac:dyDescent="0.3">
      <c r="A671" s="45" t="s">
        <v>276</v>
      </c>
      <c r="B671" s="44"/>
      <c r="C671" s="44"/>
      <c r="D671" s="44"/>
      <c r="K671"/>
    </row>
    <row r="672" spans="1:11" ht="15" x14ac:dyDescent="0.25">
      <c r="B672" s="156" t="s">
        <v>277</v>
      </c>
      <c r="C672" s="157"/>
      <c r="D672" s="157"/>
      <c r="K672"/>
    </row>
    <row r="673" spans="3:11" ht="12.75" x14ac:dyDescent="0.2">
      <c r="C673" s="47" t="s">
        <v>405</v>
      </c>
      <c r="D673" s="46"/>
      <c r="K673"/>
    </row>
    <row r="674" spans="3:11" ht="12.75" x14ac:dyDescent="0.2">
      <c r="C674" s="158" t="s">
        <v>278</v>
      </c>
      <c r="D674" s="159"/>
      <c r="K674"/>
    </row>
    <row r="675" spans="3:11" ht="12.75" x14ac:dyDescent="0.2">
      <c r="D675" s="41" t="s">
        <v>13</v>
      </c>
      <c r="K675"/>
    </row>
    <row r="676" spans="3:11" ht="12.75" x14ac:dyDescent="0.2">
      <c r="D676" s="41" t="s">
        <v>15</v>
      </c>
      <c r="K676"/>
    </row>
    <row r="677" spans="3:11" ht="12.75" x14ac:dyDescent="0.2">
      <c r="C677" s="47" t="s">
        <v>406</v>
      </c>
      <c r="D677" s="46"/>
      <c r="K677"/>
    </row>
    <row r="678" spans="3:11" ht="12.75" x14ac:dyDescent="0.2">
      <c r="C678" s="158" t="s">
        <v>154</v>
      </c>
      <c r="D678" s="159"/>
      <c r="K678"/>
    </row>
    <row r="679" spans="3:11" ht="12.75" x14ac:dyDescent="0.2">
      <c r="D679" s="41" t="s">
        <v>13</v>
      </c>
      <c r="K679"/>
    </row>
    <row r="680" spans="3:11" ht="12.75" x14ac:dyDescent="0.2">
      <c r="D680" s="41" t="s">
        <v>15</v>
      </c>
      <c r="K680"/>
    </row>
    <row r="681" spans="3:11" ht="12.75" x14ac:dyDescent="0.2">
      <c r="C681" s="47" t="s">
        <v>407</v>
      </c>
      <c r="D681" s="46"/>
      <c r="K681"/>
    </row>
    <row r="682" spans="3:11" ht="12.75" x14ac:dyDescent="0.2">
      <c r="C682" s="158" t="s">
        <v>68</v>
      </c>
      <c r="D682" s="159"/>
      <c r="K682"/>
    </row>
    <row r="683" spans="3:11" ht="12.75" x14ac:dyDescent="0.2">
      <c r="D683" s="41" t="s">
        <v>13</v>
      </c>
      <c r="K683"/>
    </row>
    <row r="684" spans="3:11" ht="12.75" x14ac:dyDescent="0.2">
      <c r="D684" s="41" t="s">
        <v>15</v>
      </c>
      <c r="K684"/>
    </row>
    <row r="685" spans="3:11" ht="12.75" x14ac:dyDescent="0.2">
      <c r="C685" s="158" t="s">
        <v>92</v>
      </c>
      <c r="D685" s="159"/>
      <c r="K685"/>
    </row>
    <row r="686" spans="3:11" ht="12.75" x14ac:dyDescent="0.2">
      <c r="D686" s="41" t="s">
        <v>15</v>
      </c>
      <c r="K686"/>
    </row>
    <row r="687" spans="3:11" ht="12.75" x14ac:dyDescent="0.2">
      <c r="C687" s="158" t="s">
        <v>98</v>
      </c>
      <c r="D687" s="159"/>
      <c r="K687"/>
    </row>
    <row r="688" spans="3:11" ht="12.75" x14ac:dyDescent="0.2">
      <c r="D688" s="41" t="s">
        <v>13</v>
      </c>
      <c r="K688"/>
    </row>
    <row r="689" spans="1:11" ht="16.5" x14ac:dyDescent="0.3">
      <c r="A689" s="45" t="s">
        <v>177</v>
      </c>
      <c r="B689" s="44"/>
      <c r="C689" s="44"/>
      <c r="D689" s="44"/>
      <c r="K689"/>
    </row>
    <row r="690" spans="1:11" ht="15" x14ac:dyDescent="0.25">
      <c r="B690" s="156" t="s">
        <v>178</v>
      </c>
      <c r="C690" s="157"/>
      <c r="D690" s="157"/>
      <c r="K690"/>
    </row>
    <row r="691" spans="1:11" ht="12.75" x14ac:dyDescent="0.2">
      <c r="C691" s="47" t="s">
        <v>405</v>
      </c>
      <c r="D691" s="46"/>
      <c r="K691"/>
    </row>
    <row r="692" spans="1:11" ht="12.75" x14ac:dyDescent="0.2">
      <c r="C692" s="158" t="s">
        <v>32</v>
      </c>
      <c r="D692" s="159"/>
      <c r="K692"/>
    </row>
    <row r="693" spans="1:11" ht="12.75" x14ac:dyDescent="0.2">
      <c r="D693" s="41" t="s">
        <v>13</v>
      </c>
      <c r="K693"/>
    </row>
    <row r="694" spans="1:11" ht="12.75" x14ac:dyDescent="0.2">
      <c r="D694" s="41" t="s">
        <v>15</v>
      </c>
      <c r="K694"/>
    </row>
    <row r="695" spans="1:11" ht="16.5" x14ac:dyDescent="0.3">
      <c r="A695" s="45" t="s">
        <v>320</v>
      </c>
      <c r="B695" s="44"/>
      <c r="C695" s="44"/>
      <c r="D695" s="44"/>
      <c r="K695"/>
    </row>
    <row r="696" spans="1:11" ht="15" x14ac:dyDescent="0.25">
      <c r="B696" s="156" t="s">
        <v>321</v>
      </c>
      <c r="C696" s="157"/>
      <c r="D696" s="157"/>
      <c r="K696"/>
    </row>
    <row r="697" spans="1:11" ht="12.75" x14ac:dyDescent="0.2">
      <c r="C697" s="47" t="s">
        <v>405</v>
      </c>
      <c r="D697" s="46"/>
      <c r="K697"/>
    </row>
    <row r="698" spans="1:11" ht="12.75" x14ac:dyDescent="0.2">
      <c r="C698" s="158" t="s">
        <v>69</v>
      </c>
      <c r="D698" s="159"/>
      <c r="K698"/>
    </row>
    <row r="699" spans="1:11" ht="12.75" x14ac:dyDescent="0.2">
      <c r="D699" s="41" t="s">
        <v>13</v>
      </c>
      <c r="K699"/>
    </row>
    <row r="700" spans="1:11" ht="12.75" x14ac:dyDescent="0.2">
      <c r="D700" s="41" t="s">
        <v>15</v>
      </c>
      <c r="K700"/>
    </row>
    <row r="701" spans="1:11" ht="12.75" x14ac:dyDescent="0.2">
      <c r="C701" s="47" t="s">
        <v>406</v>
      </c>
      <c r="D701" s="46"/>
      <c r="K701"/>
    </row>
    <row r="702" spans="1:11" ht="12.75" x14ac:dyDescent="0.2">
      <c r="C702" s="158" t="s">
        <v>89</v>
      </c>
      <c r="D702" s="159"/>
      <c r="K702"/>
    </row>
    <row r="703" spans="1:11" ht="12.75" x14ac:dyDescent="0.2">
      <c r="D703" s="41" t="s">
        <v>13</v>
      </c>
      <c r="K703"/>
    </row>
    <row r="704" spans="1:11" ht="12.75" x14ac:dyDescent="0.2">
      <c r="D704" s="41" t="s">
        <v>15</v>
      </c>
      <c r="K704"/>
    </row>
    <row r="705" spans="1:11" ht="16.5" x14ac:dyDescent="0.3">
      <c r="A705" s="45" t="s">
        <v>179</v>
      </c>
      <c r="B705" s="44"/>
      <c r="C705" s="44"/>
      <c r="D705" s="44"/>
      <c r="K705"/>
    </row>
    <row r="706" spans="1:11" ht="15" x14ac:dyDescent="0.25">
      <c r="B706" s="156" t="s">
        <v>180</v>
      </c>
      <c r="C706" s="157"/>
      <c r="D706" s="157"/>
      <c r="K706"/>
    </row>
    <row r="707" spans="1:11" ht="12.75" x14ac:dyDescent="0.2">
      <c r="C707" s="47" t="s">
        <v>405</v>
      </c>
      <c r="D707" s="46"/>
      <c r="K707"/>
    </row>
    <row r="708" spans="1:11" ht="12.75" x14ac:dyDescent="0.2">
      <c r="C708" s="158" t="s">
        <v>172</v>
      </c>
      <c r="D708" s="159"/>
      <c r="K708"/>
    </row>
    <row r="709" spans="1:11" ht="12.75" x14ac:dyDescent="0.2">
      <c r="D709" s="41" t="s">
        <v>13</v>
      </c>
      <c r="K709"/>
    </row>
    <row r="710" spans="1:11" ht="12.75" x14ac:dyDescent="0.2">
      <c r="D710" s="41" t="s">
        <v>15</v>
      </c>
      <c r="K710"/>
    </row>
    <row r="711" spans="1:11" ht="12.75" x14ac:dyDescent="0.2">
      <c r="C711" s="47" t="s">
        <v>406</v>
      </c>
      <c r="D711" s="46"/>
      <c r="K711"/>
    </row>
    <row r="712" spans="1:11" ht="12.75" x14ac:dyDescent="0.2">
      <c r="C712" s="158" t="s">
        <v>43</v>
      </c>
      <c r="D712" s="159"/>
      <c r="K712"/>
    </row>
    <row r="713" spans="1:11" ht="12.75" x14ac:dyDescent="0.2">
      <c r="D713" s="41" t="s">
        <v>13</v>
      </c>
      <c r="K713"/>
    </row>
    <row r="714" spans="1:11" ht="12.75" x14ac:dyDescent="0.2">
      <c r="D714" s="41" t="s">
        <v>15</v>
      </c>
      <c r="K714"/>
    </row>
    <row r="715" spans="1:11" ht="12.75" x14ac:dyDescent="0.2">
      <c r="C715" s="158" t="s">
        <v>89</v>
      </c>
      <c r="D715" s="159"/>
      <c r="K715"/>
    </row>
    <row r="716" spans="1:11" ht="12.75" x14ac:dyDescent="0.2">
      <c r="D716" s="41" t="s">
        <v>13</v>
      </c>
      <c r="K716"/>
    </row>
    <row r="717" spans="1:11" ht="12.75" x14ac:dyDescent="0.2">
      <c r="D717" s="41" t="s">
        <v>15</v>
      </c>
      <c r="K717"/>
    </row>
    <row r="718" spans="1:11" ht="12.75" x14ac:dyDescent="0.2">
      <c r="C718" s="158" t="s">
        <v>181</v>
      </c>
      <c r="D718" s="159"/>
      <c r="K718"/>
    </row>
    <row r="719" spans="1:11" ht="12.75" x14ac:dyDescent="0.2">
      <c r="D719" s="41" t="s">
        <v>13</v>
      </c>
      <c r="K719"/>
    </row>
    <row r="720" spans="1:11" ht="12.75" x14ac:dyDescent="0.2">
      <c r="D720" s="41" t="s">
        <v>15</v>
      </c>
      <c r="K720"/>
    </row>
    <row r="721" spans="1:11" ht="15" x14ac:dyDescent="0.25">
      <c r="B721" s="156" t="s">
        <v>182</v>
      </c>
      <c r="C721" s="157"/>
      <c r="D721" s="157"/>
      <c r="K721"/>
    </row>
    <row r="722" spans="1:11" ht="12.75" x14ac:dyDescent="0.2">
      <c r="C722" s="47" t="s">
        <v>405</v>
      </c>
      <c r="D722" s="46"/>
      <c r="K722"/>
    </row>
    <row r="723" spans="1:11" ht="12.75" x14ac:dyDescent="0.2">
      <c r="C723" s="158" t="s">
        <v>69</v>
      </c>
      <c r="D723" s="159"/>
      <c r="K723"/>
    </row>
    <row r="724" spans="1:11" ht="12.75" x14ac:dyDescent="0.2">
      <c r="D724" s="41" t="s">
        <v>13</v>
      </c>
      <c r="K724"/>
    </row>
    <row r="725" spans="1:11" ht="12.75" x14ac:dyDescent="0.2">
      <c r="D725" s="41" t="s">
        <v>15</v>
      </c>
      <c r="K725"/>
    </row>
    <row r="726" spans="1:11" ht="16.5" x14ac:dyDescent="0.3">
      <c r="A726" s="45" t="s">
        <v>125</v>
      </c>
      <c r="B726" s="44"/>
      <c r="C726" s="44"/>
      <c r="D726" s="44"/>
      <c r="K726"/>
    </row>
    <row r="727" spans="1:11" ht="15" x14ac:dyDescent="0.25">
      <c r="B727" s="156" t="s">
        <v>126</v>
      </c>
      <c r="C727" s="157"/>
      <c r="D727" s="157"/>
      <c r="K727"/>
    </row>
    <row r="728" spans="1:11" ht="12.75" x14ac:dyDescent="0.2">
      <c r="C728" s="47" t="s">
        <v>405</v>
      </c>
      <c r="D728" s="46"/>
      <c r="K728"/>
    </row>
    <row r="729" spans="1:11" ht="12.75" x14ac:dyDescent="0.2">
      <c r="C729" s="158" t="s">
        <v>30</v>
      </c>
      <c r="D729" s="159"/>
      <c r="K729"/>
    </row>
    <row r="730" spans="1:11" ht="12.75" x14ac:dyDescent="0.2">
      <c r="D730" s="41" t="s">
        <v>13</v>
      </c>
      <c r="K730"/>
    </row>
    <row r="731" spans="1:11" ht="12.75" x14ac:dyDescent="0.2">
      <c r="D731" s="41" t="s">
        <v>15</v>
      </c>
      <c r="K731"/>
    </row>
    <row r="732" spans="1:11" ht="12.75" x14ac:dyDescent="0.2">
      <c r="C732" s="47" t="s">
        <v>406</v>
      </c>
      <c r="D732" s="46"/>
      <c r="K732"/>
    </row>
    <row r="733" spans="1:11" ht="12.75" x14ac:dyDescent="0.2">
      <c r="C733" s="158" t="s">
        <v>95</v>
      </c>
      <c r="D733" s="159"/>
      <c r="K733"/>
    </row>
    <row r="734" spans="1:11" ht="12.75" x14ac:dyDescent="0.2">
      <c r="D734" s="41" t="s">
        <v>13</v>
      </c>
      <c r="K734"/>
    </row>
    <row r="735" spans="1:11" ht="12.75" x14ac:dyDescent="0.2">
      <c r="D735" s="41" t="s">
        <v>15</v>
      </c>
      <c r="K735"/>
    </row>
    <row r="736" spans="1:11" ht="12.75" x14ac:dyDescent="0.2">
      <c r="C736" s="158" t="s">
        <v>55</v>
      </c>
      <c r="D736" s="159"/>
      <c r="K736"/>
    </row>
    <row r="737" spans="1:11" ht="12.75" x14ac:dyDescent="0.2">
      <c r="D737" s="41" t="s">
        <v>13</v>
      </c>
      <c r="K737"/>
    </row>
    <row r="738" spans="1:11" ht="12.75" x14ac:dyDescent="0.2">
      <c r="D738" s="41" t="s">
        <v>15</v>
      </c>
      <c r="K738"/>
    </row>
    <row r="739" spans="1:11" ht="12.75" x14ac:dyDescent="0.2">
      <c r="C739" s="158" t="s">
        <v>89</v>
      </c>
      <c r="D739" s="159"/>
      <c r="K739"/>
    </row>
    <row r="740" spans="1:11" ht="12.75" x14ac:dyDescent="0.2">
      <c r="D740" s="41" t="s">
        <v>13</v>
      </c>
      <c r="K740"/>
    </row>
    <row r="741" spans="1:11" ht="12.75" x14ac:dyDescent="0.2">
      <c r="D741" s="41" t="s">
        <v>15</v>
      </c>
      <c r="K741"/>
    </row>
    <row r="742" spans="1:11" ht="12.75" x14ac:dyDescent="0.2">
      <c r="C742" s="47" t="s">
        <v>407</v>
      </c>
      <c r="D742" s="46"/>
      <c r="K742"/>
    </row>
    <row r="743" spans="1:11" ht="12.75" x14ac:dyDescent="0.2">
      <c r="C743" s="158" t="s">
        <v>85</v>
      </c>
      <c r="D743" s="159"/>
      <c r="K743"/>
    </row>
    <row r="744" spans="1:11" ht="12.75" x14ac:dyDescent="0.2">
      <c r="D744" s="41" t="s">
        <v>13</v>
      </c>
      <c r="K744"/>
    </row>
    <row r="745" spans="1:11" ht="12.75" x14ac:dyDescent="0.2">
      <c r="D745" s="41" t="s">
        <v>15</v>
      </c>
      <c r="K745"/>
    </row>
    <row r="746" spans="1:11" ht="12.75" x14ac:dyDescent="0.2">
      <c r="C746" s="158" t="s">
        <v>127</v>
      </c>
      <c r="D746" s="159"/>
      <c r="K746"/>
    </row>
    <row r="747" spans="1:11" ht="12.75" x14ac:dyDescent="0.2">
      <c r="D747" s="41" t="s">
        <v>13</v>
      </c>
      <c r="K747"/>
    </row>
    <row r="748" spans="1:11" ht="12.75" x14ac:dyDescent="0.2">
      <c r="D748" s="41" t="s">
        <v>15</v>
      </c>
      <c r="K748"/>
    </row>
    <row r="749" spans="1:11" ht="16.5" x14ac:dyDescent="0.3">
      <c r="A749" s="45" t="s">
        <v>128</v>
      </c>
      <c r="B749" s="44"/>
      <c r="C749" s="44"/>
      <c r="D749" s="44"/>
      <c r="K749"/>
    </row>
    <row r="750" spans="1:11" ht="15" x14ac:dyDescent="0.25">
      <c r="B750" s="156" t="s">
        <v>129</v>
      </c>
      <c r="C750" s="157"/>
      <c r="D750" s="157"/>
      <c r="K750"/>
    </row>
    <row r="751" spans="1:11" ht="12.75" x14ac:dyDescent="0.2">
      <c r="C751" s="47" t="s">
        <v>405</v>
      </c>
      <c r="D751" s="46"/>
      <c r="K751"/>
    </row>
    <row r="752" spans="1:11" ht="12.75" x14ac:dyDescent="0.2">
      <c r="C752" s="158" t="s">
        <v>32</v>
      </c>
      <c r="D752" s="159"/>
      <c r="K752"/>
    </row>
    <row r="753" spans="1:11" ht="12.75" x14ac:dyDescent="0.2">
      <c r="D753" s="41" t="s">
        <v>13</v>
      </c>
      <c r="K753"/>
    </row>
    <row r="754" spans="1:11" ht="12.75" x14ac:dyDescent="0.2">
      <c r="D754" s="41" t="s">
        <v>15</v>
      </c>
      <c r="K754"/>
    </row>
    <row r="755" spans="1:11" ht="12.75" x14ac:dyDescent="0.2">
      <c r="C755" s="47" t="s">
        <v>406</v>
      </c>
      <c r="D755" s="46"/>
      <c r="K755"/>
    </row>
    <row r="756" spans="1:11" ht="12.75" x14ac:dyDescent="0.2">
      <c r="C756" s="158" t="s">
        <v>37</v>
      </c>
      <c r="D756" s="159"/>
      <c r="K756"/>
    </row>
    <row r="757" spans="1:11" ht="12.75" x14ac:dyDescent="0.2">
      <c r="D757" s="41" t="s">
        <v>13</v>
      </c>
      <c r="K757"/>
    </row>
    <row r="758" spans="1:11" ht="12.75" x14ac:dyDescent="0.2">
      <c r="D758" s="41" t="s">
        <v>15</v>
      </c>
      <c r="K758"/>
    </row>
    <row r="759" spans="1:11" ht="12.75" x14ac:dyDescent="0.2">
      <c r="C759" s="158" t="s">
        <v>89</v>
      </c>
      <c r="D759" s="159"/>
      <c r="K759"/>
    </row>
    <row r="760" spans="1:11" ht="12.75" x14ac:dyDescent="0.2">
      <c r="D760" s="41" t="s">
        <v>13</v>
      </c>
      <c r="K760"/>
    </row>
    <row r="761" spans="1:11" ht="12.75" x14ac:dyDescent="0.2">
      <c r="D761" s="41" t="s">
        <v>15</v>
      </c>
      <c r="K761"/>
    </row>
    <row r="762" spans="1:11" ht="12.75" x14ac:dyDescent="0.2">
      <c r="C762" s="47" t="s">
        <v>407</v>
      </c>
      <c r="D762" s="46"/>
      <c r="K762"/>
    </row>
    <row r="763" spans="1:11" ht="12.75" x14ac:dyDescent="0.2">
      <c r="C763" s="158" t="s">
        <v>61</v>
      </c>
      <c r="D763" s="159"/>
      <c r="K763"/>
    </row>
    <row r="764" spans="1:11" ht="12.75" x14ac:dyDescent="0.2">
      <c r="D764" s="41" t="s">
        <v>13</v>
      </c>
      <c r="K764"/>
    </row>
    <row r="765" spans="1:11" ht="12.75" x14ac:dyDescent="0.2">
      <c r="D765" s="41" t="s">
        <v>15</v>
      </c>
      <c r="K765"/>
    </row>
    <row r="766" spans="1:11" ht="16.5" x14ac:dyDescent="0.3">
      <c r="A766" s="45" t="s">
        <v>322</v>
      </c>
      <c r="B766" s="44"/>
      <c r="C766" s="44"/>
      <c r="D766" s="44"/>
      <c r="K766"/>
    </row>
    <row r="767" spans="1:11" ht="15" x14ac:dyDescent="0.25">
      <c r="B767" s="156" t="s">
        <v>323</v>
      </c>
      <c r="C767" s="157"/>
      <c r="D767" s="157"/>
      <c r="K767"/>
    </row>
    <row r="768" spans="1:11" ht="12.75" x14ac:dyDescent="0.2">
      <c r="C768" s="47" t="s">
        <v>405</v>
      </c>
      <c r="D768" s="46"/>
      <c r="K768"/>
    </row>
    <row r="769" spans="1:11" ht="12.75" x14ac:dyDescent="0.2">
      <c r="C769" s="158" t="s">
        <v>69</v>
      </c>
      <c r="D769" s="159"/>
      <c r="K769"/>
    </row>
    <row r="770" spans="1:11" ht="12.75" x14ac:dyDescent="0.2">
      <c r="D770" s="41" t="s">
        <v>13</v>
      </c>
      <c r="K770"/>
    </row>
    <row r="771" spans="1:11" ht="12.75" x14ac:dyDescent="0.2">
      <c r="D771" s="41" t="s">
        <v>15</v>
      </c>
      <c r="K771"/>
    </row>
    <row r="772" spans="1:11" ht="16.5" x14ac:dyDescent="0.3">
      <c r="A772" s="45" t="s">
        <v>156</v>
      </c>
      <c r="B772" s="44"/>
      <c r="C772" s="44"/>
      <c r="D772" s="44"/>
      <c r="K772"/>
    </row>
    <row r="773" spans="1:11" ht="15" x14ac:dyDescent="0.25">
      <c r="B773" s="156" t="s">
        <v>190</v>
      </c>
      <c r="C773" s="157"/>
      <c r="D773" s="157"/>
      <c r="K773"/>
    </row>
    <row r="774" spans="1:11" ht="12.75" x14ac:dyDescent="0.2">
      <c r="C774" s="47" t="s">
        <v>405</v>
      </c>
      <c r="D774" s="46"/>
      <c r="K774"/>
    </row>
    <row r="775" spans="1:11" ht="12.75" x14ac:dyDescent="0.2">
      <c r="C775" s="158" t="s">
        <v>172</v>
      </c>
      <c r="D775" s="159"/>
      <c r="K775"/>
    </row>
    <row r="776" spans="1:11" ht="12.75" x14ac:dyDescent="0.2">
      <c r="D776" s="41" t="s">
        <v>13</v>
      </c>
      <c r="K776"/>
    </row>
    <row r="777" spans="1:11" ht="12.75" x14ac:dyDescent="0.2">
      <c r="D777" s="41" t="s">
        <v>15</v>
      </c>
      <c r="K777"/>
    </row>
    <row r="778" spans="1:11" ht="12.75" x14ac:dyDescent="0.2">
      <c r="C778" s="47" t="s">
        <v>406</v>
      </c>
      <c r="D778" s="46"/>
      <c r="K778"/>
    </row>
    <row r="779" spans="1:11" ht="12.75" x14ac:dyDescent="0.2">
      <c r="C779" s="158" t="s">
        <v>37</v>
      </c>
      <c r="D779" s="159"/>
      <c r="K779"/>
    </row>
    <row r="780" spans="1:11" ht="12.75" x14ac:dyDescent="0.2">
      <c r="D780" s="41" t="s">
        <v>13</v>
      </c>
      <c r="K780"/>
    </row>
    <row r="781" spans="1:11" ht="12.75" x14ac:dyDescent="0.2">
      <c r="D781" s="41" t="s">
        <v>15</v>
      </c>
      <c r="K781"/>
    </row>
    <row r="782" spans="1:11" ht="12.75" x14ac:dyDescent="0.2">
      <c r="C782" s="47" t="s">
        <v>407</v>
      </c>
      <c r="D782" s="46"/>
      <c r="K782"/>
    </row>
    <row r="783" spans="1:11" ht="12.75" x14ac:dyDescent="0.2">
      <c r="C783" s="158" t="s">
        <v>38</v>
      </c>
      <c r="D783" s="159"/>
      <c r="K783"/>
    </row>
    <row r="784" spans="1:11" ht="12.75" x14ac:dyDescent="0.2">
      <c r="D784" s="41" t="s">
        <v>13</v>
      </c>
      <c r="K784"/>
    </row>
    <row r="785" spans="2:11" ht="12.75" x14ac:dyDescent="0.2">
      <c r="D785" s="41" t="s">
        <v>15</v>
      </c>
      <c r="K785"/>
    </row>
    <row r="786" spans="2:11" ht="12.75" x14ac:dyDescent="0.2">
      <c r="C786" s="158" t="s">
        <v>39</v>
      </c>
      <c r="D786" s="159"/>
      <c r="K786"/>
    </row>
    <row r="787" spans="2:11" ht="12.75" x14ac:dyDescent="0.2">
      <c r="D787" s="41" t="s">
        <v>13</v>
      </c>
      <c r="K787"/>
    </row>
    <row r="788" spans="2:11" ht="12.75" x14ac:dyDescent="0.2">
      <c r="D788" s="41" t="s">
        <v>15</v>
      </c>
      <c r="K788"/>
    </row>
    <row r="789" spans="2:11" ht="12.75" x14ac:dyDescent="0.2">
      <c r="C789" s="158" t="s">
        <v>41</v>
      </c>
      <c r="D789" s="159"/>
      <c r="K789"/>
    </row>
    <row r="790" spans="2:11" ht="12.75" x14ac:dyDescent="0.2">
      <c r="D790" s="41" t="s">
        <v>13</v>
      </c>
      <c r="K790"/>
    </row>
    <row r="791" spans="2:11" ht="12.75" x14ac:dyDescent="0.2">
      <c r="D791" s="41" t="s">
        <v>15</v>
      </c>
      <c r="K791"/>
    </row>
    <row r="792" spans="2:11" ht="12.75" x14ac:dyDescent="0.2">
      <c r="C792" s="158" t="s">
        <v>70</v>
      </c>
      <c r="D792" s="159"/>
      <c r="K792"/>
    </row>
    <row r="793" spans="2:11" ht="12.75" x14ac:dyDescent="0.2">
      <c r="D793" s="41" t="s">
        <v>13</v>
      </c>
      <c r="K793"/>
    </row>
    <row r="794" spans="2:11" ht="12.75" x14ac:dyDescent="0.2">
      <c r="D794" s="41" t="s">
        <v>15</v>
      </c>
      <c r="K794"/>
    </row>
    <row r="795" spans="2:11" ht="12.75" x14ac:dyDescent="0.2">
      <c r="C795" s="158" t="s">
        <v>191</v>
      </c>
      <c r="D795" s="159"/>
      <c r="K795"/>
    </row>
    <row r="796" spans="2:11" ht="12.75" x14ac:dyDescent="0.2">
      <c r="D796" s="41" t="s">
        <v>13</v>
      </c>
      <c r="K796"/>
    </row>
    <row r="797" spans="2:11" ht="12.75" x14ac:dyDescent="0.2">
      <c r="D797" s="41" t="s">
        <v>15</v>
      </c>
      <c r="K797"/>
    </row>
    <row r="798" spans="2:11" ht="15" x14ac:dyDescent="0.25">
      <c r="B798" s="156" t="s">
        <v>183</v>
      </c>
      <c r="C798" s="157"/>
      <c r="D798" s="157"/>
      <c r="K798"/>
    </row>
    <row r="799" spans="2:11" ht="12.75" x14ac:dyDescent="0.2">
      <c r="C799" s="47" t="s">
        <v>405</v>
      </c>
      <c r="D799" s="46"/>
      <c r="K799"/>
    </row>
    <row r="800" spans="2:11" ht="12.75" x14ac:dyDescent="0.2">
      <c r="C800" s="158" t="s">
        <v>54</v>
      </c>
      <c r="D800" s="159"/>
      <c r="K800"/>
    </row>
    <row r="801" spans="3:11" ht="12.75" x14ac:dyDescent="0.2">
      <c r="D801" s="41" t="s">
        <v>13</v>
      </c>
      <c r="K801"/>
    </row>
    <row r="802" spans="3:11" ht="12.75" x14ac:dyDescent="0.2">
      <c r="D802" s="41" t="s">
        <v>15</v>
      </c>
      <c r="K802"/>
    </row>
    <row r="803" spans="3:11" ht="12.75" x14ac:dyDescent="0.2">
      <c r="C803" s="47" t="s">
        <v>406</v>
      </c>
      <c r="D803" s="46"/>
      <c r="K803"/>
    </row>
    <row r="804" spans="3:11" ht="12.75" x14ac:dyDescent="0.2">
      <c r="C804" s="158" t="s">
        <v>89</v>
      </c>
      <c r="D804" s="159"/>
      <c r="K804"/>
    </row>
    <row r="805" spans="3:11" ht="12.75" x14ac:dyDescent="0.2">
      <c r="D805" s="41" t="s">
        <v>13</v>
      </c>
      <c r="K805"/>
    </row>
    <row r="806" spans="3:11" ht="12.75" x14ac:dyDescent="0.2">
      <c r="D806" s="41" t="s">
        <v>15</v>
      </c>
      <c r="K806"/>
    </row>
    <row r="807" spans="3:11" ht="12.75" x14ac:dyDescent="0.2">
      <c r="C807" s="158" t="s">
        <v>57</v>
      </c>
      <c r="D807" s="159"/>
      <c r="K807"/>
    </row>
    <row r="808" spans="3:11" ht="12.75" x14ac:dyDescent="0.2">
      <c r="D808" s="41" t="s">
        <v>13</v>
      </c>
      <c r="K808"/>
    </row>
    <row r="809" spans="3:11" ht="12.75" x14ac:dyDescent="0.2">
      <c r="D809" s="41" t="s">
        <v>15</v>
      </c>
      <c r="K809"/>
    </row>
    <row r="810" spans="3:11" ht="12.75" x14ac:dyDescent="0.2">
      <c r="C810" s="158" t="s">
        <v>58</v>
      </c>
      <c r="D810" s="159"/>
      <c r="K810"/>
    </row>
    <row r="811" spans="3:11" ht="12.75" x14ac:dyDescent="0.2">
      <c r="D811" s="41" t="s">
        <v>13</v>
      </c>
      <c r="K811"/>
    </row>
    <row r="812" spans="3:11" ht="12.75" x14ac:dyDescent="0.2">
      <c r="D812" s="41" t="s">
        <v>15</v>
      </c>
      <c r="K812"/>
    </row>
    <row r="813" spans="3:11" ht="12.75" x14ac:dyDescent="0.2">
      <c r="C813" s="47" t="s">
        <v>407</v>
      </c>
      <c r="D813" s="46"/>
      <c r="K813"/>
    </row>
    <row r="814" spans="3:11" ht="12.75" x14ac:dyDescent="0.2">
      <c r="C814" s="158" t="s">
        <v>85</v>
      </c>
      <c r="D814" s="159"/>
      <c r="K814"/>
    </row>
    <row r="815" spans="3:11" ht="12.75" x14ac:dyDescent="0.2">
      <c r="D815" s="41" t="s">
        <v>13</v>
      </c>
      <c r="K815"/>
    </row>
    <row r="816" spans="3:11" ht="12.75" x14ac:dyDescent="0.2">
      <c r="D816" s="41" t="s">
        <v>15</v>
      </c>
      <c r="K816"/>
    </row>
    <row r="817" spans="2:11" ht="12.75" x14ac:dyDescent="0.2">
      <c r="C817" s="158" t="s">
        <v>64</v>
      </c>
      <c r="D817" s="159"/>
      <c r="K817"/>
    </row>
    <row r="818" spans="2:11" ht="12.75" x14ac:dyDescent="0.2">
      <c r="D818" s="41" t="s">
        <v>13</v>
      </c>
      <c r="K818"/>
    </row>
    <row r="819" spans="2:11" ht="12.75" x14ac:dyDescent="0.2">
      <c r="D819" s="41" t="s">
        <v>15</v>
      </c>
      <c r="K819"/>
    </row>
    <row r="820" spans="2:11" ht="15" x14ac:dyDescent="0.25">
      <c r="B820" s="156" t="s">
        <v>187</v>
      </c>
      <c r="C820" s="157"/>
      <c r="D820" s="157"/>
      <c r="K820"/>
    </row>
    <row r="821" spans="2:11" ht="12.75" x14ac:dyDescent="0.2">
      <c r="C821" s="47" t="s">
        <v>405</v>
      </c>
      <c r="D821" s="46"/>
      <c r="K821"/>
    </row>
    <row r="822" spans="2:11" ht="12.75" x14ac:dyDescent="0.2">
      <c r="C822" s="158" t="s">
        <v>114</v>
      </c>
      <c r="D822" s="159"/>
      <c r="K822"/>
    </row>
    <row r="823" spans="2:11" ht="12.75" x14ac:dyDescent="0.2">
      <c r="D823" s="41" t="s">
        <v>13</v>
      </c>
      <c r="K823"/>
    </row>
    <row r="824" spans="2:11" ht="12.75" x14ac:dyDescent="0.2">
      <c r="D824" s="41" t="s">
        <v>15</v>
      </c>
      <c r="K824"/>
    </row>
    <row r="825" spans="2:11" ht="12.75" x14ac:dyDescent="0.2">
      <c r="C825" s="47" t="s">
        <v>407</v>
      </c>
      <c r="D825" s="46"/>
      <c r="K825"/>
    </row>
    <row r="826" spans="2:11" ht="12.75" x14ac:dyDescent="0.2">
      <c r="C826" s="158" t="s">
        <v>92</v>
      </c>
      <c r="D826" s="159"/>
      <c r="K826"/>
    </row>
    <row r="827" spans="2:11" ht="12.75" x14ac:dyDescent="0.2">
      <c r="D827" s="41" t="s">
        <v>15</v>
      </c>
      <c r="K827"/>
    </row>
    <row r="828" spans="2:11" ht="12.75" x14ac:dyDescent="0.2">
      <c r="C828" s="158" t="s">
        <v>98</v>
      </c>
      <c r="D828" s="159"/>
      <c r="K828"/>
    </row>
    <row r="829" spans="2:11" ht="12.75" x14ac:dyDescent="0.2">
      <c r="D829" s="41" t="s">
        <v>13</v>
      </c>
      <c r="K829"/>
    </row>
    <row r="830" spans="2:11" ht="15" x14ac:dyDescent="0.25">
      <c r="B830" s="156" t="s">
        <v>184</v>
      </c>
      <c r="C830" s="157"/>
      <c r="D830" s="157"/>
      <c r="K830"/>
    </row>
    <row r="831" spans="2:11" ht="12.75" x14ac:dyDescent="0.2">
      <c r="C831" s="47" t="s">
        <v>405</v>
      </c>
      <c r="D831" s="46"/>
      <c r="K831"/>
    </row>
    <row r="832" spans="2:11" ht="12.75" x14ac:dyDescent="0.2">
      <c r="C832" s="158" t="s">
        <v>56</v>
      </c>
      <c r="D832" s="159"/>
      <c r="K832"/>
    </row>
    <row r="833" spans="3:11" ht="12.75" x14ac:dyDescent="0.2">
      <c r="D833" s="41" t="s">
        <v>13</v>
      </c>
      <c r="K833"/>
    </row>
    <row r="834" spans="3:11" ht="12.75" x14ac:dyDescent="0.2">
      <c r="D834" s="41" t="s">
        <v>15</v>
      </c>
      <c r="K834"/>
    </row>
    <row r="835" spans="3:11" ht="12.75" x14ac:dyDescent="0.2">
      <c r="C835" s="158" t="s">
        <v>162</v>
      </c>
      <c r="D835" s="159"/>
      <c r="K835"/>
    </row>
    <row r="836" spans="3:11" ht="12.75" x14ac:dyDescent="0.2">
      <c r="D836" s="41" t="s">
        <v>13</v>
      </c>
      <c r="K836"/>
    </row>
    <row r="837" spans="3:11" ht="12.75" x14ac:dyDescent="0.2">
      <c r="D837" s="41" t="s">
        <v>15</v>
      </c>
      <c r="K837"/>
    </row>
    <row r="838" spans="3:11" ht="12.75" x14ac:dyDescent="0.2">
      <c r="C838" s="158" t="s">
        <v>32</v>
      </c>
      <c r="D838" s="159"/>
      <c r="K838"/>
    </row>
    <row r="839" spans="3:11" ht="12.75" x14ac:dyDescent="0.2">
      <c r="D839" s="41" t="s">
        <v>13</v>
      </c>
      <c r="K839"/>
    </row>
    <row r="840" spans="3:11" ht="12.75" x14ac:dyDescent="0.2">
      <c r="D840" s="41" t="s">
        <v>15</v>
      </c>
      <c r="K840"/>
    </row>
    <row r="841" spans="3:11" ht="12.75" x14ac:dyDescent="0.2">
      <c r="C841" s="47" t="s">
        <v>406</v>
      </c>
      <c r="D841" s="46"/>
      <c r="K841"/>
    </row>
    <row r="842" spans="3:11" ht="12.75" x14ac:dyDescent="0.2">
      <c r="C842" s="158" t="s">
        <v>110</v>
      </c>
      <c r="D842" s="159"/>
      <c r="K842"/>
    </row>
    <row r="843" spans="3:11" ht="12.75" x14ac:dyDescent="0.2">
      <c r="D843" s="41" t="s">
        <v>13</v>
      </c>
      <c r="K843"/>
    </row>
    <row r="844" spans="3:11" ht="12.75" x14ac:dyDescent="0.2">
      <c r="D844" s="41" t="s">
        <v>15</v>
      </c>
      <c r="K844"/>
    </row>
    <row r="845" spans="3:11" ht="12.75" x14ac:dyDescent="0.2">
      <c r="C845" s="158" t="s">
        <v>53</v>
      </c>
      <c r="D845" s="159"/>
      <c r="K845"/>
    </row>
    <row r="846" spans="3:11" ht="12.75" x14ac:dyDescent="0.2">
      <c r="D846" s="41" t="s">
        <v>13</v>
      </c>
      <c r="K846"/>
    </row>
    <row r="847" spans="3:11" ht="12.75" x14ac:dyDescent="0.2">
      <c r="D847" s="41" t="s">
        <v>15</v>
      </c>
      <c r="K847"/>
    </row>
    <row r="848" spans="3:11" ht="12.75" x14ac:dyDescent="0.2">
      <c r="C848" s="158" t="s">
        <v>185</v>
      </c>
      <c r="D848" s="159"/>
      <c r="K848"/>
    </row>
    <row r="849" spans="3:11" ht="12.75" x14ac:dyDescent="0.2">
      <c r="D849" s="41" t="s">
        <v>13</v>
      </c>
      <c r="K849"/>
    </row>
    <row r="850" spans="3:11" ht="12.75" x14ac:dyDescent="0.2">
      <c r="D850" s="41" t="s">
        <v>15</v>
      </c>
      <c r="K850"/>
    </row>
    <row r="851" spans="3:11" ht="12.75" x14ac:dyDescent="0.2">
      <c r="C851" s="158" t="s">
        <v>55</v>
      </c>
      <c r="D851" s="159"/>
      <c r="K851"/>
    </row>
    <row r="852" spans="3:11" ht="12.75" x14ac:dyDescent="0.2">
      <c r="D852" s="41" t="s">
        <v>13</v>
      </c>
      <c r="K852"/>
    </row>
    <row r="853" spans="3:11" ht="12.75" x14ac:dyDescent="0.2">
      <c r="D853" s="41" t="s">
        <v>15</v>
      </c>
      <c r="K853"/>
    </row>
    <row r="854" spans="3:11" ht="12.75" x14ac:dyDescent="0.2">
      <c r="C854" s="158" t="s">
        <v>89</v>
      </c>
      <c r="D854" s="159"/>
      <c r="K854"/>
    </row>
    <row r="855" spans="3:11" ht="12.75" x14ac:dyDescent="0.2">
      <c r="D855" s="41" t="s">
        <v>13</v>
      </c>
      <c r="K855"/>
    </row>
    <row r="856" spans="3:11" ht="12.75" x14ac:dyDescent="0.2">
      <c r="D856" s="41" t="s">
        <v>15</v>
      </c>
      <c r="K856"/>
    </row>
    <row r="857" spans="3:11" ht="12.75" x14ac:dyDescent="0.2">
      <c r="C857" s="158" t="s">
        <v>90</v>
      </c>
      <c r="D857" s="159"/>
      <c r="K857"/>
    </row>
    <row r="858" spans="3:11" ht="12.75" x14ac:dyDescent="0.2">
      <c r="D858" s="41" t="s">
        <v>13</v>
      </c>
      <c r="K858"/>
    </row>
    <row r="859" spans="3:11" ht="12.75" x14ac:dyDescent="0.2">
      <c r="D859" s="41" t="s">
        <v>15</v>
      </c>
      <c r="K859"/>
    </row>
    <row r="860" spans="3:11" ht="12.75" x14ac:dyDescent="0.2">
      <c r="C860" s="158" t="s">
        <v>66</v>
      </c>
      <c r="D860" s="159"/>
      <c r="K860"/>
    </row>
    <row r="861" spans="3:11" ht="12.75" x14ac:dyDescent="0.2">
      <c r="D861" s="41" t="s">
        <v>13</v>
      </c>
      <c r="K861"/>
    </row>
    <row r="862" spans="3:11" ht="12.75" x14ac:dyDescent="0.2">
      <c r="D862" s="41" t="s">
        <v>15</v>
      </c>
      <c r="K862"/>
    </row>
    <row r="863" spans="3:11" ht="12.75" x14ac:dyDescent="0.2">
      <c r="C863" s="47" t="s">
        <v>407</v>
      </c>
      <c r="D863" s="46"/>
      <c r="K863"/>
    </row>
    <row r="864" spans="3:11" ht="12.75" x14ac:dyDescent="0.2">
      <c r="C864" s="158" t="s">
        <v>84</v>
      </c>
      <c r="D864" s="159"/>
      <c r="K864"/>
    </row>
    <row r="865" spans="3:11" ht="12.75" x14ac:dyDescent="0.2">
      <c r="D865" s="41" t="s">
        <v>13</v>
      </c>
      <c r="K865"/>
    </row>
    <row r="866" spans="3:11" ht="12.75" x14ac:dyDescent="0.2">
      <c r="D866" s="41" t="s">
        <v>15</v>
      </c>
      <c r="K866"/>
    </row>
    <row r="867" spans="3:11" ht="12.75" x14ac:dyDescent="0.2">
      <c r="C867" s="158" t="s">
        <v>85</v>
      </c>
      <c r="D867" s="159"/>
      <c r="K867"/>
    </row>
    <row r="868" spans="3:11" ht="12.75" x14ac:dyDescent="0.2">
      <c r="D868" s="41" t="s">
        <v>13</v>
      </c>
      <c r="K868"/>
    </row>
    <row r="869" spans="3:11" ht="12.75" x14ac:dyDescent="0.2">
      <c r="D869" s="41" t="s">
        <v>15</v>
      </c>
      <c r="K869"/>
    </row>
    <row r="870" spans="3:11" ht="12.75" x14ac:dyDescent="0.2">
      <c r="C870" s="158" t="s">
        <v>52</v>
      </c>
      <c r="D870" s="159"/>
      <c r="K870"/>
    </row>
    <row r="871" spans="3:11" ht="12.75" x14ac:dyDescent="0.2">
      <c r="D871" s="41" t="s">
        <v>13</v>
      </c>
      <c r="K871"/>
    </row>
    <row r="872" spans="3:11" ht="12.75" x14ac:dyDescent="0.2">
      <c r="D872" s="41" t="s">
        <v>15</v>
      </c>
      <c r="K872"/>
    </row>
    <row r="873" spans="3:11" ht="12.75" x14ac:dyDescent="0.2">
      <c r="C873" s="158" t="s">
        <v>111</v>
      </c>
      <c r="D873" s="159"/>
      <c r="K873"/>
    </row>
    <row r="874" spans="3:11" ht="12.75" x14ac:dyDescent="0.2">
      <c r="D874" s="41" t="s">
        <v>13</v>
      </c>
      <c r="K874"/>
    </row>
    <row r="875" spans="3:11" ht="12.75" x14ac:dyDescent="0.2">
      <c r="D875" s="41" t="s">
        <v>15</v>
      </c>
      <c r="K875"/>
    </row>
    <row r="876" spans="3:11" ht="12.75" x14ac:dyDescent="0.2">
      <c r="C876" s="158" t="s">
        <v>87</v>
      </c>
      <c r="D876" s="159"/>
      <c r="K876"/>
    </row>
    <row r="877" spans="3:11" ht="12.75" x14ac:dyDescent="0.2">
      <c r="D877" s="41" t="s">
        <v>13</v>
      </c>
      <c r="K877"/>
    </row>
    <row r="878" spans="3:11" ht="12.75" x14ac:dyDescent="0.2">
      <c r="D878" s="41" t="s">
        <v>15</v>
      </c>
      <c r="K878"/>
    </row>
    <row r="879" spans="3:11" ht="12.75" x14ac:dyDescent="0.2">
      <c r="C879" s="158" t="s">
        <v>88</v>
      </c>
      <c r="D879" s="159"/>
      <c r="K879"/>
    </row>
    <row r="880" spans="3:11" ht="12.75" x14ac:dyDescent="0.2">
      <c r="D880" s="41" t="s">
        <v>13</v>
      </c>
      <c r="K880"/>
    </row>
    <row r="881" spans="2:11" ht="12.75" x14ac:dyDescent="0.2">
      <c r="D881" s="41" t="s">
        <v>15</v>
      </c>
      <c r="K881"/>
    </row>
    <row r="882" spans="2:11" ht="15" x14ac:dyDescent="0.25">
      <c r="B882" s="156" t="s">
        <v>186</v>
      </c>
      <c r="C882" s="157"/>
      <c r="D882" s="157"/>
      <c r="K882"/>
    </row>
    <row r="883" spans="2:11" ht="12.75" x14ac:dyDescent="0.2">
      <c r="C883" s="47" t="s">
        <v>405</v>
      </c>
      <c r="D883" s="46"/>
      <c r="K883"/>
    </row>
    <row r="884" spans="2:11" ht="12.75" x14ac:dyDescent="0.2">
      <c r="C884" s="158" t="s">
        <v>75</v>
      </c>
      <c r="D884" s="159"/>
      <c r="K884"/>
    </row>
    <row r="885" spans="2:11" ht="12.75" x14ac:dyDescent="0.2">
      <c r="D885" s="41" t="s">
        <v>13</v>
      </c>
      <c r="K885"/>
    </row>
    <row r="886" spans="2:11" ht="12.75" x14ac:dyDescent="0.2">
      <c r="D886" s="41" t="s">
        <v>15</v>
      </c>
      <c r="K886"/>
    </row>
    <row r="887" spans="2:11" ht="12.75" x14ac:dyDescent="0.2">
      <c r="C887" s="47" t="s">
        <v>406</v>
      </c>
      <c r="D887" s="46"/>
      <c r="K887"/>
    </row>
    <row r="888" spans="2:11" ht="12.75" x14ac:dyDescent="0.2">
      <c r="C888" s="158" t="s">
        <v>74</v>
      </c>
      <c r="D888" s="159"/>
      <c r="K888"/>
    </row>
    <row r="889" spans="2:11" ht="12.75" x14ac:dyDescent="0.2">
      <c r="D889" s="41" t="s">
        <v>13</v>
      </c>
      <c r="K889"/>
    </row>
    <row r="890" spans="2:11" ht="12.75" x14ac:dyDescent="0.2">
      <c r="D890" s="41" t="s">
        <v>15</v>
      </c>
      <c r="K890"/>
    </row>
    <row r="891" spans="2:11" ht="12.75" x14ac:dyDescent="0.2">
      <c r="C891" s="158" t="s">
        <v>82</v>
      </c>
      <c r="D891" s="159"/>
      <c r="K891"/>
    </row>
    <row r="892" spans="2:11" ht="12.75" x14ac:dyDescent="0.2">
      <c r="D892" s="41" t="s">
        <v>13</v>
      </c>
      <c r="K892"/>
    </row>
    <row r="893" spans="2:11" ht="12.75" x14ac:dyDescent="0.2">
      <c r="D893" s="41" t="s">
        <v>15</v>
      </c>
      <c r="K893"/>
    </row>
    <row r="894" spans="2:11" ht="12.75" x14ac:dyDescent="0.2">
      <c r="C894" s="47" t="s">
        <v>407</v>
      </c>
      <c r="D894" s="46"/>
      <c r="K894"/>
    </row>
    <row r="895" spans="2:11" ht="12.75" x14ac:dyDescent="0.2">
      <c r="C895" s="158" t="s">
        <v>72</v>
      </c>
      <c r="D895" s="159"/>
      <c r="K895"/>
    </row>
    <row r="896" spans="2:11" ht="12.75" x14ac:dyDescent="0.2">
      <c r="D896" s="41" t="s">
        <v>13</v>
      </c>
      <c r="K896"/>
    </row>
    <row r="897" spans="2:11" ht="12.75" x14ac:dyDescent="0.2">
      <c r="D897" s="41" t="s">
        <v>15</v>
      </c>
      <c r="K897"/>
    </row>
    <row r="898" spans="2:11" ht="12.75" x14ac:dyDescent="0.2">
      <c r="C898" s="158" t="s">
        <v>77</v>
      </c>
      <c r="D898" s="159"/>
      <c r="K898"/>
    </row>
    <row r="899" spans="2:11" ht="12.75" x14ac:dyDescent="0.2">
      <c r="D899" s="41" t="s">
        <v>13</v>
      </c>
      <c r="K899"/>
    </row>
    <row r="900" spans="2:11" ht="12.75" x14ac:dyDescent="0.2">
      <c r="D900" s="41" t="s">
        <v>15</v>
      </c>
      <c r="K900"/>
    </row>
    <row r="901" spans="2:11" ht="12.75" x14ac:dyDescent="0.2">
      <c r="C901" s="158" t="s">
        <v>78</v>
      </c>
      <c r="D901" s="159"/>
      <c r="K901"/>
    </row>
    <row r="902" spans="2:11" ht="12.75" x14ac:dyDescent="0.2">
      <c r="D902" s="41" t="s">
        <v>13</v>
      </c>
      <c r="K902"/>
    </row>
    <row r="903" spans="2:11" ht="12.75" x14ac:dyDescent="0.2">
      <c r="C903" s="158" t="s">
        <v>79</v>
      </c>
      <c r="D903" s="159"/>
      <c r="K903"/>
    </row>
    <row r="904" spans="2:11" ht="12.75" x14ac:dyDescent="0.2">
      <c r="D904" s="41" t="s">
        <v>13</v>
      </c>
      <c r="K904"/>
    </row>
    <row r="905" spans="2:11" ht="12.75" x14ac:dyDescent="0.2">
      <c r="D905" s="41" t="s">
        <v>15</v>
      </c>
      <c r="K905"/>
    </row>
    <row r="906" spans="2:11" ht="12.75" x14ac:dyDescent="0.2">
      <c r="C906" s="158" t="s">
        <v>127</v>
      </c>
      <c r="D906" s="159"/>
      <c r="K906"/>
    </row>
    <row r="907" spans="2:11" ht="12.75" x14ac:dyDescent="0.2">
      <c r="D907" s="41" t="s">
        <v>13</v>
      </c>
      <c r="K907"/>
    </row>
    <row r="908" spans="2:11" ht="12.75" x14ac:dyDescent="0.2">
      <c r="D908" s="41" t="s">
        <v>15</v>
      </c>
      <c r="K908"/>
    </row>
    <row r="909" spans="2:11" ht="15" x14ac:dyDescent="0.25">
      <c r="B909" s="156" t="s">
        <v>188</v>
      </c>
      <c r="C909" s="157"/>
      <c r="D909" s="157"/>
      <c r="K909"/>
    </row>
    <row r="910" spans="2:11" ht="12.75" x14ac:dyDescent="0.2">
      <c r="C910" s="47" t="s">
        <v>405</v>
      </c>
      <c r="D910" s="46"/>
      <c r="K910"/>
    </row>
    <row r="911" spans="2:11" ht="12.75" x14ac:dyDescent="0.2">
      <c r="C911" s="158" t="s">
        <v>54</v>
      </c>
      <c r="D911" s="159"/>
      <c r="K911"/>
    </row>
    <row r="912" spans="2:11" ht="12.75" x14ac:dyDescent="0.2">
      <c r="D912" s="41" t="s">
        <v>13</v>
      </c>
      <c r="K912"/>
    </row>
    <row r="913" spans="3:11" ht="12.75" x14ac:dyDescent="0.2">
      <c r="D913" s="41" t="s">
        <v>15</v>
      </c>
      <c r="K913"/>
    </row>
    <row r="914" spans="3:11" ht="12.75" x14ac:dyDescent="0.2">
      <c r="C914" s="47" t="s">
        <v>406</v>
      </c>
      <c r="D914" s="46"/>
      <c r="K914"/>
    </row>
    <row r="915" spans="3:11" ht="12.75" x14ac:dyDescent="0.2">
      <c r="C915" s="158" t="s">
        <v>95</v>
      </c>
      <c r="D915" s="159"/>
      <c r="K915"/>
    </row>
    <row r="916" spans="3:11" ht="12.75" x14ac:dyDescent="0.2">
      <c r="D916" s="41" t="s">
        <v>13</v>
      </c>
      <c r="K916"/>
    </row>
    <row r="917" spans="3:11" ht="12.75" x14ac:dyDescent="0.2">
      <c r="D917" s="41" t="s">
        <v>15</v>
      </c>
      <c r="K917"/>
    </row>
    <row r="918" spans="3:11" ht="12.75" x14ac:dyDescent="0.2">
      <c r="C918" s="158" t="s">
        <v>102</v>
      </c>
      <c r="D918" s="159"/>
      <c r="K918"/>
    </row>
    <row r="919" spans="3:11" ht="12.75" x14ac:dyDescent="0.2">
      <c r="D919" s="41" t="s">
        <v>13</v>
      </c>
      <c r="K919"/>
    </row>
    <row r="920" spans="3:11" ht="12.75" x14ac:dyDescent="0.2">
      <c r="D920" s="41" t="s">
        <v>15</v>
      </c>
      <c r="K920"/>
    </row>
    <row r="921" spans="3:11" ht="12.75" x14ac:dyDescent="0.2">
      <c r="C921" s="158" t="s">
        <v>57</v>
      </c>
      <c r="D921" s="159"/>
      <c r="K921"/>
    </row>
    <row r="922" spans="3:11" ht="12.75" x14ac:dyDescent="0.2">
      <c r="D922" s="41" t="s">
        <v>13</v>
      </c>
      <c r="K922"/>
    </row>
    <row r="923" spans="3:11" ht="12.75" x14ac:dyDescent="0.2">
      <c r="D923" s="41" t="s">
        <v>15</v>
      </c>
      <c r="K923"/>
    </row>
    <row r="924" spans="3:11" ht="12.75" x14ac:dyDescent="0.2">
      <c r="C924" s="158" t="s">
        <v>58</v>
      </c>
      <c r="D924" s="159"/>
      <c r="K924"/>
    </row>
    <row r="925" spans="3:11" ht="12.75" x14ac:dyDescent="0.2">
      <c r="D925" s="41" t="s">
        <v>13</v>
      </c>
      <c r="K925"/>
    </row>
    <row r="926" spans="3:11" ht="12.75" x14ac:dyDescent="0.2">
      <c r="D926" s="41" t="s">
        <v>15</v>
      </c>
      <c r="K926"/>
    </row>
    <row r="927" spans="3:11" ht="12.75" x14ac:dyDescent="0.2">
      <c r="C927" s="47" t="s">
        <v>407</v>
      </c>
      <c r="D927" s="46"/>
      <c r="K927"/>
    </row>
    <row r="928" spans="3:11" ht="12.75" x14ac:dyDescent="0.2">
      <c r="C928" s="158" t="s">
        <v>96</v>
      </c>
      <c r="D928" s="159"/>
      <c r="K928"/>
    </row>
    <row r="929" spans="1:11" ht="12.75" x14ac:dyDescent="0.2">
      <c r="D929" s="41" t="s">
        <v>13</v>
      </c>
      <c r="K929"/>
    </row>
    <row r="930" spans="1:11" ht="12.75" x14ac:dyDescent="0.2">
      <c r="D930" s="41" t="s">
        <v>15</v>
      </c>
      <c r="K930"/>
    </row>
    <row r="931" spans="1:11" ht="12.75" x14ac:dyDescent="0.2">
      <c r="C931" s="158" t="s">
        <v>189</v>
      </c>
      <c r="D931" s="159"/>
      <c r="K931"/>
    </row>
    <row r="932" spans="1:11" ht="12.75" x14ac:dyDescent="0.2">
      <c r="D932" s="41" t="s">
        <v>13</v>
      </c>
      <c r="K932"/>
    </row>
    <row r="933" spans="1:11" ht="12.75" x14ac:dyDescent="0.2">
      <c r="D933" s="41" t="s">
        <v>15</v>
      </c>
      <c r="K933"/>
    </row>
    <row r="934" spans="1:11" ht="12.75" x14ac:dyDescent="0.2">
      <c r="C934" s="158" t="s">
        <v>80</v>
      </c>
      <c r="D934" s="159"/>
      <c r="K934"/>
    </row>
    <row r="935" spans="1:11" ht="12.75" x14ac:dyDescent="0.2">
      <c r="D935" s="41" t="s">
        <v>13</v>
      </c>
      <c r="K935"/>
    </row>
    <row r="936" spans="1:11" ht="12.75" x14ac:dyDescent="0.2">
      <c r="D936" s="41" t="s">
        <v>15</v>
      </c>
      <c r="K936"/>
    </row>
    <row r="937" spans="1:11" ht="12.75" x14ac:dyDescent="0.2">
      <c r="C937" s="158" t="s">
        <v>64</v>
      </c>
      <c r="D937" s="159"/>
      <c r="K937"/>
    </row>
    <row r="938" spans="1:11" ht="12.75" x14ac:dyDescent="0.2">
      <c r="D938" s="41" t="s">
        <v>13</v>
      </c>
      <c r="K938"/>
    </row>
    <row r="939" spans="1:11" ht="12.75" x14ac:dyDescent="0.2">
      <c r="D939" s="41" t="s">
        <v>15</v>
      </c>
      <c r="K939"/>
    </row>
    <row r="940" spans="1:11" ht="16.5" x14ac:dyDescent="0.3">
      <c r="A940" s="45" t="s">
        <v>324</v>
      </c>
      <c r="B940" s="44"/>
      <c r="C940" s="44"/>
      <c r="D940" s="44"/>
      <c r="K940"/>
    </row>
    <row r="941" spans="1:11" ht="15" x14ac:dyDescent="0.25">
      <c r="B941" s="156" t="s">
        <v>325</v>
      </c>
      <c r="C941" s="157"/>
      <c r="D941" s="157"/>
      <c r="K941"/>
    </row>
    <row r="942" spans="1:11" ht="12.75" x14ac:dyDescent="0.2">
      <c r="C942" s="47" t="s">
        <v>405</v>
      </c>
      <c r="D942" s="46"/>
      <c r="K942"/>
    </row>
    <row r="943" spans="1:11" ht="12.75" x14ac:dyDescent="0.2">
      <c r="C943" s="158" t="s">
        <v>32</v>
      </c>
      <c r="D943" s="159"/>
      <c r="K943"/>
    </row>
    <row r="944" spans="1:11" ht="12.75" x14ac:dyDescent="0.2">
      <c r="D944" s="41" t="s">
        <v>13</v>
      </c>
      <c r="K944"/>
    </row>
    <row r="945" spans="1:11" ht="12.75" x14ac:dyDescent="0.2">
      <c r="D945" s="41" t="s">
        <v>15</v>
      </c>
      <c r="K945"/>
    </row>
    <row r="946" spans="1:11" ht="12.75" x14ac:dyDescent="0.2">
      <c r="C946" s="47" t="s">
        <v>406</v>
      </c>
      <c r="D946" s="46"/>
      <c r="K946"/>
    </row>
    <row r="947" spans="1:11" ht="12.75" x14ac:dyDescent="0.2">
      <c r="C947" s="158" t="s">
        <v>89</v>
      </c>
      <c r="D947" s="159"/>
      <c r="K947"/>
    </row>
    <row r="948" spans="1:11" ht="12.75" x14ac:dyDescent="0.2">
      <c r="D948" s="41" t="s">
        <v>13</v>
      </c>
      <c r="K948"/>
    </row>
    <row r="949" spans="1:11" ht="12.75" x14ac:dyDescent="0.2">
      <c r="D949" s="41" t="s">
        <v>15</v>
      </c>
      <c r="K949"/>
    </row>
    <row r="950" spans="1:11" ht="12.75" x14ac:dyDescent="0.2">
      <c r="C950" s="158" t="s">
        <v>57</v>
      </c>
      <c r="D950" s="159"/>
      <c r="K950"/>
    </row>
    <row r="951" spans="1:11" ht="12.75" x14ac:dyDescent="0.2">
      <c r="D951" s="41" t="s">
        <v>13</v>
      </c>
      <c r="K951"/>
    </row>
    <row r="952" spans="1:11" ht="12.75" x14ac:dyDescent="0.2">
      <c r="D952" s="41" t="s">
        <v>15</v>
      </c>
      <c r="K952"/>
    </row>
    <row r="953" spans="1:11" ht="12.75" x14ac:dyDescent="0.2">
      <c r="C953" s="47" t="s">
        <v>407</v>
      </c>
      <c r="D953" s="46"/>
      <c r="K953"/>
    </row>
    <row r="954" spans="1:11" ht="12.75" x14ac:dyDescent="0.2">
      <c r="C954" s="158" t="s">
        <v>85</v>
      </c>
      <c r="D954" s="159"/>
      <c r="K954"/>
    </row>
    <row r="955" spans="1:11" ht="12.75" x14ac:dyDescent="0.2">
      <c r="D955" s="41" t="s">
        <v>13</v>
      </c>
      <c r="K955"/>
    </row>
    <row r="956" spans="1:11" ht="12.75" x14ac:dyDescent="0.2">
      <c r="D956" s="41" t="s">
        <v>15</v>
      </c>
      <c r="K956"/>
    </row>
    <row r="957" spans="1:11" ht="12.75" x14ac:dyDescent="0.2">
      <c r="C957" s="158" t="s">
        <v>17</v>
      </c>
      <c r="D957" s="159"/>
      <c r="K957"/>
    </row>
    <row r="958" spans="1:11" ht="12.75" x14ac:dyDescent="0.2">
      <c r="D958" s="41" t="s">
        <v>13</v>
      </c>
      <c r="K958"/>
    </row>
    <row r="959" spans="1:11" ht="12.75" x14ac:dyDescent="0.2">
      <c r="D959" s="41" t="s">
        <v>15</v>
      </c>
      <c r="K959"/>
    </row>
    <row r="960" spans="1:11" ht="16.5" x14ac:dyDescent="0.3">
      <c r="A960" s="45" t="s">
        <v>326</v>
      </c>
      <c r="B960" s="44"/>
      <c r="C960" s="44"/>
      <c r="D960" s="44"/>
      <c r="K960"/>
    </row>
    <row r="961" spans="1:11" ht="15" x14ac:dyDescent="0.25">
      <c r="B961" s="156" t="s">
        <v>327</v>
      </c>
      <c r="C961" s="157"/>
      <c r="D961" s="157"/>
      <c r="K961"/>
    </row>
    <row r="962" spans="1:11" ht="12.75" x14ac:dyDescent="0.2">
      <c r="C962" s="47" t="s">
        <v>405</v>
      </c>
      <c r="D962" s="46"/>
      <c r="K962"/>
    </row>
    <row r="963" spans="1:11" ht="12.75" x14ac:dyDescent="0.2">
      <c r="C963" s="158" t="s">
        <v>32</v>
      </c>
      <c r="D963" s="159"/>
      <c r="K963"/>
    </row>
    <row r="964" spans="1:11" ht="12.75" x14ac:dyDescent="0.2">
      <c r="D964" s="41" t="s">
        <v>13</v>
      </c>
      <c r="K964"/>
    </row>
    <row r="965" spans="1:11" ht="12.75" x14ac:dyDescent="0.2">
      <c r="D965" s="41" t="s">
        <v>15</v>
      </c>
      <c r="K965"/>
    </row>
    <row r="966" spans="1:11" ht="16.5" x14ac:dyDescent="0.3">
      <c r="A966" s="45" t="s">
        <v>240</v>
      </c>
      <c r="B966" s="44"/>
      <c r="C966" s="44"/>
      <c r="D966" s="44"/>
      <c r="K966"/>
    </row>
    <row r="967" spans="1:11" ht="15" x14ac:dyDescent="0.25">
      <c r="B967" s="156" t="s">
        <v>242</v>
      </c>
      <c r="C967" s="157"/>
      <c r="D967" s="157"/>
      <c r="K967"/>
    </row>
    <row r="968" spans="1:11" ht="12.75" x14ac:dyDescent="0.2">
      <c r="C968" s="47" t="s">
        <v>405</v>
      </c>
      <c r="D968" s="46"/>
      <c r="K968"/>
    </row>
    <row r="969" spans="1:11" ht="12.75" x14ac:dyDescent="0.2">
      <c r="C969" s="158" t="s">
        <v>114</v>
      </c>
      <c r="D969" s="159"/>
      <c r="K969"/>
    </row>
    <row r="970" spans="1:11" ht="12.75" x14ac:dyDescent="0.2">
      <c r="D970" s="41" t="s">
        <v>13</v>
      </c>
      <c r="K970"/>
    </row>
    <row r="971" spans="1:11" ht="12.75" x14ac:dyDescent="0.2">
      <c r="D971" s="41" t="s">
        <v>15</v>
      </c>
      <c r="K971"/>
    </row>
    <row r="972" spans="1:11" ht="12.75" x14ac:dyDescent="0.2">
      <c r="C972" s="47" t="s">
        <v>406</v>
      </c>
      <c r="D972" s="46"/>
      <c r="K972"/>
    </row>
    <row r="973" spans="1:11" ht="12.75" x14ac:dyDescent="0.2">
      <c r="C973" s="158" t="s">
        <v>110</v>
      </c>
      <c r="D973" s="159"/>
      <c r="K973"/>
    </row>
    <row r="974" spans="1:11" ht="12.75" x14ac:dyDescent="0.2">
      <c r="D974" s="41" t="s">
        <v>13</v>
      </c>
      <c r="K974"/>
    </row>
    <row r="975" spans="1:11" ht="12.75" x14ac:dyDescent="0.2">
      <c r="D975" s="41" t="s">
        <v>15</v>
      </c>
      <c r="K975"/>
    </row>
    <row r="976" spans="1:11" ht="12.75" x14ac:dyDescent="0.2">
      <c r="C976" s="47" t="s">
        <v>407</v>
      </c>
      <c r="D976" s="46"/>
      <c r="K976"/>
    </row>
    <row r="977" spans="2:11" ht="12.75" x14ac:dyDescent="0.2">
      <c r="C977" s="158" t="s">
        <v>112</v>
      </c>
      <c r="D977" s="159"/>
      <c r="K977"/>
    </row>
    <row r="978" spans="2:11" ht="12.75" x14ac:dyDescent="0.2">
      <c r="D978" s="41" t="s">
        <v>13</v>
      </c>
      <c r="K978"/>
    </row>
    <row r="979" spans="2:11" ht="12.75" x14ac:dyDescent="0.2">
      <c r="D979" s="41" t="s">
        <v>15</v>
      </c>
      <c r="K979"/>
    </row>
    <row r="980" spans="2:11" ht="12.75" x14ac:dyDescent="0.2">
      <c r="C980" s="158" t="s">
        <v>113</v>
      </c>
      <c r="D980" s="159"/>
      <c r="K980"/>
    </row>
    <row r="981" spans="2:11" ht="12.75" x14ac:dyDescent="0.2">
      <c r="D981" s="41" t="s">
        <v>13</v>
      </c>
      <c r="K981"/>
    </row>
    <row r="982" spans="2:11" ht="12.75" x14ac:dyDescent="0.2">
      <c r="D982" s="41" t="s">
        <v>15</v>
      </c>
      <c r="K982"/>
    </row>
    <row r="983" spans="2:11" ht="15" x14ac:dyDescent="0.25">
      <c r="B983" s="156" t="s">
        <v>247</v>
      </c>
      <c r="C983" s="157"/>
      <c r="D983" s="157"/>
      <c r="K983"/>
    </row>
    <row r="984" spans="2:11" ht="12.75" x14ac:dyDescent="0.2">
      <c r="C984" s="47" t="s">
        <v>405</v>
      </c>
      <c r="D984" s="46"/>
      <c r="K984"/>
    </row>
    <row r="985" spans="2:11" ht="12.75" x14ac:dyDescent="0.2">
      <c r="C985" s="158" t="s">
        <v>69</v>
      </c>
      <c r="D985" s="159"/>
      <c r="K985"/>
    </row>
    <row r="986" spans="2:11" ht="12.75" x14ac:dyDescent="0.2">
      <c r="D986" s="41" t="s">
        <v>13</v>
      </c>
      <c r="K986"/>
    </row>
    <row r="987" spans="2:11" ht="12.75" x14ac:dyDescent="0.2">
      <c r="D987" s="41" t="s">
        <v>15</v>
      </c>
      <c r="K987"/>
    </row>
    <row r="988" spans="2:11" ht="12.75" x14ac:dyDescent="0.2">
      <c r="C988" s="47" t="s">
        <v>406</v>
      </c>
      <c r="D988" s="46"/>
      <c r="K988"/>
    </row>
    <row r="989" spans="2:11" ht="12.75" x14ac:dyDescent="0.2">
      <c r="C989" s="158" t="s">
        <v>97</v>
      </c>
      <c r="D989" s="159"/>
      <c r="K989"/>
    </row>
    <row r="990" spans="2:11" ht="12.75" x14ac:dyDescent="0.2">
      <c r="D990" s="41" t="s">
        <v>13</v>
      </c>
      <c r="K990"/>
    </row>
    <row r="991" spans="2:11" ht="12.75" x14ac:dyDescent="0.2">
      <c r="D991" s="41" t="s">
        <v>15</v>
      </c>
      <c r="K991"/>
    </row>
    <row r="992" spans="2:11" ht="12.75" x14ac:dyDescent="0.2">
      <c r="C992" s="158" t="s">
        <v>249</v>
      </c>
      <c r="D992" s="159"/>
      <c r="K992"/>
    </row>
    <row r="993" spans="2:11" ht="12.75" x14ac:dyDescent="0.2">
      <c r="D993" s="41" t="s">
        <v>13</v>
      </c>
      <c r="K993"/>
    </row>
    <row r="994" spans="2:11" ht="12.75" x14ac:dyDescent="0.2">
      <c r="D994" s="41" t="s">
        <v>15</v>
      </c>
      <c r="K994"/>
    </row>
    <row r="995" spans="2:11" ht="12.75" x14ac:dyDescent="0.2">
      <c r="C995" s="47" t="s">
        <v>407</v>
      </c>
      <c r="D995" s="46"/>
      <c r="K995"/>
    </row>
    <row r="996" spans="2:11" ht="12.75" x14ac:dyDescent="0.2">
      <c r="C996" s="158" t="s">
        <v>248</v>
      </c>
      <c r="D996" s="159"/>
      <c r="K996"/>
    </row>
    <row r="997" spans="2:11" ht="12.75" x14ac:dyDescent="0.2">
      <c r="D997" s="41" t="s">
        <v>13</v>
      </c>
      <c r="K997"/>
    </row>
    <row r="998" spans="2:11" ht="12.75" x14ac:dyDescent="0.2">
      <c r="D998" s="41" t="s">
        <v>15</v>
      </c>
      <c r="K998"/>
    </row>
    <row r="999" spans="2:11" ht="15" x14ac:dyDescent="0.25">
      <c r="B999" s="156" t="s">
        <v>243</v>
      </c>
      <c r="C999" s="157"/>
      <c r="D999" s="157"/>
      <c r="K999"/>
    </row>
    <row r="1000" spans="2:11" ht="12.75" x14ac:dyDescent="0.2">
      <c r="C1000" s="47" t="s">
        <v>406</v>
      </c>
      <c r="D1000" s="46"/>
      <c r="K1000"/>
    </row>
    <row r="1001" spans="2:11" ht="12.75" x14ac:dyDescent="0.2">
      <c r="C1001" s="158" t="s">
        <v>95</v>
      </c>
      <c r="D1001" s="159"/>
      <c r="K1001"/>
    </row>
    <row r="1002" spans="2:11" ht="12.75" x14ac:dyDescent="0.2">
      <c r="D1002" s="41" t="s">
        <v>13</v>
      </c>
      <c r="K1002"/>
    </row>
    <row r="1003" spans="2:11" ht="12.75" x14ac:dyDescent="0.2">
      <c r="D1003" s="41" t="s">
        <v>15</v>
      </c>
      <c r="K1003"/>
    </row>
    <row r="1004" spans="2:11" ht="12.75" x14ac:dyDescent="0.2">
      <c r="C1004" s="158" t="s">
        <v>102</v>
      </c>
      <c r="D1004" s="159"/>
      <c r="K1004"/>
    </row>
    <row r="1005" spans="2:11" ht="12.75" x14ac:dyDescent="0.2">
      <c r="D1005" s="41" t="s">
        <v>13</v>
      </c>
      <c r="K1005"/>
    </row>
    <row r="1006" spans="2:11" ht="12.75" x14ac:dyDescent="0.2">
      <c r="D1006" s="41" t="s">
        <v>15</v>
      </c>
      <c r="K1006"/>
    </row>
    <row r="1007" spans="2:11" ht="12.75" x14ac:dyDescent="0.2">
      <c r="C1007" s="47" t="s">
        <v>407</v>
      </c>
      <c r="D1007" s="46"/>
      <c r="K1007"/>
    </row>
    <row r="1008" spans="2:11" ht="12.75" x14ac:dyDescent="0.2">
      <c r="C1008" s="158" t="s">
        <v>244</v>
      </c>
      <c r="D1008" s="159"/>
      <c r="K1008"/>
    </row>
    <row r="1009" spans="2:11" ht="12.75" x14ac:dyDescent="0.2">
      <c r="D1009" s="41" t="s">
        <v>13</v>
      </c>
      <c r="K1009"/>
    </row>
    <row r="1010" spans="2:11" ht="12.75" x14ac:dyDescent="0.2">
      <c r="D1010" s="41" t="s">
        <v>15</v>
      </c>
      <c r="K1010"/>
    </row>
    <row r="1011" spans="2:11" ht="12.75" x14ac:dyDescent="0.2">
      <c r="C1011" s="158" t="s">
        <v>103</v>
      </c>
      <c r="D1011" s="159"/>
      <c r="K1011"/>
    </row>
    <row r="1012" spans="2:11" ht="12.75" x14ac:dyDescent="0.2">
      <c r="D1012" s="41" t="s">
        <v>13</v>
      </c>
      <c r="K1012"/>
    </row>
    <row r="1013" spans="2:11" ht="12.75" x14ac:dyDescent="0.2">
      <c r="D1013" s="41" t="s">
        <v>15</v>
      </c>
      <c r="K1013"/>
    </row>
    <row r="1014" spans="2:11" ht="12.75" x14ac:dyDescent="0.2">
      <c r="C1014" s="158" t="s">
        <v>189</v>
      </c>
      <c r="D1014" s="159"/>
      <c r="K1014"/>
    </row>
    <row r="1015" spans="2:11" ht="12.75" x14ac:dyDescent="0.2">
      <c r="D1015" s="41" t="s">
        <v>13</v>
      </c>
      <c r="K1015"/>
    </row>
    <row r="1016" spans="2:11" ht="12.75" x14ac:dyDescent="0.2">
      <c r="D1016" s="41" t="s">
        <v>15</v>
      </c>
      <c r="K1016"/>
    </row>
    <row r="1017" spans="2:11" ht="12.75" x14ac:dyDescent="0.2">
      <c r="C1017" s="158" t="s">
        <v>104</v>
      </c>
      <c r="D1017" s="159"/>
      <c r="K1017"/>
    </row>
    <row r="1018" spans="2:11" ht="12.75" x14ac:dyDescent="0.2">
      <c r="D1018" s="41" t="s">
        <v>13</v>
      </c>
      <c r="K1018"/>
    </row>
    <row r="1019" spans="2:11" ht="12.75" x14ac:dyDescent="0.2">
      <c r="D1019" s="41" t="s">
        <v>15</v>
      </c>
      <c r="K1019"/>
    </row>
    <row r="1020" spans="2:11" ht="15" x14ac:dyDescent="0.25">
      <c r="B1020" s="156" t="s">
        <v>246</v>
      </c>
      <c r="C1020" s="157"/>
      <c r="D1020" s="157"/>
      <c r="K1020"/>
    </row>
    <row r="1021" spans="2:11" ht="12.75" x14ac:dyDescent="0.2">
      <c r="C1021" s="47" t="s">
        <v>405</v>
      </c>
      <c r="D1021" s="46"/>
      <c r="K1021"/>
    </row>
    <row r="1022" spans="2:11" ht="12.75" x14ac:dyDescent="0.2">
      <c r="C1022" s="158" t="s">
        <v>14</v>
      </c>
      <c r="D1022" s="159"/>
      <c r="K1022"/>
    </row>
    <row r="1023" spans="2:11" ht="12.75" x14ac:dyDescent="0.2">
      <c r="D1023" s="41" t="s">
        <v>13</v>
      </c>
      <c r="K1023"/>
    </row>
    <row r="1024" spans="2:11" ht="12.75" x14ac:dyDescent="0.2">
      <c r="D1024" s="41" t="s">
        <v>15</v>
      </c>
      <c r="K1024"/>
    </row>
    <row r="1025" spans="3:11" ht="12.75" x14ac:dyDescent="0.2">
      <c r="C1025" s="158" t="s">
        <v>30</v>
      </c>
      <c r="D1025" s="159"/>
      <c r="K1025"/>
    </row>
    <row r="1026" spans="3:11" ht="12.75" x14ac:dyDescent="0.2">
      <c r="D1026" s="41" t="s">
        <v>13</v>
      </c>
      <c r="K1026"/>
    </row>
    <row r="1027" spans="3:11" ht="12.75" x14ac:dyDescent="0.2">
      <c r="D1027" s="41" t="s">
        <v>15</v>
      </c>
      <c r="K1027"/>
    </row>
    <row r="1028" spans="3:11" ht="12.75" x14ac:dyDescent="0.2">
      <c r="C1028" s="158" t="s">
        <v>106</v>
      </c>
      <c r="D1028" s="159"/>
      <c r="K1028"/>
    </row>
    <row r="1029" spans="3:11" ht="12.75" x14ac:dyDescent="0.2">
      <c r="D1029" s="41" t="s">
        <v>13</v>
      </c>
      <c r="K1029"/>
    </row>
    <row r="1030" spans="3:11" ht="12.75" x14ac:dyDescent="0.2">
      <c r="D1030" s="41" t="s">
        <v>15</v>
      </c>
      <c r="K1030"/>
    </row>
    <row r="1031" spans="3:11" ht="12.75" x14ac:dyDescent="0.2">
      <c r="C1031" s="47" t="s">
        <v>406</v>
      </c>
      <c r="D1031" s="46"/>
      <c r="K1031"/>
    </row>
    <row r="1032" spans="3:11" ht="12.75" x14ac:dyDescent="0.2">
      <c r="C1032" s="158" t="s">
        <v>211</v>
      </c>
      <c r="D1032" s="159"/>
      <c r="K1032"/>
    </row>
    <row r="1033" spans="3:11" ht="12.75" x14ac:dyDescent="0.2">
      <c r="D1033" s="41" t="s">
        <v>13</v>
      </c>
      <c r="K1033"/>
    </row>
    <row r="1034" spans="3:11" ht="12.75" x14ac:dyDescent="0.2">
      <c r="D1034" s="41" t="s">
        <v>15</v>
      </c>
      <c r="K1034"/>
    </row>
    <row r="1035" spans="3:11" ht="12.75" x14ac:dyDescent="0.2">
      <c r="C1035" s="158" t="s">
        <v>55</v>
      </c>
      <c r="D1035" s="159"/>
      <c r="K1035"/>
    </row>
    <row r="1036" spans="3:11" ht="12.75" x14ac:dyDescent="0.2">
      <c r="D1036" s="41" t="s">
        <v>13</v>
      </c>
      <c r="K1036"/>
    </row>
    <row r="1037" spans="3:11" ht="12.75" x14ac:dyDescent="0.2">
      <c r="D1037" s="41" t="s">
        <v>15</v>
      </c>
      <c r="K1037"/>
    </row>
    <row r="1038" spans="3:11" ht="12.75" x14ac:dyDescent="0.2">
      <c r="C1038" s="158" t="s">
        <v>100</v>
      </c>
      <c r="D1038" s="159"/>
      <c r="K1038"/>
    </row>
    <row r="1039" spans="3:11" ht="12.75" x14ac:dyDescent="0.2">
      <c r="D1039" s="41" t="s">
        <v>13</v>
      </c>
      <c r="K1039"/>
    </row>
    <row r="1040" spans="3:11" ht="12.75" x14ac:dyDescent="0.2">
      <c r="D1040" s="41" t="s">
        <v>15</v>
      </c>
      <c r="K1040"/>
    </row>
    <row r="1041" spans="3:11" ht="12.75" x14ac:dyDescent="0.2">
      <c r="C1041" s="158" t="s">
        <v>89</v>
      </c>
      <c r="D1041" s="159"/>
      <c r="K1041"/>
    </row>
    <row r="1042" spans="3:11" ht="12.75" x14ac:dyDescent="0.2">
      <c r="D1042" s="41" t="s">
        <v>13</v>
      </c>
      <c r="K1042"/>
    </row>
    <row r="1043" spans="3:11" ht="12.75" x14ac:dyDescent="0.2">
      <c r="D1043" s="41" t="s">
        <v>15</v>
      </c>
      <c r="K1043"/>
    </row>
    <row r="1044" spans="3:11" ht="12.75" x14ac:dyDescent="0.2">
      <c r="C1044" s="158" t="s">
        <v>20</v>
      </c>
      <c r="D1044" s="159"/>
      <c r="K1044"/>
    </row>
    <row r="1045" spans="3:11" ht="12.75" x14ac:dyDescent="0.2">
      <c r="D1045" s="41" t="s">
        <v>13</v>
      </c>
      <c r="K1045"/>
    </row>
    <row r="1046" spans="3:11" ht="12.75" x14ac:dyDescent="0.2">
      <c r="D1046" s="41" t="s">
        <v>15</v>
      </c>
      <c r="K1046"/>
    </row>
    <row r="1047" spans="3:11" ht="12.75" x14ac:dyDescent="0.2">
      <c r="C1047" s="158" t="s">
        <v>105</v>
      </c>
      <c r="D1047" s="159"/>
      <c r="K1047"/>
    </row>
    <row r="1048" spans="3:11" ht="12.75" x14ac:dyDescent="0.2">
      <c r="D1048" s="41" t="s">
        <v>13</v>
      </c>
      <c r="K1048"/>
    </row>
    <row r="1049" spans="3:11" ht="12.75" x14ac:dyDescent="0.2">
      <c r="D1049" s="41" t="s">
        <v>15</v>
      </c>
      <c r="K1049"/>
    </row>
    <row r="1050" spans="3:11" ht="12.75" x14ac:dyDescent="0.2">
      <c r="C1050" s="158" t="s">
        <v>90</v>
      </c>
      <c r="D1050" s="159"/>
      <c r="K1050"/>
    </row>
    <row r="1051" spans="3:11" ht="12.75" x14ac:dyDescent="0.2">
      <c r="D1051" s="41" t="s">
        <v>13</v>
      </c>
      <c r="K1051"/>
    </row>
    <row r="1052" spans="3:11" ht="12.75" x14ac:dyDescent="0.2">
      <c r="D1052" s="41" t="s">
        <v>15</v>
      </c>
      <c r="K1052"/>
    </row>
    <row r="1053" spans="3:11" ht="12.75" x14ac:dyDescent="0.2">
      <c r="C1053" s="47" t="s">
        <v>407</v>
      </c>
      <c r="D1053" s="46"/>
      <c r="K1053"/>
    </row>
    <row r="1054" spans="3:11" ht="12.75" x14ac:dyDescent="0.2">
      <c r="C1054" s="158" t="s">
        <v>84</v>
      </c>
      <c r="D1054" s="159"/>
      <c r="K1054"/>
    </row>
    <row r="1055" spans="3:11" ht="12.75" x14ac:dyDescent="0.2">
      <c r="D1055" s="41" t="s">
        <v>13</v>
      </c>
      <c r="K1055"/>
    </row>
    <row r="1056" spans="3:11" ht="12.75" x14ac:dyDescent="0.2">
      <c r="D1056" s="41" t="s">
        <v>15</v>
      </c>
      <c r="K1056"/>
    </row>
    <row r="1057" spans="3:11" ht="12.75" x14ac:dyDescent="0.2">
      <c r="C1057" s="158" t="s">
        <v>85</v>
      </c>
      <c r="D1057" s="159"/>
      <c r="K1057"/>
    </row>
    <row r="1058" spans="3:11" ht="12.75" x14ac:dyDescent="0.2">
      <c r="D1058" s="41" t="s">
        <v>13</v>
      </c>
      <c r="K1058"/>
    </row>
    <row r="1059" spans="3:11" ht="12.75" x14ac:dyDescent="0.2">
      <c r="D1059" s="41" t="s">
        <v>15</v>
      </c>
      <c r="K1059"/>
    </row>
    <row r="1060" spans="3:11" ht="12.75" x14ac:dyDescent="0.2">
      <c r="C1060" s="158" t="s">
        <v>52</v>
      </c>
      <c r="D1060" s="159"/>
      <c r="K1060"/>
    </row>
    <row r="1061" spans="3:11" ht="12.75" x14ac:dyDescent="0.2">
      <c r="D1061" s="41" t="s">
        <v>13</v>
      </c>
      <c r="K1061"/>
    </row>
    <row r="1062" spans="3:11" ht="12.75" x14ac:dyDescent="0.2">
      <c r="D1062" s="41" t="s">
        <v>15</v>
      </c>
      <c r="K1062"/>
    </row>
    <row r="1063" spans="3:11" ht="12.75" x14ac:dyDescent="0.2">
      <c r="C1063" s="158" t="s">
        <v>87</v>
      </c>
      <c r="D1063" s="159"/>
      <c r="K1063"/>
    </row>
    <row r="1064" spans="3:11" ht="12.75" x14ac:dyDescent="0.2">
      <c r="D1064" s="41" t="s">
        <v>13</v>
      </c>
      <c r="K1064"/>
    </row>
    <row r="1065" spans="3:11" ht="12.75" x14ac:dyDescent="0.2">
      <c r="D1065" s="41" t="s">
        <v>15</v>
      </c>
      <c r="K1065"/>
    </row>
    <row r="1066" spans="3:11" ht="12.75" x14ac:dyDescent="0.2">
      <c r="C1066" s="158" t="s">
        <v>88</v>
      </c>
      <c r="D1066" s="159"/>
      <c r="K1066"/>
    </row>
    <row r="1067" spans="3:11" ht="12.75" x14ac:dyDescent="0.2">
      <c r="D1067" s="41" t="s">
        <v>13</v>
      </c>
      <c r="K1067"/>
    </row>
    <row r="1068" spans="3:11" ht="12.75" x14ac:dyDescent="0.2">
      <c r="D1068" s="41" t="s">
        <v>15</v>
      </c>
      <c r="K1068"/>
    </row>
    <row r="1069" spans="3:11" ht="12.75" x14ac:dyDescent="0.2">
      <c r="C1069" s="158" t="s">
        <v>19</v>
      </c>
      <c r="D1069" s="159"/>
      <c r="K1069"/>
    </row>
    <row r="1070" spans="3:11" ht="12.75" x14ac:dyDescent="0.2">
      <c r="D1070" s="41" t="s">
        <v>13</v>
      </c>
      <c r="K1070"/>
    </row>
    <row r="1071" spans="3:11" ht="12.75" x14ac:dyDescent="0.2">
      <c r="D1071" s="41" t="s">
        <v>15</v>
      </c>
      <c r="K1071"/>
    </row>
    <row r="1072" spans="3:11" ht="12.75" x14ac:dyDescent="0.2">
      <c r="C1072" s="47" t="s">
        <v>436</v>
      </c>
      <c r="D1072" s="46"/>
      <c r="K1072"/>
    </row>
    <row r="1073" spans="2:11" ht="12.75" x14ac:dyDescent="0.2">
      <c r="C1073" s="158" t="s">
        <v>432</v>
      </c>
      <c r="D1073" s="159"/>
      <c r="K1073"/>
    </row>
    <row r="1074" spans="2:11" ht="12.75" x14ac:dyDescent="0.2">
      <c r="D1074" s="41" t="s">
        <v>435</v>
      </c>
      <c r="K1074"/>
    </row>
    <row r="1075" spans="2:11" ht="15" x14ac:dyDescent="0.25">
      <c r="B1075" s="156" t="s">
        <v>213</v>
      </c>
      <c r="C1075" s="157"/>
      <c r="D1075" s="157"/>
      <c r="K1075"/>
    </row>
    <row r="1076" spans="2:11" ht="12.75" x14ac:dyDescent="0.2">
      <c r="C1076" s="47" t="s">
        <v>405</v>
      </c>
      <c r="D1076" s="46"/>
      <c r="K1076"/>
    </row>
    <row r="1077" spans="2:11" ht="12.75" x14ac:dyDescent="0.2">
      <c r="C1077" s="158" t="s">
        <v>75</v>
      </c>
      <c r="D1077" s="159"/>
      <c r="K1077"/>
    </row>
    <row r="1078" spans="2:11" ht="12.75" x14ac:dyDescent="0.2">
      <c r="D1078" s="41" t="s">
        <v>13</v>
      </c>
      <c r="K1078"/>
    </row>
    <row r="1079" spans="2:11" ht="12.75" x14ac:dyDescent="0.2">
      <c r="D1079" s="41" t="s">
        <v>15</v>
      </c>
      <c r="K1079"/>
    </row>
    <row r="1080" spans="2:11" ht="12.75" x14ac:dyDescent="0.2">
      <c r="C1080" s="47" t="s">
        <v>406</v>
      </c>
      <c r="D1080" s="46"/>
      <c r="K1080"/>
    </row>
    <row r="1081" spans="2:11" ht="12.75" x14ac:dyDescent="0.2">
      <c r="C1081" s="158" t="s">
        <v>74</v>
      </c>
      <c r="D1081" s="159"/>
      <c r="K1081"/>
    </row>
    <row r="1082" spans="2:11" ht="12.75" x14ac:dyDescent="0.2">
      <c r="D1082" s="41" t="s">
        <v>13</v>
      </c>
      <c r="K1082"/>
    </row>
    <row r="1083" spans="2:11" ht="12.75" x14ac:dyDescent="0.2">
      <c r="D1083" s="41" t="s">
        <v>15</v>
      </c>
      <c r="K1083"/>
    </row>
    <row r="1084" spans="2:11" ht="12.75" x14ac:dyDescent="0.2">
      <c r="C1084" s="158" t="s">
        <v>57</v>
      </c>
      <c r="D1084" s="159"/>
      <c r="K1084"/>
    </row>
    <row r="1085" spans="2:11" ht="12.75" x14ac:dyDescent="0.2">
      <c r="D1085" s="41" t="s">
        <v>13</v>
      </c>
      <c r="K1085"/>
    </row>
    <row r="1086" spans="2:11" ht="12.75" x14ac:dyDescent="0.2">
      <c r="D1086" s="41" t="s">
        <v>15</v>
      </c>
      <c r="K1086"/>
    </row>
    <row r="1087" spans="2:11" ht="12.75" x14ac:dyDescent="0.2">
      <c r="C1087" s="158" t="s">
        <v>58</v>
      </c>
      <c r="D1087" s="159"/>
      <c r="K1087"/>
    </row>
    <row r="1088" spans="2:11" ht="12.75" x14ac:dyDescent="0.2">
      <c r="D1088" s="41" t="s">
        <v>13</v>
      </c>
      <c r="K1088"/>
    </row>
    <row r="1089" spans="3:11" ht="12.75" x14ac:dyDescent="0.2">
      <c r="D1089" s="41" t="s">
        <v>15</v>
      </c>
      <c r="K1089"/>
    </row>
    <row r="1090" spans="3:11" ht="12.75" x14ac:dyDescent="0.2">
      <c r="C1090" s="158" t="s">
        <v>59</v>
      </c>
      <c r="D1090" s="159"/>
      <c r="K1090"/>
    </row>
    <row r="1091" spans="3:11" ht="12.75" x14ac:dyDescent="0.2">
      <c r="D1091" s="41" t="s">
        <v>13</v>
      </c>
      <c r="K1091"/>
    </row>
    <row r="1092" spans="3:11" ht="12.75" x14ac:dyDescent="0.2">
      <c r="D1092" s="41" t="s">
        <v>15</v>
      </c>
      <c r="K1092"/>
    </row>
    <row r="1093" spans="3:11" ht="12.75" x14ac:dyDescent="0.2">
      <c r="C1093" s="158" t="s">
        <v>82</v>
      </c>
      <c r="D1093" s="159"/>
      <c r="K1093"/>
    </row>
    <row r="1094" spans="3:11" ht="12.75" x14ac:dyDescent="0.2">
      <c r="D1094" s="41" t="s">
        <v>13</v>
      </c>
      <c r="K1094"/>
    </row>
    <row r="1095" spans="3:11" ht="12.75" x14ac:dyDescent="0.2">
      <c r="D1095" s="41" t="s">
        <v>15</v>
      </c>
      <c r="K1095"/>
    </row>
    <row r="1096" spans="3:11" ht="12.75" x14ac:dyDescent="0.2">
      <c r="C1096" s="47" t="s">
        <v>407</v>
      </c>
      <c r="D1096" s="46"/>
      <c r="K1096"/>
    </row>
    <row r="1097" spans="3:11" ht="12.75" x14ac:dyDescent="0.2">
      <c r="C1097" s="158" t="s">
        <v>77</v>
      </c>
      <c r="D1097" s="159"/>
      <c r="K1097"/>
    </row>
    <row r="1098" spans="3:11" ht="12.75" x14ac:dyDescent="0.2">
      <c r="D1098" s="41" t="s">
        <v>13</v>
      </c>
      <c r="K1098"/>
    </row>
    <row r="1099" spans="3:11" ht="12.75" x14ac:dyDescent="0.2">
      <c r="D1099" s="41" t="s">
        <v>15</v>
      </c>
      <c r="K1099"/>
    </row>
    <row r="1100" spans="3:11" ht="12.75" x14ac:dyDescent="0.2">
      <c r="C1100" s="158" t="s">
        <v>245</v>
      </c>
      <c r="D1100" s="159"/>
      <c r="K1100"/>
    </row>
    <row r="1101" spans="3:11" ht="12.75" x14ac:dyDescent="0.2">
      <c r="D1101" s="41" t="s">
        <v>13</v>
      </c>
      <c r="K1101"/>
    </row>
    <row r="1102" spans="3:11" ht="12.75" x14ac:dyDescent="0.2">
      <c r="D1102" s="41" t="s">
        <v>15</v>
      </c>
      <c r="K1102"/>
    </row>
    <row r="1103" spans="3:11" ht="12.75" x14ac:dyDescent="0.2">
      <c r="C1103" s="158" t="s">
        <v>79</v>
      </c>
      <c r="D1103" s="159"/>
      <c r="K1103"/>
    </row>
    <row r="1104" spans="3:11" ht="12.75" x14ac:dyDescent="0.2">
      <c r="D1104" s="41" t="s">
        <v>13</v>
      </c>
      <c r="K1104"/>
    </row>
    <row r="1105" spans="2:11" ht="12.75" x14ac:dyDescent="0.2">
      <c r="D1105" s="41" t="s">
        <v>15</v>
      </c>
      <c r="K1105"/>
    </row>
    <row r="1106" spans="2:11" ht="12.75" x14ac:dyDescent="0.2">
      <c r="C1106" s="158" t="s">
        <v>65</v>
      </c>
      <c r="D1106" s="159"/>
      <c r="K1106"/>
    </row>
    <row r="1107" spans="2:11" ht="12.75" x14ac:dyDescent="0.2">
      <c r="D1107" s="41" t="s">
        <v>13</v>
      </c>
      <c r="K1107"/>
    </row>
    <row r="1108" spans="2:11" ht="12.75" x14ac:dyDescent="0.2">
      <c r="D1108" s="41" t="s">
        <v>15</v>
      </c>
      <c r="K1108"/>
    </row>
    <row r="1109" spans="2:11" ht="15" x14ac:dyDescent="0.25">
      <c r="B1109" s="156" t="s">
        <v>241</v>
      </c>
      <c r="C1109" s="157"/>
      <c r="D1109" s="157"/>
      <c r="K1109"/>
    </row>
    <row r="1110" spans="2:11" ht="12.75" x14ac:dyDescent="0.2">
      <c r="C1110" s="47" t="s">
        <v>405</v>
      </c>
      <c r="D1110" s="46"/>
      <c r="K1110"/>
    </row>
    <row r="1111" spans="2:11" ht="12.75" x14ac:dyDescent="0.2">
      <c r="C1111" s="158" t="s">
        <v>32</v>
      </c>
      <c r="D1111" s="159"/>
      <c r="K1111"/>
    </row>
    <row r="1112" spans="2:11" ht="12.75" x14ac:dyDescent="0.2">
      <c r="D1112" s="41" t="s">
        <v>13</v>
      </c>
      <c r="K1112"/>
    </row>
    <row r="1113" spans="2:11" ht="12.75" x14ac:dyDescent="0.2">
      <c r="D1113" s="41" t="s">
        <v>15</v>
      </c>
      <c r="K1113"/>
    </row>
    <row r="1114" spans="2:11" ht="12.75" x14ac:dyDescent="0.2">
      <c r="C1114" s="47" t="s">
        <v>406</v>
      </c>
      <c r="D1114" s="46"/>
      <c r="K1114"/>
    </row>
    <row r="1115" spans="2:11" ht="12.75" x14ac:dyDescent="0.2">
      <c r="C1115" s="158" t="s">
        <v>89</v>
      </c>
      <c r="D1115" s="159"/>
      <c r="K1115"/>
    </row>
    <row r="1116" spans="2:11" ht="12.75" x14ac:dyDescent="0.2">
      <c r="D1116" s="41" t="s">
        <v>13</v>
      </c>
      <c r="K1116"/>
    </row>
    <row r="1117" spans="2:11" ht="12.75" x14ac:dyDescent="0.2">
      <c r="D1117" s="41" t="s">
        <v>15</v>
      </c>
      <c r="K1117"/>
    </row>
    <row r="1118" spans="2:11" ht="15" x14ac:dyDescent="0.25">
      <c r="B1118" s="156" t="s">
        <v>250</v>
      </c>
      <c r="C1118" s="157"/>
      <c r="D1118" s="157"/>
      <c r="K1118"/>
    </row>
    <row r="1119" spans="2:11" ht="12.75" x14ac:dyDescent="0.2">
      <c r="C1119" s="47" t="s">
        <v>406</v>
      </c>
      <c r="D1119" s="46"/>
      <c r="K1119"/>
    </row>
    <row r="1120" spans="2:11" ht="12.75" x14ac:dyDescent="0.2">
      <c r="C1120" s="158" t="s">
        <v>37</v>
      </c>
      <c r="D1120" s="159"/>
      <c r="K1120"/>
    </row>
    <row r="1121" spans="3:11" ht="12.75" x14ac:dyDescent="0.2">
      <c r="D1121" s="41" t="s">
        <v>13</v>
      </c>
      <c r="K1121"/>
    </row>
    <row r="1122" spans="3:11" ht="12.75" x14ac:dyDescent="0.2">
      <c r="D1122" s="41" t="s">
        <v>15</v>
      </c>
      <c r="K1122"/>
    </row>
    <row r="1123" spans="3:11" ht="12.75" x14ac:dyDescent="0.2">
      <c r="C1123" s="158" t="s">
        <v>154</v>
      </c>
      <c r="D1123" s="159"/>
      <c r="K1123"/>
    </row>
    <row r="1124" spans="3:11" ht="12.75" x14ac:dyDescent="0.2">
      <c r="D1124" s="41" t="s">
        <v>13</v>
      </c>
      <c r="K1124"/>
    </row>
    <row r="1125" spans="3:11" ht="12.75" x14ac:dyDescent="0.2">
      <c r="D1125" s="41" t="s">
        <v>15</v>
      </c>
      <c r="K1125"/>
    </row>
    <row r="1126" spans="3:11" ht="12.75" x14ac:dyDescent="0.2">
      <c r="C1126" s="47" t="s">
        <v>407</v>
      </c>
      <c r="D1126" s="46"/>
      <c r="K1126"/>
    </row>
    <row r="1127" spans="3:11" ht="12.75" x14ac:dyDescent="0.2">
      <c r="C1127" s="158" t="s">
        <v>92</v>
      </c>
      <c r="D1127" s="159"/>
      <c r="K1127"/>
    </row>
    <row r="1128" spans="3:11" ht="12.75" x14ac:dyDescent="0.2">
      <c r="D1128" s="41" t="s">
        <v>15</v>
      </c>
      <c r="K1128"/>
    </row>
    <row r="1129" spans="3:11" ht="12.75" x14ac:dyDescent="0.2">
      <c r="C1129" s="158" t="s">
        <v>36</v>
      </c>
      <c r="D1129" s="159"/>
      <c r="K1129"/>
    </row>
    <row r="1130" spans="3:11" ht="12.75" x14ac:dyDescent="0.2">
      <c r="D1130" s="41" t="s">
        <v>13</v>
      </c>
      <c r="K1130"/>
    </row>
    <row r="1131" spans="3:11" ht="12.75" x14ac:dyDescent="0.2">
      <c r="D1131" s="41" t="s">
        <v>15</v>
      </c>
      <c r="K1131"/>
    </row>
    <row r="1132" spans="3:11" ht="12.75" x14ac:dyDescent="0.2">
      <c r="C1132" s="158" t="s">
        <v>38</v>
      </c>
      <c r="D1132" s="159"/>
      <c r="K1132"/>
    </row>
    <row r="1133" spans="3:11" ht="12.75" x14ac:dyDescent="0.2">
      <c r="D1133" s="41" t="s">
        <v>13</v>
      </c>
      <c r="K1133"/>
    </row>
    <row r="1134" spans="3:11" ht="12.75" x14ac:dyDescent="0.2">
      <c r="D1134" s="41" t="s">
        <v>15</v>
      </c>
      <c r="K1134"/>
    </row>
    <row r="1135" spans="3:11" ht="12.75" x14ac:dyDescent="0.2">
      <c r="C1135" s="158" t="s">
        <v>98</v>
      </c>
      <c r="D1135" s="159"/>
      <c r="K1135"/>
    </row>
    <row r="1136" spans="3:11" ht="12.75" x14ac:dyDescent="0.2">
      <c r="D1136" s="41" t="s">
        <v>13</v>
      </c>
      <c r="K1136"/>
    </row>
    <row r="1137" spans="1:11" ht="16.5" x14ac:dyDescent="0.3">
      <c r="A1137" s="45" t="s">
        <v>192</v>
      </c>
      <c r="B1137" s="44"/>
      <c r="C1137" s="44"/>
      <c r="D1137" s="44"/>
      <c r="K1137"/>
    </row>
    <row r="1138" spans="1:11" ht="15" x14ac:dyDescent="0.25">
      <c r="B1138" s="156" t="s">
        <v>194</v>
      </c>
      <c r="C1138" s="157"/>
      <c r="D1138" s="157"/>
      <c r="K1138"/>
    </row>
    <row r="1139" spans="1:11" ht="12.75" x14ac:dyDescent="0.2">
      <c r="C1139" s="47" t="s">
        <v>405</v>
      </c>
      <c r="D1139" s="46"/>
      <c r="K1139"/>
    </row>
    <row r="1140" spans="1:11" ht="12.75" x14ac:dyDescent="0.2">
      <c r="C1140" s="158" t="s">
        <v>54</v>
      </c>
      <c r="D1140" s="159"/>
      <c r="K1140"/>
    </row>
    <row r="1141" spans="1:11" ht="12.75" x14ac:dyDescent="0.2">
      <c r="D1141" s="41" t="s">
        <v>13</v>
      </c>
      <c r="K1141"/>
    </row>
    <row r="1142" spans="1:11" ht="12.75" x14ac:dyDescent="0.2">
      <c r="D1142" s="41" t="s">
        <v>15</v>
      </c>
      <c r="K1142"/>
    </row>
    <row r="1143" spans="1:11" ht="12.75" x14ac:dyDescent="0.2">
      <c r="C1143" s="47" t="s">
        <v>406</v>
      </c>
      <c r="D1143" s="46"/>
      <c r="K1143"/>
    </row>
    <row r="1144" spans="1:11" ht="12.75" x14ac:dyDescent="0.2">
      <c r="C1144" s="158" t="s">
        <v>89</v>
      </c>
      <c r="D1144" s="159"/>
      <c r="K1144"/>
    </row>
    <row r="1145" spans="1:11" ht="12.75" x14ac:dyDescent="0.2">
      <c r="D1145" s="41" t="s">
        <v>13</v>
      </c>
      <c r="K1145"/>
    </row>
    <row r="1146" spans="1:11" ht="12.75" x14ac:dyDescent="0.2">
      <c r="D1146" s="41" t="s">
        <v>15</v>
      </c>
      <c r="K1146"/>
    </row>
    <row r="1147" spans="1:11" ht="12.75" x14ac:dyDescent="0.2">
      <c r="C1147" s="158" t="s">
        <v>58</v>
      </c>
      <c r="D1147" s="159"/>
      <c r="K1147"/>
    </row>
    <row r="1148" spans="1:11" ht="12.75" x14ac:dyDescent="0.2">
      <c r="D1148" s="41" t="s">
        <v>13</v>
      </c>
      <c r="K1148"/>
    </row>
    <row r="1149" spans="1:11" ht="12.75" x14ac:dyDescent="0.2">
      <c r="D1149" s="41" t="s">
        <v>15</v>
      </c>
      <c r="K1149"/>
    </row>
    <row r="1150" spans="1:11" ht="12.75" x14ac:dyDescent="0.2">
      <c r="C1150" s="47" t="s">
        <v>407</v>
      </c>
      <c r="D1150" s="46"/>
      <c r="K1150"/>
    </row>
    <row r="1151" spans="1:11" ht="12.75" x14ac:dyDescent="0.2">
      <c r="C1151" s="158" t="s">
        <v>85</v>
      </c>
      <c r="D1151" s="159"/>
      <c r="K1151"/>
    </row>
    <row r="1152" spans="1:11" ht="12.75" x14ac:dyDescent="0.2">
      <c r="D1152" s="41" t="s">
        <v>13</v>
      </c>
      <c r="K1152"/>
    </row>
    <row r="1153" spans="1:11" ht="12.75" x14ac:dyDescent="0.2">
      <c r="D1153" s="41" t="s">
        <v>15</v>
      </c>
      <c r="K1153"/>
    </row>
    <row r="1154" spans="1:11" ht="15" x14ac:dyDescent="0.25">
      <c r="B1154" s="156" t="s">
        <v>193</v>
      </c>
      <c r="C1154" s="157"/>
      <c r="D1154" s="157"/>
      <c r="K1154"/>
    </row>
    <row r="1155" spans="1:11" ht="12.75" x14ac:dyDescent="0.2">
      <c r="C1155" s="47" t="s">
        <v>405</v>
      </c>
      <c r="D1155" s="46"/>
      <c r="K1155"/>
    </row>
    <row r="1156" spans="1:11" ht="12.75" x14ac:dyDescent="0.2">
      <c r="C1156" s="158" t="s">
        <v>162</v>
      </c>
      <c r="D1156" s="159"/>
      <c r="K1156"/>
    </row>
    <row r="1157" spans="1:11" ht="12.75" x14ac:dyDescent="0.2">
      <c r="D1157" s="41" t="s">
        <v>13</v>
      </c>
      <c r="K1157"/>
    </row>
    <row r="1158" spans="1:11" ht="12.75" x14ac:dyDescent="0.2">
      <c r="D1158" s="41" t="s">
        <v>15</v>
      </c>
      <c r="K1158"/>
    </row>
    <row r="1159" spans="1:11" ht="16.5" x14ac:dyDescent="0.3">
      <c r="A1159" s="45" t="s">
        <v>130</v>
      </c>
      <c r="B1159" s="44"/>
      <c r="C1159" s="44"/>
      <c r="D1159" s="44"/>
      <c r="K1159"/>
    </row>
    <row r="1160" spans="1:11" ht="15" x14ac:dyDescent="0.25">
      <c r="B1160" s="156" t="s">
        <v>131</v>
      </c>
      <c r="C1160" s="157"/>
      <c r="D1160" s="157"/>
      <c r="K1160"/>
    </row>
    <row r="1161" spans="1:11" ht="12.75" x14ac:dyDescent="0.2">
      <c r="C1161" s="47" t="s">
        <v>405</v>
      </c>
      <c r="D1161" s="46"/>
      <c r="K1161"/>
    </row>
    <row r="1162" spans="1:11" ht="12.75" x14ac:dyDescent="0.2">
      <c r="C1162" s="158" t="s">
        <v>54</v>
      </c>
      <c r="D1162" s="159"/>
      <c r="K1162"/>
    </row>
    <row r="1163" spans="1:11" ht="12.75" x14ac:dyDescent="0.2">
      <c r="D1163" s="41" t="s">
        <v>13</v>
      </c>
      <c r="K1163"/>
    </row>
    <row r="1164" spans="1:11" ht="12.75" x14ac:dyDescent="0.2">
      <c r="D1164" s="41" t="s">
        <v>15</v>
      </c>
      <c r="K1164"/>
    </row>
    <row r="1165" spans="1:11" ht="16.5" x14ac:dyDescent="0.3">
      <c r="A1165" s="45" t="s">
        <v>279</v>
      </c>
      <c r="B1165" s="44"/>
      <c r="C1165" s="44"/>
      <c r="D1165" s="44"/>
      <c r="K1165"/>
    </row>
    <row r="1166" spans="1:11" ht="15" x14ac:dyDescent="0.25">
      <c r="B1166" s="156" t="s">
        <v>280</v>
      </c>
      <c r="C1166" s="157"/>
      <c r="D1166" s="157"/>
      <c r="K1166"/>
    </row>
    <row r="1167" spans="1:11" ht="12.75" x14ac:dyDescent="0.2">
      <c r="C1167" s="47" t="s">
        <v>405</v>
      </c>
      <c r="D1167" s="46"/>
      <c r="K1167"/>
    </row>
    <row r="1168" spans="1:11" ht="12.75" x14ac:dyDescent="0.2">
      <c r="C1168" s="158" t="s">
        <v>32</v>
      </c>
      <c r="D1168" s="159"/>
      <c r="K1168"/>
    </row>
    <row r="1169" spans="2:11" ht="12.75" x14ac:dyDescent="0.2">
      <c r="D1169" s="41" t="s">
        <v>13</v>
      </c>
      <c r="K1169"/>
    </row>
    <row r="1170" spans="2:11" ht="12.75" x14ac:dyDescent="0.2">
      <c r="D1170" s="41" t="s">
        <v>15</v>
      </c>
      <c r="K1170"/>
    </row>
    <row r="1171" spans="2:11" ht="12.75" x14ac:dyDescent="0.2">
      <c r="C1171" s="47" t="s">
        <v>406</v>
      </c>
      <c r="D1171" s="46"/>
      <c r="K1171"/>
    </row>
    <row r="1172" spans="2:11" ht="12.75" x14ac:dyDescent="0.2">
      <c r="C1172" s="158" t="s">
        <v>89</v>
      </c>
      <c r="D1172" s="159"/>
      <c r="K1172"/>
    </row>
    <row r="1173" spans="2:11" ht="12.75" x14ac:dyDescent="0.2">
      <c r="D1173" s="41" t="s">
        <v>13</v>
      </c>
      <c r="K1173"/>
    </row>
    <row r="1174" spans="2:11" ht="12.75" x14ac:dyDescent="0.2">
      <c r="D1174" s="41" t="s">
        <v>15</v>
      </c>
      <c r="K1174"/>
    </row>
    <row r="1175" spans="2:11" ht="12.75" x14ac:dyDescent="0.2">
      <c r="C1175" s="47" t="s">
        <v>407</v>
      </c>
      <c r="D1175" s="46"/>
      <c r="K1175"/>
    </row>
    <row r="1176" spans="2:11" ht="12.75" x14ac:dyDescent="0.2">
      <c r="C1176" s="158" t="s">
        <v>85</v>
      </c>
      <c r="D1176" s="159"/>
      <c r="K1176"/>
    </row>
    <row r="1177" spans="2:11" ht="12.75" x14ac:dyDescent="0.2">
      <c r="D1177" s="41" t="s">
        <v>13</v>
      </c>
      <c r="K1177"/>
    </row>
    <row r="1178" spans="2:11" ht="12.75" x14ac:dyDescent="0.2">
      <c r="D1178" s="41" t="s">
        <v>15</v>
      </c>
      <c r="K1178"/>
    </row>
    <row r="1179" spans="2:11" ht="15" x14ac:dyDescent="0.25">
      <c r="B1179" s="156" t="s">
        <v>281</v>
      </c>
      <c r="C1179" s="157"/>
      <c r="D1179" s="157"/>
      <c r="K1179"/>
    </row>
    <row r="1180" spans="2:11" ht="12.75" x14ac:dyDescent="0.2">
      <c r="C1180" s="47" t="s">
        <v>405</v>
      </c>
      <c r="D1180" s="46"/>
      <c r="K1180"/>
    </row>
    <row r="1181" spans="2:11" ht="12.75" x14ac:dyDescent="0.2">
      <c r="C1181" s="158" t="s">
        <v>162</v>
      </c>
      <c r="D1181" s="159"/>
      <c r="K1181"/>
    </row>
    <row r="1182" spans="2:11" ht="12.75" x14ac:dyDescent="0.2">
      <c r="D1182" s="41" t="s">
        <v>13</v>
      </c>
      <c r="K1182"/>
    </row>
    <row r="1183" spans="2:11" ht="12.75" x14ac:dyDescent="0.2">
      <c r="D1183" s="41" t="s">
        <v>15</v>
      </c>
      <c r="K1183"/>
    </row>
    <row r="1184" spans="2:11" ht="12.75" x14ac:dyDescent="0.2">
      <c r="C1184" s="47" t="s">
        <v>406</v>
      </c>
      <c r="D1184" s="46"/>
      <c r="K1184"/>
    </row>
    <row r="1185" spans="1:11" ht="12.75" x14ac:dyDescent="0.2">
      <c r="C1185" s="158" t="s">
        <v>90</v>
      </c>
      <c r="D1185" s="159"/>
      <c r="K1185"/>
    </row>
    <row r="1186" spans="1:11" ht="12.75" x14ac:dyDescent="0.2">
      <c r="D1186" s="41" t="s">
        <v>13</v>
      </c>
      <c r="K1186"/>
    </row>
    <row r="1187" spans="1:11" ht="16.5" x14ac:dyDescent="0.3">
      <c r="A1187" s="45" t="s">
        <v>132</v>
      </c>
      <c r="B1187" s="44"/>
      <c r="C1187" s="44"/>
      <c r="D1187" s="44"/>
      <c r="K1187"/>
    </row>
    <row r="1188" spans="1:11" ht="15" x14ac:dyDescent="0.25">
      <c r="B1188" s="156" t="s">
        <v>133</v>
      </c>
      <c r="C1188" s="157"/>
      <c r="D1188" s="157"/>
      <c r="K1188"/>
    </row>
    <row r="1189" spans="1:11" ht="12.75" x14ac:dyDescent="0.2">
      <c r="C1189" s="47" t="s">
        <v>405</v>
      </c>
      <c r="D1189" s="46"/>
      <c r="K1189"/>
    </row>
    <row r="1190" spans="1:11" ht="12.75" x14ac:dyDescent="0.2">
      <c r="C1190" s="158" t="s">
        <v>134</v>
      </c>
      <c r="D1190" s="159"/>
      <c r="K1190"/>
    </row>
    <row r="1191" spans="1:11" ht="12.75" x14ac:dyDescent="0.2">
      <c r="D1191" s="41" t="s">
        <v>13</v>
      </c>
      <c r="K1191"/>
    </row>
    <row r="1192" spans="1:11" ht="12.75" x14ac:dyDescent="0.2">
      <c r="D1192" s="41" t="s">
        <v>15</v>
      </c>
      <c r="K1192"/>
    </row>
    <row r="1193" spans="1:11" ht="12.75" x14ac:dyDescent="0.2">
      <c r="C1193" s="47" t="s">
        <v>406</v>
      </c>
      <c r="D1193" s="46"/>
      <c r="K1193"/>
    </row>
    <row r="1194" spans="1:11" ht="12.75" x14ac:dyDescent="0.2">
      <c r="C1194" s="158" t="s">
        <v>37</v>
      </c>
      <c r="D1194" s="159"/>
      <c r="K1194"/>
    </row>
    <row r="1195" spans="1:11" ht="12.75" x14ac:dyDescent="0.2">
      <c r="D1195" s="41" t="s">
        <v>13</v>
      </c>
      <c r="K1195"/>
    </row>
    <row r="1196" spans="1:11" ht="12.75" x14ac:dyDescent="0.2">
      <c r="D1196" s="41" t="s">
        <v>15</v>
      </c>
      <c r="K1196"/>
    </row>
    <row r="1197" spans="1:11" ht="16.5" x14ac:dyDescent="0.3">
      <c r="A1197" s="45" t="s">
        <v>328</v>
      </c>
      <c r="B1197" s="44"/>
      <c r="C1197" s="44"/>
      <c r="D1197" s="44"/>
      <c r="K1197"/>
    </row>
    <row r="1198" spans="1:11" ht="15" x14ac:dyDescent="0.25">
      <c r="B1198" s="156" t="s">
        <v>329</v>
      </c>
      <c r="C1198" s="157"/>
      <c r="D1198" s="157"/>
      <c r="K1198"/>
    </row>
    <row r="1199" spans="1:11" ht="12.75" x14ac:dyDescent="0.2">
      <c r="C1199" s="47" t="s">
        <v>405</v>
      </c>
      <c r="D1199" s="46"/>
      <c r="K1199"/>
    </row>
    <row r="1200" spans="1:11" ht="12.75" x14ac:dyDescent="0.2">
      <c r="C1200" s="158" t="s">
        <v>69</v>
      </c>
      <c r="D1200" s="159"/>
      <c r="K1200"/>
    </row>
    <row r="1201" spans="1:11" ht="12.75" x14ac:dyDescent="0.2">
      <c r="D1201" s="41" t="s">
        <v>13</v>
      </c>
      <c r="K1201"/>
    </row>
    <row r="1202" spans="1:11" ht="12.75" x14ac:dyDescent="0.2">
      <c r="D1202" s="41" t="s">
        <v>15</v>
      </c>
      <c r="K1202"/>
    </row>
    <row r="1203" spans="1:11" ht="16.5" x14ac:dyDescent="0.3">
      <c r="A1203" s="45" t="s">
        <v>330</v>
      </c>
      <c r="B1203" s="44"/>
      <c r="C1203" s="44"/>
      <c r="D1203" s="44"/>
      <c r="K1203"/>
    </row>
    <row r="1204" spans="1:11" ht="15" x14ac:dyDescent="0.25">
      <c r="B1204" s="156" t="s">
        <v>331</v>
      </c>
      <c r="C1204" s="157"/>
      <c r="D1204" s="157"/>
      <c r="K1204"/>
    </row>
    <row r="1205" spans="1:11" ht="12.75" x14ac:dyDescent="0.2">
      <c r="C1205" s="47" t="s">
        <v>405</v>
      </c>
      <c r="D1205" s="46"/>
      <c r="K1205"/>
    </row>
    <row r="1206" spans="1:11" ht="12.75" x14ac:dyDescent="0.2">
      <c r="C1206" s="158" t="s">
        <v>54</v>
      </c>
      <c r="D1206" s="159"/>
      <c r="K1206"/>
    </row>
    <row r="1207" spans="1:11" ht="12.75" x14ac:dyDescent="0.2">
      <c r="D1207" s="41" t="s">
        <v>13</v>
      </c>
      <c r="K1207"/>
    </row>
    <row r="1208" spans="1:11" ht="12.75" x14ac:dyDescent="0.2">
      <c r="D1208" s="41" t="s">
        <v>15</v>
      </c>
      <c r="K1208"/>
    </row>
    <row r="1209" spans="1:11" ht="12.75" x14ac:dyDescent="0.2">
      <c r="C1209" s="158" t="s">
        <v>114</v>
      </c>
      <c r="D1209" s="159"/>
      <c r="K1209"/>
    </row>
    <row r="1210" spans="1:11" ht="12.75" x14ac:dyDescent="0.2">
      <c r="D1210" s="41" t="s">
        <v>13</v>
      </c>
      <c r="K1210"/>
    </row>
    <row r="1211" spans="1:11" ht="12.75" x14ac:dyDescent="0.2">
      <c r="D1211" s="41" t="s">
        <v>15</v>
      </c>
      <c r="K1211"/>
    </row>
    <row r="1212" spans="1:11" ht="12.75" x14ac:dyDescent="0.2">
      <c r="C1212" s="47" t="s">
        <v>406</v>
      </c>
      <c r="D1212" s="46"/>
      <c r="K1212"/>
    </row>
    <row r="1213" spans="1:11" ht="12.75" x14ac:dyDescent="0.2">
      <c r="C1213" s="158" t="s">
        <v>110</v>
      </c>
      <c r="D1213" s="159"/>
      <c r="K1213"/>
    </row>
    <row r="1214" spans="1:11" ht="12.75" x14ac:dyDescent="0.2">
      <c r="D1214" s="41" t="s">
        <v>13</v>
      </c>
      <c r="K1214"/>
    </row>
    <row r="1215" spans="1:11" ht="12.75" x14ac:dyDescent="0.2">
      <c r="D1215" s="41" t="s">
        <v>15</v>
      </c>
      <c r="K1215"/>
    </row>
    <row r="1216" spans="1:11" ht="12.75" x14ac:dyDescent="0.2">
      <c r="C1216" s="158" t="s">
        <v>90</v>
      </c>
      <c r="D1216" s="159"/>
      <c r="K1216"/>
    </row>
    <row r="1217" spans="1:11" ht="12.75" x14ac:dyDescent="0.2">
      <c r="D1217" s="41" t="s">
        <v>13</v>
      </c>
      <c r="K1217"/>
    </row>
    <row r="1218" spans="1:11" ht="12.75" x14ac:dyDescent="0.2">
      <c r="D1218" s="41" t="s">
        <v>15</v>
      </c>
      <c r="K1218"/>
    </row>
    <row r="1219" spans="1:11" ht="12.75" x14ac:dyDescent="0.2">
      <c r="C1219" s="47" t="s">
        <v>407</v>
      </c>
      <c r="D1219" s="46"/>
      <c r="K1219"/>
    </row>
    <row r="1220" spans="1:11" ht="12.75" x14ac:dyDescent="0.2">
      <c r="C1220" s="158" t="s">
        <v>84</v>
      </c>
      <c r="D1220" s="159"/>
      <c r="K1220"/>
    </row>
    <row r="1221" spans="1:11" ht="12.75" x14ac:dyDescent="0.2">
      <c r="D1221" s="41" t="s">
        <v>13</v>
      </c>
      <c r="K1221"/>
    </row>
    <row r="1222" spans="1:11" ht="12.75" x14ac:dyDescent="0.2">
      <c r="D1222" s="41" t="s">
        <v>15</v>
      </c>
      <c r="K1222"/>
    </row>
    <row r="1223" spans="1:11" ht="16.5" x14ac:dyDescent="0.3">
      <c r="A1223" s="45" t="s">
        <v>332</v>
      </c>
      <c r="B1223" s="44"/>
      <c r="C1223" s="44"/>
      <c r="D1223" s="44"/>
      <c r="K1223"/>
    </row>
    <row r="1224" spans="1:11" ht="15" x14ac:dyDescent="0.25">
      <c r="B1224" s="156" t="s">
        <v>333</v>
      </c>
      <c r="C1224" s="157"/>
      <c r="D1224" s="157"/>
      <c r="K1224"/>
    </row>
    <row r="1225" spans="1:11" ht="12.75" x14ac:dyDescent="0.2">
      <c r="C1225" s="47" t="s">
        <v>405</v>
      </c>
      <c r="D1225" s="46"/>
      <c r="K1225"/>
    </row>
    <row r="1226" spans="1:11" ht="12.75" x14ac:dyDescent="0.2">
      <c r="C1226" s="158" t="s">
        <v>32</v>
      </c>
      <c r="D1226" s="159"/>
      <c r="K1226"/>
    </row>
    <row r="1227" spans="1:11" ht="12.75" x14ac:dyDescent="0.2">
      <c r="D1227" s="41" t="s">
        <v>13</v>
      </c>
      <c r="K1227"/>
    </row>
    <row r="1228" spans="1:11" ht="12.75" x14ac:dyDescent="0.2">
      <c r="D1228" s="41" t="s">
        <v>15</v>
      </c>
      <c r="K1228"/>
    </row>
    <row r="1229" spans="1:11" ht="12.75" x14ac:dyDescent="0.2">
      <c r="C1229" s="47" t="s">
        <v>406</v>
      </c>
      <c r="D1229" s="46"/>
      <c r="K1229"/>
    </row>
    <row r="1230" spans="1:11" ht="12.75" x14ac:dyDescent="0.2">
      <c r="C1230" s="158" t="s">
        <v>89</v>
      </c>
      <c r="D1230" s="159"/>
      <c r="K1230"/>
    </row>
    <row r="1231" spans="1:11" ht="12.75" x14ac:dyDescent="0.2">
      <c r="D1231" s="41" t="s">
        <v>13</v>
      </c>
      <c r="K1231"/>
    </row>
    <row r="1232" spans="1:11" ht="12.75" x14ac:dyDescent="0.2">
      <c r="D1232" s="41" t="s">
        <v>15</v>
      </c>
      <c r="K1232"/>
    </row>
    <row r="1233" spans="1:11" ht="16.5" x14ac:dyDescent="0.3">
      <c r="A1233" s="45" t="s">
        <v>267</v>
      </c>
      <c r="B1233" s="44"/>
      <c r="C1233" s="44"/>
      <c r="D1233" s="44"/>
      <c r="K1233"/>
    </row>
    <row r="1234" spans="1:11" ht="15" x14ac:dyDescent="0.25">
      <c r="B1234" s="156" t="s">
        <v>291</v>
      </c>
      <c r="C1234" s="157"/>
      <c r="D1234" s="157"/>
      <c r="K1234"/>
    </row>
    <row r="1235" spans="1:11" ht="12.75" x14ac:dyDescent="0.2">
      <c r="C1235" s="47" t="s">
        <v>405</v>
      </c>
      <c r="D1235" s="46"/>
      <c r="K1235"/>
    </row>
    <row r="1236" spans="1:11" ht="12.75" x14ac:dyDescent="0.2">
      <c r="C1236" s="158" t="s">
        <v>30</v>
      </c>
      <c r="D1236" s="159"/>
      <c r="K1236"/>
    </row>
    <row r="1237" spans="1:11" ht="12.75" x14ac:dyDescent="0.2">
      <c r="D1237" s="41" t="s">
        <v>13</v>
      </c>
      <c r="K1237"/>
    </row>
    <row r="1238" spans="1:11" ht="12.75" x14ac:dyDescent="0.2">
      <c r="D1238" s="41" t="s">
        <v>15</v>
      </c>
      <c r="K1238"/>
    </row>
    <row r="1239" spans="1:11" ht="12.75" x14ac:dyDescent="0.2">
      <c r="C1239" s="47" t="s">
        <v>406</v>
      </c>
      <c r="D1239" s="46"/>
      <c r="K1239"/>
    </row>
    <row r="1240" spans="1:11" ht="12.75" x14ac:dyDescent="0.2">
      <c r="C1240" s="158" t="s">
        <v>53</v>
      </c>
      <c r="D1240" s="159"/>
      <c r="K1240"/>
    </row>
    <row r="1241" spans="1:11" ht="12.75" x14ac:dyDescent="0.2">
      <c r="D1241" s="41" t="s">
        <v>13</v>
      </c>
      <c r="K1241"/>
    </row>
    <row r="1242" spans="1:11" ht="12.75" x14ac:dyDescent="0.2">
      <c r="D1242" s="41" t="s">
        <v>15</v>
      </c>
      <c r="K1242"/>
    </row>
    <row r="1243" spans="1:11" ht="12.75" x14ac:dyDescent="0.2">
      <c r="C1243" s="158" t="s">
        <v>55</v>
      </c>
      <c r="D1243" s="159"/>
      <c r="K1243"/>
    </row>
    <row r="1244" spans="1:11" ht="12.75" x14ac:dyDescent="0.2">
      <c r="D1244" s="41" t="s">
        <v>13</v>
      </c>
      <c r="K1244"/>
    </row>
    <row r="1245" spans="1:11" ht="12.75" x14ac:dyDescent="0.2">
      <c r="D1245" s="41" t="s">
        <v>15</v>
      </c>
      <c r="K1245"/>
    </row>
    <row r="1246" spans="1:11" ht="12.75" x14ac:dyDescent="0.2">
      <c r="C1246" s="47" t="s">
        <v>407</v>
      </c>
      <c r="D1246" s="46"/>
      <c r="K1246"/>
    </row>
    <row r="1247" spans="1:11" ht="12.75" x14ac:dyDescent="0.2">
      <c r="C1247" s="158" t="s">
        <v>52</v>
      </c>
      <c r="D1247" s="159"/>
      <c r="K1247"/>
    </row>
    <row r="1248" spans="1:11" ht="12.75" x14ac:dyDescent="0.2">
      <c r="D1248" s="41" t="s">
        <v>13</v>
      </c>
      <c r="K1248"/>
    </row>
    <row r="1249" spans="2:11" ht="12.75" x14ac:dyDescent="0.2">
      <c r="D1249" s="41" t="s">
        <v>15</v>
      </c>
      <c r="K1249"/>
    </row>
    <row r="1250" spans="2:11" ht="12.75" x14ac:dyDescent="0.2">
      <c r="C1250" s="158" t="s">
        <v>155</v>
      </c>
      <c r="D1250" s="159"/>
      <c r="K1250"/>
    </row>
    <row r="1251" spans="2:11" ht="12.75" x14ac:dyDescent="0.2">
      <c r="D1251" s="41" t="s">
        <v>13</v>
      </c>
      <c r="K1251"/>
    </row>
    <row r="1252" spans="2:11" ht="12.75" x14ac:dyDescent="0.2">
      <c r="D1252" s="41" t="s">
        <v>15</v>
      </c>
      <c r="K1252"/>
    </row>
    <row r="1253" spans="2:11" ht="12.75" x14ac:dyDescent="0.2">
      <c r="C1253" s="158" t="s">
        <v>70</v>
      </c>
      <c r="D1253" s="159"/>
      <c r="K1253"/>
    </row>
    <row r="1254" spans="2:11" ht="12.75" x14ac:dyDescent="0.2">
      <c r="D1254" s="41" t="s">
        <v>13</v>
      </c>
      <c r="K1254"/>
    </row>
    <row r="1255" spans="2:11" ht="12.75" x14ac:dyDescent="0.2">
      <c r="D1255" s="41" t="s">
        <v>15</v>
      </c>
      <c r="K1255"/>
    </row>
    <row r="1256" spans="2:11" ht="15" x14ac:dyDescent="0.25">
      <c r="B1256" s="156" t="s">
        <v>286</v>
      </c>
      <c r="C1256" s="157"/>
      <c r="D1256" s="157"/>
      <c r="K1256"/>
    </row>
    <row r="1257" spans="2:11" ht="12.75" x14ac:dyDescent="0.2">
      <c r="C1257" s="47" t="s">
        <v>405</v>
      </c>
      <c r="D1257" s="46"/>
      <c r="K1257"/>
    </row>
    <row r="1258" spans="2:11" ht="12.75" x14ac:dyDescent="0.2">
      <c r="C1258" s="158" t="s">
        <v>287</v>
      </c>
      <c r="D1258" s="159"/>
      <c r="K1258"/>
    </row>
    <row r="1259" spans="2:11" ht="12.75" x14ac:dyDescent="0.2">
      <c r="D1259" s="41" t="s">
        <v>13</v>
      </c>
      <c r="K1259"/>
    </row>
    <row r="1260" spans="2:11" ht="12.75" x14ac:dyDescent="0.2">
      <c r="C1260" s="158" t="s">
        <v>75</v>
      </c>
      <c r="D1260" s="159"/>
      <c r="K1260"/>
    </row>
    <row r="1261" spans="2:11" ht="12.75" x14ac:dyDescent="0.2">
      <c r="D1261" s="41" t="s">
        <v>13</v>
      </c>
      <c r="K1261"/>
    </row>
    <row r="1262" spans="2:11" ht="12.75" x14ac:dyDescent="0.2">
      <c r="D1262" s="41" t="s">
        <v>15</v>
      </c>
      <c r="K1262"/>
    </row>
    <row r="1263" spans="2:11" ht="12.75" x14ac:dyDescent="0.2">
      <c r="C1263" s="47" t="s">
        <v>406</v>
      </c>
      <c r="D1263" s="46"/>
      <c r="K1263"/>
    </row>
    <row r="1264" spans="2:11" ht="12.75" x14ac:dyDescent="0.2">
      <c r="C1264" s="158" t="s">
        <v>74</v>
      </c>
      <c r="D1264" s="159"/>
      <c r="K1264"/>
    </row>
    <row r="1265" spans="2:11" ht="12.75" x14ac:dyDescent="0.2">
      <c r="D1265" s="41" t="s">
        <v>13</v>
      </c>
      <c r="K1265"/>
    </row>
    <row r="1266" spans="2:11" ht="12.75" x14ac:dyDescent="0.2">
      <c r="D1266" s="41" t="s">
        <v>15</v>
      </c>
      <c r="K1266"/>
    </row>
    <row r="1267" spans="2:11" ht="12.75" x14ac:dyDescent="0.2">
      <c r="C1267" s="158" t="s">
        <v>82</v>
      </c>
      <c r="D1267" s="159"/>
      <c r="K1267"/>
    </row>
    <row r="1268" spans="2:11" ht="12.75" x14ac:dyDescent="0.2">
      <c r="D1268" s="41" t="s">
        <v>13</v>
      </c>
      <c r="K1268"/>
    </row>
    <row r="1269" spans="2:11" ht="12.75" x14ac:dyDescent="0.2">
      <c r="D1269" s="41" t="s">
        <v>15</v>
      </c>
      <c r="K1269"/>
    </row>
    <row r="1270" spans="2:11" ht="12.75" x14ac:dyDescent="0.2">
      <c r="C1270" s="47" t="s">
        <v>407</v>
      </c>
      <c r="D1270" s="46"/>
      <c r="K1270"/>
    </row>
    <row r="1271" spans="2:11" ht="12.75" x14ac:dyDescent="0.2">
      <c r="C1271" s="158" t="s">
        <v>72</v>
      </c>
      <c r="D1271" s="159"/>
      <c r="K1271"/>
    </row>
    <row r="1272" spans="2:11" ht="12.75" x14ac:dyDescent="0.2">
      <c r="D1272" s="41" t="s">
        <v>13</v>
      </c>
      <c r="K1272"/>
    </row>
    <row r="1273" spans="2:11" ht="12.75" x14ac:dyDescent="0.2">
      <c r="D1273" s="41" t="s">
        <v>15</v>
      </c>
      <c r="K1273"/>
    </row>
    <row r="1274" spans="2:11" ht="12.75" x14ac:dyDescent="0.2">
      <c r="C1274" s="158" t="s">
        <v>77</v>
      </c>
      <c r="D1274" s="159"/>
      <c r="K1274"/>
    </row>
    <row r="1275" spans="2:11" ht="12.75" x14ac:dyDescent="0.2">
      <c r="D1275" s="41" t="s">
        <v>13</v>
      </c>
      <c r="K1275"/>
    </row>
    <row r="1276" spans="2:11" ht="12.75" x14ac:dyDescent="0.2">
      <c r="D1276" s="41" t="s">
        <v>15</v>
      </c>
      <c r="K1276"/>
    </row>
    <row r="1277" spans="2:11" ht="12.75" x14ac:dyDescent="0.2">
      <c r="C1277" s="158" t="s">
        <v>78</v>
      </c>
      <c r="D1277" s="159"/>
      <c r="K1277"/>
    </row>
    <row r="1278" spans="2:11" ht="12.75" x14ac:dyDescent="0.2">
      <c r="D1278" s="41" t="s">
        <v>13</v>
      </c>
      <c r="K1278"/>
    </row>
    <row r="1279" spans="2:11" ht="12.75" x14ac:dyDescent="0.2">
      <c r="D1279" s="41" t="s">
        <v>15</v>
      </c>
      <c r="K1279"/>
    </row>
    <row r="1280" spans="2:11" ht="15" x14ac:dyDescent="0.25">
      <c r="B1280" s="156" t="s">
        <v>284</v>
      </c>
      <c r="C1280" s="157"/>
      <c r="D1280" s="157"/>
      <c r="K1280"/>
    </row>
    <row r="1281" spans="3:11" ht="12.75" x14ac:dyDescent="0.2">
      <c r="C1281" s="47" t="s">
        <v>405</v>
      </c>
      <c r="D1281" s="46"/>
      <c r="K1281"/>
    </row>
    <row r="1282" spans="3:11" ht="12.75" x14ac:dyDescent="0.2">
      <c r="C1282" s="158" t="s">
        <v>32</v>
      </c>
      <c r="D1282" s="159"/>
      <c r="K1282"/>
    </row>
    <row r="1283" spans="3:11" ht="12.75" x14ac:dyDescent="0.2">
      <c r="D1283" s="41" t="s">
        <v>13</v>
      </c>
      <c r="K1283"/>
    </row>
    <row r="1284" spans="3:11" ht="12.75" x14ac:dyDescent="0.2">
      <c r="D1284" s="41" t="s">
        <v>15</v>
      </c>
      <c r="K1284"/>
    </row>
    <row r="1285" spans="3:11" ht="12.75" x14ac:dyDescent="0.2">
      <c r="C1285" s="158" t="s">
        <v>114</v>
      </c>
      <c r="D1285" s="159"/>
      <c r="K1285"/>
    </row>
    <row r="1286" spans="3:11" ht="12.75" x14ac:dyDescent="0.2">
      <c r="D1286" s="41" t="s">
        <v>13</v>
      </c>
      <c r="K1286"/>
    </row>
    <row r="1287" spans="3:11" ht="12.75" x14ac:dyDescent="0.2">
      <c r="D1287" s="41" t="s">
        <v>15</v>
      </c>
      <c r="K1287"/>
    </row>
    <row r="1288" spans="3:11" ht="12.75" x14ac:dyDescent="0.2">
      <c r="C1288" s="47" t="s">
        <v>406</v>
      </c>
      <c r="D1288" s="46"/>
      <c r="K1288"/>
    </row>
    <row r="1289" spans="3:11" ht="12.75" x14ac:dyDescent="0.2">
      <c r="C1289" s="158" t="s">
        <v>110</v>
      </c>
      <c r="D1289" s="159"/>
      <c r="K1289"/>
    </row>
    <row r="1290" spans="3:11" ht="12.75" x14ac:dyDescent="0.2">
      <c r="D1290" s="41" t="s">
        <v>13</v>
      </c>
      <c r="K1290"/>
    </row>
    <row r="1291" spans="3:11" ht="12.75" x14ac:dyDescent="0.2">
      <c r="D1291" s="41" t="s">
        <v>15</v>
      </c>
      <c r="K1291"/>
    </row>
    <row r="1292" spans="3:11" ht="12.75" x14ac:dyDescent="0.2">
      <c r="C1292" s="158" t="s">
        <v>89</v>
      </c>
      <c r="D1292" s="159"/>
      <c r="K1292"/>
    </row>
    <row r="1293" spans="3:11" ht="12.75" x14ac:dyDescent="0.2">
      <c r="D1293" s="41" t="s">
        <v>13</v>
      </c>
      <c r="K1293"/>
    </row>
    <row r="1294" spans="3:11" ht="12.75" x14ac:dyDescent="0.2">
      <c r="D1294" s="41" t="s">
        <v>15</v>
      </c>
      <c r="K1294"/>
    </row>
    <row r="1295" spans="3:11" ht="12.75" x14ac:dyDescent="0.2">
      <c r="C1295" s="158" t="s">
        <v>90</v>
      </c>
      <c r="D1295" s="159"/>
      <c r="K1295"/>
    </row>
    <row r="1296" spans="3:11" ht="12.75" x14ac:dyDescent="0.2">
      <c r="D1296" s="41" t="s">
        <v>13</v>
      </c>
      <c r="K1296"/>
    </row>
    <row r="1297" spans="3:11" ht="12.75" x14ac:dyDescent="0.2">
      <c r="D1297" s="41" t="s">
        <v>15</v>
      </c>
      <c r="K1297"/>
    </row>
    <row r="1298" spans="3:11" ht="12.75" x14ac:dyDescent="0.2">
      <c r="C1298" s="47" t="s">
        <v>407</v>
      </c>
      <c r="D1298" s="46"/>
      <c r="K1298"/>
    </row>
    <row r="1299" spans="3:11" ht="12.75" x14ac:dyDescent="0.2">
      <c r="C1299" s="158" t="s">
        <v>84</v>
      </c>
      <c r="D1299" s="159"/>
      <c r="K1299"/>
    </row>
    <row r="1300" spans="3:11" ht="12.75" x14ac:dyDescent="0.2">
      <c r="D1300" s="41" t="s">
        <v>13</v>
      </c>
      <c r="K1300"/>
    </row>
    <row r="1301" spans="3:11" ht="12.75" x14ac:dyDescent="0.2">
      <c r="D1301" s="41" t="s">
        <v>15</v>
      </c>
      <c r="K1301"/>
    </row>
    <row r="1302" spans="3:11" ht="12.75" x14ac:dyDescent="0.2">
      <c r="C1302" s="158" t="s">
        <v>85</v>
      </c>
      <c r="D1302" s="159"/>
      <c r="K1302"/>
    </row>
    <row r="1303" spans="3:11" ht="12.75" x14ac:dyDescent="0.2">
      <c r="D1303" s="41" t="s">
        <v>13</v>
      </c>
      <c r="K1303"/>
    </row>
    <row r="1304" spans="3:11" ht="12.75" x14ac:dyDescent="0.2">
      <c r="D1304" s="41" t="s">
        <v>15</v>
      </c>
      <c r="K1304"/>
    </row>
    <row r="1305" spans="3:11" ht="12.75" x14ac:dyDescent="0.2">
      <c r="C1305" s="158" t="s">
        <v>111</v>
      </c>
      <c r="D1305" s="159"/>
      <c r="K1305"/>
    </row>
    <row r="1306" spans="3:11" ht="12.75" x14ac:dyDescent="0.2">
      <c r="D1306" s="41" t="s">
        <v>13</v>
      </c>
      <c r="K1306"/>
    </row>
    <row r="1307" spans="3:11" ht="12.75" x14ac:dyDescent="0.2">
      <c r="D1307" s="41" t="s">
        <v>15</v>
      </c>
      <c r="K1307"/>
    </row>
    <row r="1308" spans="3:11" ht="12.75" x14ac:dyDescent="0.2">
      <c r="C1308" s="158" t="s">
        <v>87</v>
      </c>
      <c r="D1308" s="159"/>
      <c r="K1308"/>
    </row>
    <row r="1309" spans="3:11" ht="12.75" x14ac:dyDescent="0.2">
      <c r="D1309" s="41" t="s">
        <v>13</v>
      </c>
      <c r="K1309"/>
    </row>
    <row r="1310" spans="3:11" ht="12.75" x14ac:dyDescent="0.2">
      <c r="D1310" s="41" t="s">
        <v>15</v>
      </c>
      <c r="K1310"/>
    </row>
    <row r="1311" spans="3:11" ht="12.75" x14ac:dyDescent="0.2">
      <c r="C1311" s="158" t="s">
        <v>115</v>
      </c>
      <c r="D1311" s="159"/>
      <c r="K1311"/>
    </row>
    <row r="1312" spans="3:11" ht="12.75" x14ac:dyDescent="0.2">
      <c r="D1312" s="41" t="s">
        <v>13</v>
      </c>
      <c r="K1312"/>
    </row>
    <row r="1313" spans="2:11" ht="12.75" x14ac:dyDescent="0.2">
      <c r="D1313" s="41" t="s">
        <v>15</v>
      </c>
      <c r="K1313"/>
    </row>
    <row r="1314" spans="2:11" ht="15" x14ac:dyDescent="0.25">
      <c r="B1314" s="156" t="s">
        <v>283</v>
      </c>
      <c r="C1314" s="157"/>
      <c r="D1314" s="157"/>
      <c r="K1314"/>
    </row>
    <row r="1315" spans="2:11" ht="12.75" x14ac:dyDescent="0.2">
      <c r="C1315" s="47" t="s">
        <v>405</v>
      </c>
      <c r="D1315" s="46"/>
      <c r="K1315"/>
    </row>
    <row r="1316" spans="2:11" ht="12.75" x14ac:dyDescent="0.2">
      <c r="C1316" s="158" t="s">
        <v>32</v>
      </c>
      <c r="D1316" s="159"/>
      <c r="K1316"/>
    </row>
    <row r="1317" spans="2:11" ht="12.75" x14ac:dyDescent="0.2">
      <c r="D1317" s="41" t="s">
        <v>13</v>
      </c>
      <c r="K1317"/>
    </row>
    <row r="1318" spans="2:11" ht="12.75" x14ac:dyDescent="0.2">
      <c r="D1318" s="41" t="s">
        <v>15</v>
      </c>
      <c r="K1318"/>
    </row>
    <row r="1319" spans="2:11" ht="12.75" x14ac:dyDescent="0.2">
      <c r="C1319" s="47" t="s">
        <v>406</v>
      </c>
      <c r="D1319" s="46"/>
      <c r="K1319"/>
    </row>
    <row r="1320" spans="2:11" ht="12.75" x14ac:dyDescent="0.2">
      <c r="C1320" s="158" t="s">
        <v>95</v>
      </c>
      <c r="D1320" s="159"/>
      <c r="K1320"/>
    </row>
    <row r="1321" spans="2:11" ht="12.75" x14ac:dyDescent="0.2">
      <c r="D1321" s="41" t="s">
        <v>13</v>
      </c>
      <c r="K1321"/>
    </row>
    <row r="1322" spans="2:11" ht="12.75" x14ac:dyDescent="0.2">
      <c r="D1322" s="41" t="s">
        <v>15</v>
      </c>
      <c r="K1322"/>
    </row>
    <row r="1323" spans="2:11" ht="12.75" x14ac:dyDescent="0.2">
      <c r="C1323" s="158" t="s">
        <v>89</v>
      </c>
      <c r="D1323" s="159"/>
      <c r="K1323"/>
    </row>
    <row r="1324" spans="2:11" ht="12.75" x14ac:dyDescent="0.2">
      <c r="D1324" s="41" t="s">
        <v>13</v>
      </c>
      <c r="K1324"/>
    </row>
    <row r="1325" spans="2:11" ht="12.75" x14ac:dyDescent="0.2">
      <c r="D1325" s="41" t="s">
        <v>15</v>
      </c>
      <c r="K1325"/>
    </row>
    <row r="1326" spans="2:11" ht="12.75" x14ac:dyDescent="0.2">
      <c r="C1326" s="47" t="s">
        <v>407</v>
      </c>
      <c r="D1326" s="46"/>
      <c r="K1326"/>
    </row>
    <row r="1327" spans="2:11" ht="12.75" x14ac:dyDescent="0.2">
      <c r="C1327" s="158" t="s">
        <v>36</v>
      </c>
      <c r="D1327" s="159"/>
      <c r="K1327"/>
    </row>
    <row r="1328" spans="2:11" ht="12.75" x14ac:dyDescent="0.2">
      <c r="D1328" s="41" t="s">
        <v>13</v>
      </c>
      <c r="K1328"/>
    </row>
    <row r="1329" spans="2:11" ht="12.75" x14ac:dyDescent="0.2">
      <c r="D1329" s="41" t="s">
        <v>15</v>
      </c>
      <c r="K1329"/>
    </row>
    <row r="1330" spans="2:11" ht="12.75" x14ac:dyDescent="0.2">
      <c r="C1330" s="158" t="s">
        <v>38</v>
      </c>
      <c r="D1330" s="159"/>
      <c r="K1330"/>
    </row>
    <row r="1331" spans="2:11" ht="12.75" x14ac:dyDescent="0.2">
      <c r="D1331" s="41" t="s">
        <v>13</v>
      </c>
      <c r="K1331"/>
    </row>
    <row r="1332" spans="2:11" ht="12.75" x14ac:dyDescent="0.2">
      <c r="D1332" s="41" t="s">
        <v>15</v>
      </c>
      <c r="K1332"/>
    </row>
    <row r="1333" spans="2:11" ht="12.75" x14ac:dyDescent="0.2">
      <c r="C1333" s="158" t="s">
        <v>98</v>
      </c>
      <c r="D1333" s="159"/>
      <c r="K1333"/>
    </row>
    <row r="1334" spans="2:11" ht="12.75" x14ac:dyDescent="0.2">
      <c r="D1334" s="41" t="s">
        <v>13</v>
      </c>
      <c r="K1334"/>
    </row>
    <row r="1335" spans="2:11" ht="15" x14ac:dyDescent="0.25">
      <c r="B1335" s="156" t="s">
        <v>288</v>
      </c>
      <c r="C1335" s="157"/>
      <c r="D1335" s="157"/>
      <c r="K1335"/>
    </row>
    <row r="1336" spans="2:11" ht="12.75" x14ac:dyDescent="0.2">
      <c r="C1336" s="47" t="s">
        <v>405</v>
      </c>
      <c r="D1336" s="46"/>
      <c r="K1336"/>
    </row>
    <row r="1337" spans="2:11" ht="12.75" x14ac:dyDescent="0.2">
      <c r="C1337" s="158" t="s">
        <v>289</v>
      </c>
      <c r="D1337" s="159"/>
      <c r="K1337"/>
    </row>
    <row r="1338" spans="2:11" ht="12.75" x14ac:dyDescent="0.2">
      <c r="D1338" s="41" t="s">
        <v>13</v>
      </c>
      <c r="K1338"/>
    </row>
    <row r="1339" spans="2:11" ht="12.75" x14ac:dyDescent="0.2">
      <c r="D1339" s="41" t="s">
        <v>15</v>
      </c>
      <c r="K1339"/>
    </row>
    <row r="1340" spans="2:11" ht="12.75" x14ac:dyDescent="0.2">
      <c r="C1340" s="47" t="s">
        <v>406</v>
      </c>
      <c r="D1340" s="46"/>
      <c r="K1340"/>
    </row>
    <row r="1341" spans="2:11" ht="12.75" x14ac:dyDescent="0.2">
      <c r="C1341" s="158" t="s">
        <v>59</v>
      </c>
      <c r="D1341" s="159"/>
      <c r="K1341"/>
    </row>
    <row r="1342" spans="2:11" ht="12.75" x14ac:dyDescent="0.2">
      <c r="D1342" s="41" t="s">
        <v>13</v>
      </c>
      <c r="K1342"/>
    </row>
    <row r="1343" spans="2:11" ht="12.75" x14ac:dyDescent="0.2">
      <c r="D1343" s="41" t="s">
        <v>15</v>
      </c>
      <c r="K1343"/>
    </row>
    <row r="1344" spans="2:11" ht="12.75" x14ac:dyDescent="0.2">
      <c r="C1344" s="158" t="s">
        <v>60</v>
      </c>
      <c r="D1344" s="159"/>
      <c r="K1344"/>
    </row>
    <row r="1345" spans="2:11" ht="12.75" x14ac:dyDescent="0.2">
      <c r="D1345" s="41" t="s">
        <v>13</v>
      </c>
      <c r="K1345"/>
    </row>
    <row r="1346" spans="2:11" ht="12.75" x14ac:dyDescent="0.2">
      <c r="D1346" s="41" t="s">
        <v>15</v>
      </c>
      <c r="K1346"/>
    </row>
    <row r="1347" spans="2:11" ht="12.75" x14ac:dyDescent="0.2">
      <c r="C1347" s="158" t="s">
        <v>66</v>
      </c>
      <c r="D1347" s="159"/>
      <c r="K1347"/>
    </row>
    <row r="1348" spans="2:11" ht="12.75" x14ac:dyDescent="0.2">
      <c r="D1348" s="41" t="s">
        <v>13</v>
      </c>
      <c r="K1348"/>
    </row>
    <row r="1349" spans="2:11" ht="12.75" x14ac:dyDescent="0.2">
      <c r="D1349" s="41" t="s">
        <v>15</v>
      </c>
      <c r="K1349"/>
    </row>
    <row r="1350" spans="2:11" ht="12.75" x14ac:dyDescent="0.2">
      <c r="C1350" s="47" t="s">
        <v>407</v>
      </c>
      <c r="D1350" s="46"/>
      <c r="K1350"/>
    </row>
    <row r="1351" spans="2:11" ht="12.75" x14ac:dyDescent="0.2">
      <c r="C1351" s="158" t="s">
        <v>61</v>
      </c>
      <c r="D1351" s="159"/>
      <c r="K1351"/>
    </row>
    <row r="1352" spans="2:11" ht="12.75" x14ac:dyDescent="0.2">
      <c r="D1352" s="41" t="s">
        <v>13</v>
      </c>
      <c r="K1352"/>
    </row>
    <row r="1353" spans="2:11" ht="12.75" x14ac:dyDescent="0.2">
      <c r="D1353" s="41" t="s">
        <v>15</v>
      </c>
      <c r="K1353"/>
    </row>
    <row r="1354" spans="2:11" ht="15" x14ac:dyDescent="0.25">
      <c r="B1354" s="156" t="s">
        <v>290</v>
      </c>
      <c r="C1354" s="157"/>
      <c r="D1354" s="157"/>
      <c r="K1354"/>
    </row>
    <row r="1355" spans="2:11" ht="12.75" x14ac:dyDescent="0.2">
      <c r="C1355" s="47" t="s">
        <v>405</v>
      </c>
      <c r="D1355" s="46"/>
      <c r="K1355"/>
    </row>
    <row r="1356" spans="2:11" ht="12.75" x14ac:dyDescent="0.2">
      <c r="C1356" s="158" t="s">
        <v>172</v>
      </c>
      <c r="D1356" s="159"/>
      <c r="K1356"/>
    </row>
    <row r="1357" spans="2:11" ht="12.75" x14ac:dyDescent="0.2">
      <c r="D1357" s="41" t="s">
        <v>13</v>
      </c>
      <c r="K1357"/>
    </row>
    <row r="1358" spans="2:11" ht="12.75" x14ac:dyDescent="0.2">
      <c r="D1358" s="41" t="s">
        <v>15</v>
      </c>
      <c r="K1358"/>
    </row>
    <row r="1359" spans="2:11" ht="12.75" x14ac:dyDescent="0.2">
      <c r="C1359" s="47" t="s">
        <v>406</v>
      </c>
      <c r="D1359" s="46"/>
      <c r="K1359"/>
    </row>
    <row r="1360" spans="2:11" ht="12.75" x14ac:dyDescent="0.2">
      <c r="C1360" s="158" t="s">
        <v>95</v>
      </c>
      <c r="D1360" s="159"/>
      <c r="K1360"/>
    </row>
    <row r="1361" spans="3:11" ht="12.75" x14ac:dyDescent="0.2">
      <c r="D1361" s="41" t="s">
        <v>13</v>
      </c>
      <c r="K1361"/>
    </row>
    <row r="1362" spans="3:11" ht="12.75" x14ac:dyDescent="0.2">
      <c r="D1362" s="41" t="s">
        <v>15</v>
      </c>
      <c r="K1362"/>
    </row>
    <row r="1363" spans="3:11" ht="12.75" x14ac:dyDescent="0.2">
      <c r="C1363" s="158" t="s">
        <v>97</v>
      </c>
      <c r="D1363" s="159"/>
      <c r="K1363"/>
    </row>
    <row r="1364" spans="3:11" ht="12.75" x14ac:dyDescent="0.2">
      <c r="D1364" s="41" t="s">
        <v>13</v>
      </c>
      <c r="K1364"/>
    </row>
    <row r="1365" spans="3:11" ht="12.75" x14ac:dyDescent="0.2">
      <c r="D1365" s="41" t="s">
        <v>15</v>
      </c>
      <c r="K1365"/>
    </row>
    <row r="1366" spans="3:11" ht="12.75" x14ac:dyDescent="0.2">
      <c r="C1366" s="158" t="s">
        <v>46</v>
      </c>
      <c r="D1366" s="159"/>
      <c r="K1366"/>
    </row>
    <row r="1367" spans="3:11" ht="12.75" x14ac:dyDescent="0.2">
      <c r="D1367" s="41" t="s">
        <v>13</v>
      </c>
      <c r="K1367"/>
    </row>
    <row r="1368" spans="3:11" ht="12.75" x14ac:dyDescent="0.2">
      <c r="D1368" s="41" t="s">
        <v>15</v>
      </c>
      <c r="K1368"/>
    </row>
    <row r="1369" spans="3:11" ht="12.75" x14ac:dyDescent="0.2">
      <c r="C1369" s="47" t="s">
        <v>407</v>
      </c>
      <c r="D1369" s="46"/>
      <c r="K1369"/>
    </row>
    <row r="1370" spans="3:11" ht="12.75" x14ac:dyDescent="0.2">
      <c r="C1370" s="158" t="s">
        <v>160</v>
      </c>
      <c r="D1370" s="159"/>
      <c r="K1370"/>
    </row>
    <row r="1371" spans="3:11" ht="12.75" x14ac:dyDescent="0.2">
      <c r="D1371" s="41" t="s">
        <v>13</v>
      </c>
      <c r="K1371"/>
    </row>
    <row r="1372" spans="3:11" ht="12.75" x14ac:dyDescent="0.2">
      <c r="D1372" s="41" t="s">
        <v>15</v>
      </c>
      <c r="K1372"/>
    </row>
    <row r="1373" spans="3:11" ht="12.75" x14ac:dyDescent="0.2">
      <c r="C1373" s="158" t="s">
        <v>189</v>
      </c>
      <c r="D1373" s="159"/>
      <c r="K1373"/>
    </row>
    <row r="1374" spans="3:11" ht="12.75" x14ac:dyDescent="0.2">
      <c r="D1374" s="41" t="s">
        <v>13</v>
      </c>
      <c r="K1374"/>
    </row>
    <row r="1375" spans="3:11" ht="12.75" x14ac:dyDescent="0.2">
      <c r="D1375" s="41" t="s">
        <v>15</v>
      </c>
      <c r="K1375"/>
    </row>
    <row r="1376" spans="3:11" ht="12.75" x14ac:dyDescent="0.2">
      <c r="C1376" s="158" t="s">
        <v>45</v>
      </c>
      <c r="D1376" s="159"/>
      <c r="K1376"/>
    </row>
    <row r="1377" spans="2:11" ht="12.75" x14ac:dyDescent="0.2">
      <c r="D1377" s="41" t="s">
        <v>13</v>
      </c>
      <c r="K1377"/>
    </row>
    <row r="1378" spans="2:11" ht="12.75" x14ac:dyDescent="0.2">
      <c r="D1378" s="41" t="s">
        <v>15</v>
      </c>
      <c r="K1378"/>
    </row>
    <row r="1379" spans="2:11" ht="12.75" x14ac:dyDescent="0.2">
      <c r="C1379" s="158" t="s">
        <v>49</v>
      </c>
      <c r="D1379" s="159"/>
      <c r="K1379"/>
    </row>
    <row r="1380" spans="2:11" ht="12.75" x14ac:dyDescent="0.2">
      <c r="D1380" s="41" t="s">
        <v>15</v>
      </c>
      <c r="K1380"/>
    </row>
    <row r="1381" spans="2:11" ht="12.75" x14ac:dyDescent="0.2">
      <c r="C1381" s="158" t="s">
        <v>50</v>
      </c>
      <c r="D1381" s="159"/>
      <c r="K1381"/>
    </row>
    <row r="1382" spans="2:11" ht="12.75" x14ac:dyDescent="0.2">
      <c r="D1382" s="41" t="s">
        <v>13</v>
      </c>
      <c r="K1382"/>
    </row>
    <row r="1383" spans="2:11" ht="15" x14ac:dyDescent="0.25">
      <c r="B1383" s="156" t="s">
        <v>285</v>
      </c>
      <c r="C1383" s="157"/>
      <c r="D1383" s="157"/>
      <c r="K1383"/>
    </row>
    <row r="1384" spans="2:11" ht="12.75" x14ac:dyDescent="0.2">
      <c r="C1384" s="47" t="s">
        <v>405</v>
      </c>
      <c r="D1384" s="46"/>
      <c r="K1384"/>
    </row>
    <row r="1385" spans="2:11" ht="12.75" x14ac:dyDescent="0.2">
      <c r="C1385" s="158" t="s">
        <v>54</v>
      </c>
      <c r="D1385" s="159"/>
      <c r="K1385"/>
    </row>
    <row r="1386" spans="2:11" ht="12.75" x14ac:dyDescent="0.2">
      <c r="D1386" s="41" t="s">
        <v>13</v>
      </c>
      <c r="K1386"/>
    </row>
    <row r="1387" spans="2:11" ht="12.75" x14ac:dyDescent="0.2">
      <c r="D1387" s="41" t="s">
        <v>15</v>
      </c>
      <c r="K1387"/>
    </row>
    <row r="1388" spans="2:11" ht="12.75" x14ac:dyDescent="0.2">
      <c r="C1388" s="158" t="s">
        <v>106</v>
      </c>
      <c r="D1388" s="159"/>
      <c r="K1388"/>
    </row>
    <row r="1389" spans="2:11" ht="12.75" x14ac:dyDescent="0.2">
      <c r="D1389" s="41" t="s">
        <v>13</v>
      </c>
      <c r="K1389"/>
    </row>
    <row r="1390" spans="2:11" ht="12.75" x14ac:dyDescent="0.2">
      <c r="D1390" s="41" t="s">
        <v>15</v>
      </c>
      <c r="K1390"/>
    </row>
    <row r="1391" spans="2:11" ht="12.75" x14ac:dyDescent="0.2">
      <c r="C1391" s="47" t="s">
        <v>406</v>
      </c>
      <c r="D1391" s="46"/>
      <c r="K1391"/>
    </row>
    <row r="1392" spans="2:11" ht="12.75" x14ac:dyDescent="0.2">
      <c r="C1392" s="158" t="s">
        <v>100</v>
      </c>
      <c r="D1392" s="159"/>
      <c r="K1392"/>
    </row>
    <row r="1393" spans="3:11" ht="12.75" x14ac:dyDescent="0.2">
      <c r="D1393" s="41" t="s">
        <v>13</v>
      </c>
      <c r="K1393"/>
    </row>
    <row r="1394" spans="3:11" ht="12.75" x14ac:dyDescent="0.2">
      <c r="D1394" s="41" t="s">
        <v>15</v>
      </c>
      <c r="K1394"/>
    </row>
    <row r="1395" spans="3:11" ht="12.75" x14ac:dyDescent="0.2">
      <c r="C1395" s="158" t="s">
        <v>219</v>
      </c>
      <c r="D1395" s="159"/>
      <c r="K1395"/>
    </row>
    <row r="1396" spans="3:11" ht="12.75" x14ac:dyDescent="0.2">
      <c r="D1396" s="41" t="s">
        <v>13</v>
      </c>
      <c r="K1396"/>
    </row>
    <row r="1397" spans="3:11" ht="12.75" x14ac:dyDescent="0.2">
      <c r="D1397" s="41" t="s">
        <v>15</v>
      </c>
      <c r="K1397"/>
    </row>
    <row r="1398" spans="3:11" ht="12.75" x14ac:dyDescent="0.2">
      <c r="C1398" s="158" t="s">
        <v>57</v>
      </c>
      <c r="D1398" s="159"/>
      <c r="K1398"/>
    </row>
    <row r="1399" spans="3:11" ht="12.75" x14ac:dyDescent="0.2">
      <c r="D1399" s="41" t="s">
        <v>13</v>
      </c>
      <c r="K1399"/>
    </row>
    <row r="1400" spans="3:11" ht="12.75" x14ac:dyDescent="0.2">
      <c r="D1400" s="41" t="s">
        <v>15</v>
      </c>
      <c r="K1400"/>
    </row>
    <row r="1401" spans="3:11" ht="12.75" x14ac:dyDescent="0.2">
      <c r="C1401" s="158" t="s">
        <v>58</v>
      </c>
      <c r="D1401" s="159"/>
      <c r="K1401"/>
    </row>
    <row r="1402" spans="3:11" ht="12.75" x14ac:dyDescent="0.2">
      <c r="D1402" s="41" t="s">
        <v>13</v>
      </c>
      <c r="K1402"/>
    </row>
    <row r="1403" spans="3:11" ht="12.75" x14ac:dyDescent="0.2">
      <c r="D1403" s="41" t="s">
        <v>15</v>
      </c>
      <c r="K1403"/>
    </row>
    <row r="1404" spans="3:11" ht="12.75" x14ac:dyDescent="0.2">
      <c r="C1404" s="158" t="s">
        <v>21</v>
      </c>
      <c r="D1404" s="159"/>
      <c r="K1404"/>
    </row>
    <row r="1405" spans="3:11" ht="12.75" x14ac:dyDescent="0.2">
      <c r="D1405" s="41" t="s">
        <v>13</v>
      </c>
      <c r="K1405"/>
    </row>
    <row r="1406" spans="3:11" ht="12.75" x14ac:dyDescent="0.2">
      <c r="D1406" s="41" t="s">
        <v>15</v>
      </c>
      <c r="K1406"/>
    </row>
    <row r="1407" spans="3:11" ht="12.75" x14ac:dyDescent="0.2">
      <c r="C1407" s="158" t="s">
        <v>105</v>
      </c>
      <c r="D1407" s="159"/>
      <c r="K1407"/>
    </row>
    <row r="1408" spans="3:11" ht="12.75" x14ac:dyDescent="0.2">
      <c r="D1408" s="41" t="s">
        <v>13</v>
      </c>
      <c r="K1408"/>
    </row>
    <row r="1409" spans="3:11" ht="12.75" x14ac:dyDescent="0.2">
      <c r="D1409" s="41" t="s">
        <v>15</v>
      </c>
      <c r="K1409"/>
    </row>
    <row r="1410" spans="3:11" ht="12.75" x14ac:dyDescent="0.2">
      <c r="C1410" s="47" t="s">
        <v>407</v>
      </c>
      <c r="D1410" s="46"/>
      <c r="K1410"/>
    </row>
    <row r="1411" spans="3:11" ht="12.75" x14ac:dyDescent="0.2">
      <c r="C1411" s="158" t="s">
        <v>124</v>
      </c>
      <c r="D1411" s="159"/>
      <c r="K1411"/>
    </row>
    <row r="1412" spans="3:11" ht="12.75" x14ac:dyDescent="0.2">
      <c r="D1412" s="41" t="s">
        <v>13</v>
      </c>
      <c r="K1412"/>
    </row>
    <row r="1413" spans="3:11" ht="12.75" x14ac:dyDescent="0.2">
      <c r="D1413" s="41" t="s">
        <v>15</v>
      </c>
      <c r="K1413"/>
    </row>
    <row r="1414" spans="3:11" ht="12.75" x14ac:dyDescent="0.2">
      <c r="C1414" s="158" t="s">
        <v>99</v>
      </c>
      <c r="D1414" s="159"/>
      <c r="K1414"/>
    </row>
    <row r="1415" spans="3:11" ht="12.75" x14ac:dyDescent="0.2">
      <c r="D1415" s="41" t="s">
        <v>13</v>
      </c>
      <c r="K1415"/>
    </row>
    <row r="1416" spans="3:11" ht="12.75" x14ac:dyDescent="0.2">
      <c r="D1416" s="41" t="s">
        <v>15</v>
      </c>
      <c r="K1416"/>
    </row>
    <row r="1417" spans="3:11" ht="12.75" x14ac:dyDescent="0.2">
      <c r="C1417" s="158" t="s">
        <v>203</v>
      </c>
      <c r="D1417" s="159"/>
      <c r="K1417"/>
    </row>
    <row r="1418" spans="3:11" ht="12.75" x14ac:dyDescent="0.2">
      <c r="D1418" s="41" t="s">
        <v>13</v>
      </c>
      <c r="K1418"/>
    </row>
    <row r="1419" spans="3:11" ht="12.75" x14ac:dyDescent="0.2">
      <c r="D1419" s="41" t="s">
        <v>15</v>
      </c>
      <c r="K1419"/>
    </row>
    <row r="1420" spans="3:11" ht="12.75" x14ac:dyDescent="0.2">
      <c r="C1420" s="158" t="s">
        <v>80</v>
      </c>
      <c r="D1420" s="159"/>
      <c r="K1420"/>
    </row>
    <row r="1421" spans="3:11" ht="12.75" x14ac:dyDescent="0.2">
      <c r="D1421" s="41" t="s">
        <v>13</v>
      </c>
      <c r="K1421"/>
    </row>
    <row r="1422" spans="3:11" ht="12.75" x14ac:dyDescent="0.2">
      <c r="D1422" s="41" t="s">
        <v>15</v>
      </c>
      <c r="K1422"/>
    </row>
    <row r="1423" spans="3:11" ht="12.75" x14ac:dyDescent="0.2">
      <c r="C1423" s="158" t="s">
        <v>64</v>
      </c>
      <c r="D1423" s="159"/>
      <c r="K1423"/>
    </row>
    <row r="1424" spans="3:11" ht="12.75" x14ac:dyDescent="0.2">
      <c r="D1424" s="41" t="s">
        <v>13</v>
      </c>
      <c r="K1424"/>
    </row>
    <row r="1425" spans="1:11" ht="12.75" x14ac:dyDescent="0.2">
      <c r="D1425" s="41" t="s">
        <v>15</v>
      </c>
      <c r="K1425"/>
    </row>
    <row r="1426" spans="1:11" ht="15" x14ac:dyDescent="0.25">
      <c r="B1426" s="156" t="s">
        <v>282</v>
      </c>
      <c r="C1426" s="157"/>
      <c r="D1426" s="157"/>
      <c r="K1426"/>
    </row>
    <row r="1427" spans="1:11" ht="12.75" x14ac:dyDescent="0.2">
      <c r="C1427" s="47" t="s">
        <v>405</v>
      </c>
      <c r="D1427" s="46"/>
      <c r="K1427"/>
    </row>
    <row r="1428" spans="1:11" ht="12.75" x14ac:dyDescent="0.2">
      <c r="C1428" s="158" t="s">
        <v>162</v>
      </c>
      <c r="D1428" s="159"/>
      <c r="K1428"/>
    </row>
    <row r="1429" spans="1:11" ht="12.75" x14ac:dyDescent="0.2">
      <c r="D1429" s="41" t="s">
        <v>13</v>
      </c>
      <c r="K1429"/>
    </row>
    <row r="1430" spans="1:11" ht="12.75" x14ac:dyDescent="0.2">
      <c r="D1430" s="41" t="s">
        <v>15</v>
      </c>
      <c r="K1430"/>
    </row>
    <row r="1431" spans="1:11" ht="16.5" x14ac:dyDescent="0.3">
      <c r="A1431" s="45" t="s">
        <v>135</v>
      </c>
      <c r="B1431" s="44"/>
      <c r="C1431" s="44"/>
      <c r="D1431" s="44"/>
      <c r="K1431"/>
    </row>
    <row r="1432" spans="1:11" ht="15" x14ac:dyDescent="0.25">
      <c r="B1432" s="156" t="s">
        <v>136</v>
      </c>
      <c r="C1432" s="157"/>
      <c r="D1432" s="157"/>
      <c r="K1432"/>
    </row>
    <row r="1433" spans="1:11" ht="12.75" x14ac:dyDescent="0.2">
      <c r="C1433" s="47" t="s">
        <v>405</v>
      </c>
      <c r="D1433" s="46"/>
      <c r="K1433"/>
    </row>
    <row r="1434" spans="1:11" ht="12.75" x14ac:dyDescent="0.2">
      <c r="C1434" s="158" t="s">
        <v>69</v>
      </c>
      <c r="D1434" s="159"/>
      <c r="K1434"/>
    </row>
    <row r="1435" spans="1:11" ht="12.75" x14ac:dyDescent="0.2">
      <c r="D1435" s="41" t="s">
        <v>13</v>
      </c>
      <c r="K1435"/>
    </row>
    <row r="1436" spans="1:11" ht="12.75" x14ac:dyDescent="0.2">
      <c r="D1436" s="41" t="s">
        <v>15</v>
      </c>
      <c r="K1436"/>
    </row>
    <row r="1437" spans="1:11" ht="12.75" x14ac:dyDescent="0.2">
      <c r="C1437" s="158" t="s">
        <v>32</v>
      </c>
      <c r="D1437" s="159"/>
      <c r="K1437"/>
    </row>
    <row r="1438" spans="1:11" ht="12.75" x14ac:dyDescent="0.2">
      <c r="D1438" s="41" t="s">
        <v>13</v>
      </c>
      <c r="K1438"/>
    </row>
    <row r="1439" spans="1:11" ht="12.75" x14ac:dyDescent="0.2">
      <c r="D1439" s="41" t="s">
        <v>15</v>
      </c>
      <c r="K1439"/>
    </row>
    <row r="1440" spans="1:11" ht="12.75" x14ac:dyDescent="0.2">
      <c r="C1440" s="47" t="s">
        <v>406</v>
      </c>
      <c r="D1440" s="46"/>
      <c r="K1440"/>
    </row>
    <row r="1441" spans="2:11" ht="12.75" x14ac:dyDescent="0.2">
      <c r="C1441" s="158" t="s">
        <v>89</v>
      </c>
      <c r="D1441" s="159"/>
      <c r="K1441"/>
    </row>
    <row r="1442" spans="2:11" ht="12.75" x14ac:dyDescent="0.2">
      <c r="D1442" s="41" t="s">
        <v>13</v>
      </c>
      <c r="K1442"/>
    </row>
    <row r="1443" spans="2:11" ht="12.75" x14ac:dyDescent="0.2">
      <c r="D1443" s="41" t="s">
        <v>15</v>
      </c>
      <c r="K1443"/>
    </row>
    <row r="1444" spans="2:11" ht="12.75" x14ac:dyDescent="0.2">
      <c r="C1444" s="158" t="s">
        <v>90</v>
      </c>
      <c r="D1444" s="159"/>
      <c r="K1444"/>
    </row>
    <row r="1445" spans="2:11" ht="12.75" x14ac:dyDescent="0.2">
      <c r="D1445" s="41" t="s">
        <v>13</v>
      </c>
      <c r="K1445"/>
    </row>
    <row r="1446" spans="2:11" ht="12.75" x14ac:dyDescent="0.2">
      <c r="D1446" s="41" t="s">
        <v>15</v>
      </c>
      <c r="K1446"/>
    </row>
    <row r="1447" spans="2:11" ht="12.75" x14ac:dyDescent="0.2">
      <c r="C1447" s="47" t="s">
        <v>407</v>
      </c>
      <c r="D1447" s="46"/>
      <c r="K1447"/>
    </row>
    <row r="1448" spans="2:11" ht="12.75" x14ac:dyDescent="0.2">
      <c r="C1448" s="158" t="s">
        <v>84</v>
      </c>
      <c r="D1448" s="159"/>
      <c r="K1448"/>
    </row>
    <row r="1449" spans="2:11" ht="12.75" x14ac:dyDescent="0.2">
      <c r="D1449" s="41" t="s">
        <v>13</v>
      </c>
      <c r="K1449"/>
    </row>
    <row r="1450" spans="2:11" ht="12.75" x14ac:dyDescent="0.2">
      <c r="D1450" s="41" t="s">
        <v>15</v>
      </c>
      <c r="K1450"/>
    </row>
    <row r="1451" spans="2:11" ht="12.75" x14ac:dyDescent="0.2">
      <c r="C1451" s="158" t="s">
        <v>85</v>
      </c>
      <c r="D1451" s="159"/>
      <c r="K1451"/>
    </row>
    <row r="1452" spans="2:11" ht="12.75" x14ac:dyDescent="0.2">
      <c r="D1452" s="41" t="s">
        <v>13</v>
      </c>
      <c r="K1452"/>
    </row>
    <row r="1453" spans="2:11" ht="12.75" x14ac:dyDescent="0.2">
      <c r="D1453" s="41" t="s">
        <v>15</v>
      </c>
      <c r="K1453"/>
    </row>
    <row r="1454" spans="2:11" ht="15" x14ac:dyDescent="0.25">
      <c r="B1454" s="156" t="s">
        <v>137</v>
      </c>
      <c r="C1454" s="157"/>
      <c r="D1454" s="157"/>
      <c r="K1454"/>
    </row>
    <row r="1455" spans="2:11" ht="12.75" x14ac:dyDescent="0.2">
      <c r="C1455" s="47" t="s">
        <v>405</v>
      </c>
      <c r="D1455" s="46"/>
      <c r="K1455"/>
    </row>
    <row r="1456" spans="2:11" ht="12.75" x14ac:dyDescent="0.2">
      <c r="C1456" s="158" t="s">
        <v>73</v>
      </c>
      <c r="D1456" s="159"/>
      <c r="K1456"/>
    </row>
    <row r="1457" spans="3:11" ht="12.75" x14ac:dyDescent="0.2">
      <c r="D1457" s="41" t="s">
        <v>13</v>
      </c>
      <c r="K1457"/>
    </row>
    <row r="1458" spans="3:11" ht="12.75" x14ac:dyDescent="0.2">
      <c r="D1458" s="41" t="s">
        <v>15</v>
      </c>
      <c r="K1458"/>
    </row>
    <row r="1459" spans="3:11" ht="12.75" x14ac:dyDescent="0.2">
      <c r="C1459" s="158" t="s">
        <v>54</v>
      </c>
      <c r="D1459" s="159"/>
      <c r="K1459"/>
    </row>
    <row r="1460" spans="3:11" ht="12.75" x14ac:dyDescent="0.2">
      <c r="D1460" s="41" t="s">
        <v>13</v>
      </c>
      <c r="K1460"/>
    </row>
    <row r="1461" spans="3:11" ht="12.75" x14ac:dyDescent="0.2">
      <c r="D1461" s="41" t="s">
        <v>15</v>
      </c>
      <c r="K1461"/>
    </row>
    <row r="1462" spans="3:11" ht="12.75" x14ac:dyDescent="0.2">
      <c r="C1462" s="47" t="s">
        <v>406</v>
      </c>
      <c r="D1462" s="46"/>
      <c r="K1462"/>
    </row>
    <row r="1463" spans="3:11" ht="12.75" x14ac:dyDescent="0.2">
      <c r="C1463" s="158" t="s">
        <v>95</v>
      </c>
      <c r="D1463" s="159"/>
      <c r="K1463"/>
    </row>
    <row r="1464" spans="3:11" ht="12.75" x14ac:dyDescent="0.2">
      <c r="D1464" s="41" t="s">
        <v>13</v>
      </c>
      <c r="K1464"/>
    </row>
    <row r="1465" spans="3:11" ht="12.75" x14ac:dyDescent="0.2">
      <c r="D1465" s="41" t="s">
        <v>15</v>
      </c>
      <c r="K1465"/>
    </row>
    <row r="1466" spans="3:11" ht="12.75" x14ac:dyDescent="0.2">
      <c r="C1466" s="158" t="s">
        <v>58</v>
      </c>
      <c r="D1466" s="159"/>
      <c r="K1466"/>
    </row>
    <row r="1467" spans="3:11" ht="12.75" x14ac:dyDescent="0.2">
      <c r="D1467" s="41" t="s">
        <v>13</v>
      </c>
      <c r="K1467"/>
    </row>
    <row r="1468" spans="3:11" ht="12.75" x14ac:dyDescent="0.2">
      <c r="D1468" s="41" t="s">
        <v>15</v>
      </c>
      <c r="K1468"/>
    </row>
    <row r="1469" spans="3:11" ht="12.75" x14ac:dyDescent="0.2">
      <c r="C1469" s="47" t="s">
        <v>407</v>
      </c>
      <c r="D1469" s="46"/>
      <c r="K1469"/>
    </row>
    <row r="1470" spans="3:11" ht="12.75" x14ac:dyDescent="0.2">
      <c r="C1470" s="158" t="s">
        <v>65</v>
      </c>
      <c r="D1470" s="159"/>
      <c r="K1470"/>
    </row>
    <row r="1471" spans="3:11" ht="12.75" x14ac:dyDescent="0.2">
      <c r="D1471" s="41" t="s">
        <v>13</v>
      </c>
      <c r="K1471"/>
    </row>
    <row r="1472" spans="3:11" ht="12.75" x14ac:dyDescent="0.2">
      <c r="D1472" s="41" t="s">
        <v>15</v>
      </c>
      <c r="K1472"/>
    </row>
    <row r="1473" spans="1:11" ht="16.5" x14ac:dyDescent="0.3">
      <c r="A1473" s="45" t="s">
        <v>195</v>
      </c>
      <c r="B1473" s="44"/>
      <c r="C1473" s="44"/>
      <c r="D1473" s="44"/>
      <c r="K1473"/>
    </row>
    <row r="1474" spans="1:11" ht="15" x14ac:dyDescent="0.25">
      <c r="B1474" s="156" t="s">
        <v>196</v>
      </c>
      <c r="C1474" s="157"/>
      <c r="D1474" s="157"/>
      <c r="K1474"/>
    </row>
    <row r="1475" spans="1:11" ht="12.75" x14ac:dyDescent="0.2">
      <c r="C1475" s="47" t="s">
        <v>405</v>
      </c>
      <c r="D1475" s="46"/>
      <c r="K1475"/>
    </row>
    <row r="1476" spans="1:11" ht="12.75" x14ac:dyDescent="0.2">
      <c r="C1476" s="158" t="s">
        <v>54</v>
      </c>
      <c r="D1476" s="159"/>
      <c r="K1476"/>
    </row>
    <row r="1477" spans="1:11" ht="12.75" x14ac:dyDescent="0.2">
      <c r="D1477" s="41" t="s">
        <v>13</v>
      </c>
      <c r="K1477"/>
    </row>
    <row r="1478" spans="1:11" ht="12.75" x14ac:dyDescent="0.2">
      <c r="D1478" s="41" t="s">
        <v>15</v>
      </c>
      <c r="K1478"/>
    </row>
    <row r="1479" spans="1:11" ht="16.5" x14ac:dyDescent="0.3">
      <c r="A1479" s="45" t="s">
        <v>251</v>
      </c>
      <c r="B1479" s="44"/>
      <c r="C1479" s="44"/>
      <c r="D1479" s="44"/>
      <c r="K1479"/>
    </row>
    <row r="1480" spans="1:11" ht="15" x14ac:dyDescent="0.25">
      <c r="B1480" s="156" t="s">
        <v>252</v>
      </c>
      <c r="C1480" s="157"/>
      <c r="D1480" s="157"/>
      <c r="K1480"/>
    </row>
    <row r="1481" spans="1:11" ht="12.75" x14ac:dyDescent="0.2">
      <c r="C1481" s="47" t="s">
        <v>405</v>
      </c>
      <c r="D1481" s="46"/>
      <c r="K1481"/>
    </row>
    <row r="1482" spans="1:11" ht="12.75" x14ac:dyDescent="0.2">
      <c r="C1482" s="158" t="s">
        <v>69</v>
      </c>
      <c r="D1482" s="159"/>
      <c r="K1482"/>
    </row>
    <row r="1483" spans="1:11" ht="12.75" x14ac:dyDescent="0.2">
      <c r="D1483" s="41" t="s">
        <v>13</v>
      </c>
      <c r="K1483"/>
    </row>
    <row r="1484" spans="1:11" ht="12.75" x14ac:dyDescent="0.2">
      <c r="D1484" s="41" t="s">
        <v>15</v>
      </c>
      <c r="K1484"/>
    </row>
    <row r="1485" spans="1:11" ht="12.75" x14ac:dyDescent="0.2">
      <c r="C1485" s="47" t="s">
        <v>406</v>
      </c>
      <c r="D1485" s="46"/>
      <c r="K1485"/>
    </row>
    <row r="1486" spans="1:11" ht="12.75" x14ac:dyDescent="0.2">
      <c r="C1486" s="158" t="s">
        <v>90</v>
      </c>
      <c r="D1486" s="159"/>
      <c r="K1486"/>
    </row>
    <row r="1487" spans="1:11" ht="12.75" x14ac:dyDescent="0.2">
      <c r="D1487" s="41" t="s">
        <v>13</v>
      </c>
      <c r="K1487"/>
    </row>
    <row r="1488" spans="1:11" ht="12.75" x14ac:dyDescent="0.2">
      <c r="D1488" s="41" t="s">
        <v>15</v>
      </c>
      <c r="K1488"/>
    </row>
    <row r="1489" spans="1:11" ht="16.5" x14ac:dyDescent="0.3">
      <c r="A1489" s="45" t="s">
        <v>292</v>
      </c>
      <c r="B1489" s="44"/>
      <c r="C1489" s="44"/>
      <c r="D1489" s="44"/>
      <c r="K1489"/>
    </row>
    <row r="1490" spans="1:11" ht="15" x14ac:dyDescent="0.25">
      <c r="B1490" s="156" t="s">
        <v>293</v>
      </c>
      <c r="C1490" s="157"/>
      <c r="D1490" s="157"/>
      <c r="K1490"/>
    </row>
    <row r="1491" spans="1:11" ht="12.75" x14ac:dyDescent="0.2">
      <c r="C1491" s="47" t="s">
        <v>406</v>
      </c>
      <c r="D1491" s="46"/>
      <c r="K1491"/>
    </row>
    <row r="1492" spans="1:11" ht="12.75" x14ac:dyDescent="0.2">
      <c r="C1492" s="158" t="s">
        <v>95</v>
      </c>
      <c r="D1492" s="159"/>
      <c r="K1492"/>
    </row>
    <row r="1493" spans="1:11" ht="12.75" x14ac:dyDescent="0.2">
      <c r="D1493" s="41" t="s">
        <v>13</v>
      </c>
      <c r="K1493"/>
    </row>
    <row r="1494" spans="1:11" ht="12.75" x14ac:dyDescent="0.2">
      <c r="D1494" s="41" t="s">
        <v>15</v>
      </c>
      <c r="K1494"/>
    </row>
    <row r="1495" spans="1:11" ht="12.75" x14ac:dyDescent="0.2">
      <c r="C1495" s="158" t="s">
        <v>89</v>
      </c>
      <c r="D1495" s="159"/>
      <c r="K1495"/>
    </row>
    <row r="1496" spans="1:11" ht="12.75" x14ac:dyDescent="0.2">
      <c r="D1496" s="41" t="s">
        <v>13</v>
      </c>
      <c r="K1496"/>
    </row>
    <row r="1497" spans="1:11" ht="12.75" x14ac:dyDescent="0.2">
      <c r="D1497" s="41" t="s">
        <v>15</v>
      </c>
      <c r="K1497"/>
    </row>
    <row r="1498" spans="1:11" ht="16.5" x14ac:dyDescent="0.3">
      <c r="A1498" s="45" t="s">
        <v>334</v>
      </c>
      <c r="B1498" s="44"/>
      <c r="C1498" s="44"/>
      <c r="D1498" s="44"/>
      <c r="K1498"/>
    </row>
    <row r="1499" spans="1:11" ht="15" x14ac:dyDescent="0.25">
      <c r="B1499" s="156" t="s">
        <v>337</v>
      </c>
      <c r="C1499" s="157"/>
      <c r="D1499" s="157"/>
      <c r="K1499"/>
    </row>
    <row r="1500" spans="1:11" ht="12.75" x14ac:dyDescent="0.2">
      <c r="C1500" s="47" t="s">
        <v>405</v>
      </c>
      <c r="D1500" s="46"/>
      <c r="K1500"/>
    </row>
    <row r="1501" spans="1:11" ht="12.75" x14ac:dyDescent="0.2">
      <c r="C1501" s="158" t="s">
        <v>56</v>
      </c>
      <c r="D1501" s="159"/>
      <c r="K1501"/>
    </row>
    <row r="1502" spans="1:11" ht="12.75" x14ac:dyDescent="0.2">
      <c r="D1502" s="41" t="s">
        <v>13</v>
      </c>
      <c r="K1502"/>
    </row>
    <row r="1503" spans="1:11" ht="12.75" x14ac:dyDescent="0.2">
      <c r="D1503" s="41" t="s">
        <v>15</v>
      </c>
      <c r="K1503"/>
    </row>
    <row r="1504" spans="1:11" ht="12.75" x14ac:dyDescent="0.2">
      <c r="C1504" s="158" t="s">
        <v>114</v>
      </c>
      <c r="D1504" s="159"/>
      <c r="K1504"/>
    </row>
    <row r="1505" spans="3:11" ht="12.75" x14ac:dyDescent="0.2">
      <c r="D1505" s="41" t="s">
        <v>13</v>
      </c>
      <c r="K1505"/>
    </row>
    <row r="1506" spans="3:11" ht="12.75" x14ac:dyDescent="0.2">
      <c r="D1506" s="41" t="s">
        <v>15</v>
      </c>
      <c r="K1506"/>
    </row>
    <row r="1507" spans="3:11" ht="12.75" x14ac:dyDescent="0.2">
      <c r="C1507" s="47" t="s">
        <v>406</v>
      </c>
      <c r="D1507" s="46"/>
      <c r="K1507"/>
    </row>
    <row r="1508" spans="3:11" ht="12.75" x14ac:dyDescent="0.2">
      <c r="C1508" s="158" t="s">
        <v>110</v>
      </c>
      <c r="D1508" s="159"/>
      <c r="K1508"/>
    </row>
    <row r="1509" spans="3:11" ht="12.75" x14ac:dyDescent="0.2">
      <c r="D1509" s="41" t="s">
        <v>13</v>
      </c>
      <c r="K1509"/>
    </row>
    <row r="1510" spans="3:11" ht="12.75" x14ac:dyDescent="0.2">
      <c r="D1510" s="41" t="s">
        <v>15</v>
      </c>
      <c r="K1510"/>
    </row>
    <row r="1511" spans="3:11" ht="12.75" x14ac:dyDescent="0.2">
      <c r="C1511" s="158" t="s">
        <v>59</v>
      </c>
      <c r="D1511" s="159"/>
      <c r="K1511"/>
    </row>
    <row r="1512" spans="3:11" ht="12.75" x14ac:dyDescent="0.2">
      <c r="D1512" s="41" t="s">
        <v>13</v>
      </c>
      <c r="K1512"/>
    </row>
    <row r="1513" spans="3:11" ht="12.75" x14ac:dyDescent="0.2">
      <c r="D1513" s="41" t="s">
        <v>15</v>
      </c>
      <c r="K1513"/>
    </row>
    <row r="1514" spans="3:11" ht="12.75" x14ac:dyDescent="0.2">
      <c r="C1514" s="47" t="s">
        <v>407</v>
      </c>
      <c r="D1514" s="46"/>
      <c r="K1514"/>
    </row>
    <row r="1515" spans="3:11" ht="12.75" x14ac:dyDescent="0.2">
      <c r="C1515" s="158" t="s">
        <v>113</v>
      </c>
      <c r="D1515" s="159"/>
      <c r="K1515"/>
    </row>
    <row r="1516" spans="3:11" ht="12.75" x14ac:dyDescent="0.2">
      <c r="D1516" s="41" t="s">
        <v>13</v>
      </c>
      <c r="K1516"/>
    </row>
    <row r="1517" spans="3:11" ht="12.75" x14ac:dyDescent="0.2">
      <c r="D1517" s="41" t="s">
        <v>15</v>
      </c>
      <c r="K1517"/>
    </row>
    <row r="1518" spans="3:11" ht="12.75" x14ac:dyDescent="0.2">
      <c r="C1518" s="158" t="s">
        <v>61</v>
      </c>
      <c r="D1518" s="159"/>
      <c r="K1518"/>
    </row>
    <row r="1519" spans="3:11" ht="12.75" x14ac:dyDescent="0.2">
      <c r="D1519" s="41" t="s">
        <v>13</v>
      </c>
      <c r="K1519"/>
    </row>
    <row r="1520" spans="3:11" ht="12.75" x14ac:dyDescent="0.2">
      <c r="D1520" s="41" t="s">
        <v>15</v>
      </c>
      <c r="K1520"/>
    </row>
    <row r="1521" spans="2:11" ht="12.75" x14ac:dyDescent="0.2">
      <c r="C1521" s="158" t="s">
        <v>63</v>
      </c>
      <c r="D1521" s="159"/>
      <c r="K1521"/>
    </row>
    <row r="1522" spans="2:11" ht="12.75" x14ac:dyDescent="0.2">
      <c r="D1522" s="41" t="s">
        <v>13</v>
      </c>
      <c r="K1522"/>
    </row>
    <row r="1523" spans="2:11" ht="12.75" x14ac:dyDescent="0.2">
      <c r="D1523" s="41" t="s">
        <v>15</v>
      </c>
      <c r="K1523"/>
    </row>
    <row r="1524" spans="2:11" ht="12.75" x14ac:dyDescent="0.2">
      <c r="C1524" s="158" t="s">
        <v>115</v>
      </c>
      <c r="D1524" s="159"/>
      <c r="K1524"/>
    </row>
    <row r="1525" spans="2:11" ht="12.75" x14ac:dyDescent="0.2">
      <c r="D1525" s="41" t="s">
        <v>13</v>
      </c>
      <c r="K1525"/>
    </row>
    <row r="1526" spans="2:11" ht="15" x14ac:dyDescent="0.25">
      <c r="B1526" s="156" t="s">
        <v>336</v>
      </c>
      <c r="C1526" s="157"/>
      <c r="D1526" s="157"/>
      <c r="K1526"/>
    </row>
    <row r="1527" spans="2:11" ht="12.75" x14ac:dyDescent="0.2">
      <c r="C1527" s="47" t="s">
        <v>405</v>
      </c>
      <c r="D1527" s="46"/>
      <c r="K1527"/>
    </row>
    <row r="1528" spans="2:11" ht="12.75" x14ac:dyDescent="0.2">
      <c r="C1528" s="158" t="s">
        <v>69</v>
      </c>
      <c r="D1528" s="159"/>
      <c r="K1528"/>
    </row>
    <row r="1529" spans="2:11" ht="12.75" x14ac:dyDescent="0.2">
      <c r="D1529" s="41" t="s">
        <v>13</v>
      </c>
      <c r="K1529"/>
    </row>
    <row r="1530" spans="2:11" ht="12.75" x14ac:dyDescent="0.2">
      <c r="D1530" s="41" t="s">
        <v>15</v>
      </c>
      <c r="K1530"/>
    </row>
    <row r="1531" spans="2:11" ht="15" x14ac:dyDescent="0.25">
      <c r="B1531" s="156" t="s">
        <v>335</v>
      </c>
      <c r="C1531" s="157"/>
      <c r="D1531" s="157"/>
      <c r="K1531"/>
    </row>
    <row r="1532" spans="2:11" ht="12.75" x14ac:dyDescent="0.2">
      <c r="C1532" s="47" t="s">
        <v>405</v>
      </c>
      <c r="D1532" s="46"/>
      <c r="K1532"/>
    </row>
    <row r="1533" spans="2:11" ht="12.75" x14ac:dyDescent="0.2">
      <c r="C1533" s="158" t="s">
        <v>54</v>
      </c>
      <c r="D1533" s="159"/>
      <c r="K1533"/>
    </row>
    <row r="1534" spans="2:11" ht="12.75" x14ac:dyDescent="0.2">
      <c r="D1534" s="41" t="s">
        <v>13</v>
      </c>
      <c r="K1534"/>
    </row>
    <row r="1535" spans="2:11" ht="12.75" x14ac:dyDescent="0.2">
      <c r="D1535" s="41" t="s">
        <v>15</v>
      </c>
      <c r="K1535"/>
    </row>
    <row r="1536" spans="2:11" ht="12.75" x14ac:dyDescent="0.2">
      <c r="C1536" s="47" t="s">
        <v>406</v>
      </c>
      <c r="D1536" s="46"/>
      <c r="K1536"/>
    </row>
    <row r="1537" spans="1:11" ht="12.75" x14ac:dyDescent="0.2">
      <c r="C1537" s="158" t="s">
        <v>89</v>
      </c>
      <c r="D1537" s="159"/>
      <c r="K1537"/>
    </row>
    <row r="1538" spans="1:11" ht="12.75" x14ac:dyDescent="0.2">
      <c r="D1538" s="41" t="s">
        <v>13</v>
      </c>
      <c r="K1538"/>
    </row>
    <row r="1539" spans="1:11" ht="12.75" x14ac:dyDescent="0.2">
      <c r="D1539" s="41" t="s">
        <v>15</v>
      </c>
      <c r="K1539"/>
    </row>
    <row r="1540" spans="1:11" ht="12.75" x14ac:dyDescent="0.2">
      <c r="C1540" s="158" t="s">
        <v>58</v>
      </c>
      <c r="D1540" s="159"/>
      <c r="K1540"/>
    </row>
    <row r="1541" spans="1:11" ht="12.75" x14ac:dyDescent="0.2">
      <c r="D1541" s="41" t="s">
        <v>13</v>
      </c>
      <c r="K1541"/>
    </row>
    <row r="1542" spans="1:11" ht="12.75" x14ac:dyDescent="0.2">
      <c r="D1542" s="41" t="s">
        <v>15</v>
      </c>
      <c r="K1542"/>
    </row>
    <row r="1543" spans="1:11" ht="12.75" x14ac:dyDescent="0.2">
      <c r="C1543" s="158" t="s">
        <v>60</v>
      </c>
      <c r="D1543" s="159"/>
      <c r="K1543"/>
    </row>
    <row r="1544" spans="1:11" ht="12.75" x14ac:dyDescent="0.2">
      <c r="D1544" s="41" t="s">
        <v>13</v>
      </c>
      <c r="K1544"/>
    </row>
    <row r="1545" spans="1:11" ht="12.75" x14ac:dyDescent="0.2">
      <c r="D1545" s="41" t="s">
        <v>15</v>
      </c>
      <c r="K1545"/>
    </row>
    <row r="1546" spans="1:11" ht="16.5" x14ac:dyDescent="0.3">
      <c r="A1546" s="45" t="s">
        <v>253</v>
      </c>
      <c r="B1546" s="44"/>
      <c r="C1546" s="44"/>
      <c r="D1546" s="44"/>
      <c r="K1546"/>
    </row>
    <row r="1547" spans="1:11" ht="15" x14ac:dyDescent="0.25">
      <c r="B1547" s="156" t="s">
        <v>254</v>
      </c>
      <c r="C1547" s="157"/>
      <c r="D1547" s="157"/>
      <c r="K1547"/>
    </row>
    <row r="1548" spans="1:11" ht="12.75" x14ac:dyDescent="0.2">
      <c r="C1548" s="47" t="s">
        <v>405</v>
      </c>
      <c r="D1548" s="46"/>
      <c r="K1548"/>
    </row>
    <row r="1549" spans="1:11" ht="12.75" x14ac:dyDescent="0.2">
      <c r="C1549" s="158" t="s">
        <v>69</v>
      </c>
      <c r="D1549" s="159"/>
      <c r="K1549"/>
    </row>
    <row r="1550" spans="1:11" ht="12.75" x14ac:dyDescent="0.2">
      <c r="D1550" s="41" t="s">
        <v>13</v>
      </c>
      <c r="K1550"/>
    </row>
    <row r="1551" spans="1:11" ht="12.75" x14ac:dyDescent="0.2">
      <c r="D1551" s="41" t="s">
        <v>15</v>
      </c>
      <c r="K1551"/>
    </row>
    <row r="1552" spans="1:11" ht="12.75" x14ac:dyDescent="0.2">
      <c r="C1552" s="47" t="s">
        <v>406</v>
      </c>
      <c r="D1552" s="46"/>
      <c r="K1552"/>
    </row>
    <row r="1553" spans="1:11" ht="12.75" x14ac:dyDescent="0.2">
      <c r="C1553" s="158" t="s">
        <v>90</v>
      </c>
      <c r="D1553" s="159"/>
      <c r="K1553"/>
    </row>
    <row r="1554" spans="1:11" ht="12.75" x14ac:dyDescent="0.2">
      <c r="D1554" s="41" t="s">
        <v>13</v>
      </c>
      <c r="K1554"/>
    </row>
    <row r="1555" spans="1:11" ht="12.75" x14ac:dyDescent="0.2">
      <c r="D1555" s="41" t="s">
        <v>15</v>
      </c>
      <c r="K1555"/>
    </row>
    <row r="1556" spans="1:11" ht="16.5" x14ac:dyDescent="0.3">
      <c r="A1556" s="45" t="s">
        <v>338</v>
      </c>
      <c r="B1556" s="44"/>
      <c r="C1556" s="44"/>
      <c r="D1556" s="44"/>
      <c r="K1556"/>
    </row>
    <row r="1557" spans="1:11" ht="15" x14ac:dyDescent="0.25">
      <c r="B1557" s="156" t="s">
        <v>339</v>
      </c>
      <c r="C1557" s="157"/>
      <c r="D1557" s="157"/>
      <c r="K1557"/>
    </row>
    <row r="1558" spans="1:11" ht="12.75" x14ac:dyDescent="0.2">
      <c r="C1558" s="47" t="s">
        <v>405</v>
      </c>
      <c r="D1558" s="46"/>
      <c r="K1558"/>
    </row>
    <row r="1559" spans="1:11" ht="12.75" x14ac:dyDescent="0.2">
      <c r="C1559" s="158" t="s">
        <v>54</v>
      </c>
      <c r="D1559" s="159"/>
      <c r="K1559"/>
    </row>
    <row r="1560" spans="1:11" ht="12.75" x14ac:dyDescent="0.2">
      <c r="D1560" s="41" t="s">
        <v>13</v>
      </c>
      <c r="K1560"/>
    </row>
    <row r="1561" spans="1:11" ht="12.75" x14ac:dyDescent="0.2">
      <c r="D1561" s="41" t="s">
        <v>15</v>
      </c>
      <c r="K1561"/>
    </row>
    <row r="1562" spans="1:11" ht="16.5" x14ac:dyDescent="0.3">
      <c r="A1562" s="45" t="s">
        <v>340</v>
      </c>
      <c r="B1562" s="44"/>
      <c r="C1562" s="44"/>
      <c r="D1562" s="44"/>
      <c r="K1562"/>
    </row>
    <row r="1563" spans="1:11" ht="15" x14ac:dyDescent="0.25">
      <c r="B1563" s="156" t="s">
        <v>341</v>
      </c>
      <c r="C1563" s="157"/>
      <c r="D1563" s="157"/>
      <c r="K1563"/>
    </row>
    <row r="1564" spans="1:11" ht="12.75" x14ac:dyDescent="0.2">
      <c r="C1564" s="47" t="s">
        <v>405</v>
      </c>
      <c r="D1564" s="46"/>
      <c r="K1564"/>
    </row>
    <row r="1565" spans="1:11" ht="12.75" x14ac:dyDescent="0.2">
      <c r="C1565" s="158" t="s">
        <v>30</v>
      </c>
      <c r="D1565" s="159"/>
      <c r="K1565"/>
    </row>
    <row r="1566" spans="1:11" ht="12.75" x14ac:dyDescent="0.2">
      <c r="D1566" s="41" t="s">
        <v>13</v>
      </c>
      <c r="K1566"/>
    </row>
    <row r="1567" spans="1:11" ht="12.75" x14ac:dyDescent="0.2">
      <c r="D1567" s="41" t="s">
        <v>15</v>
      </c>
      <c r="K1567"/>
    </row>
    <row r="1568" spans="1:11" ht="12.75" x14ac:dyDescent="0.2">
      <c r="C1568" s="158" t="s">
        <v>32</v>
      </c>
      <c r="D1568" s="159"/>
      <c r="K1568"/>
    </row>
    <row r="1569" spans="3:11" ht="12.75" x14ac:dyDescent="0.2">
      <c r="D1569" s="41" t="s">
        <v>13</v>
      </c>
      <c r="K1569"/>
    </row>
    <row r="1570" spans="3:11" ht="12.75" x14ac:dyDescent="0.2">
      <c r="D1570" s="41" t="s">
        <v>15</v>
      </c>
      <c r="K1570"/>
    </row>
    <row r="1571" spans="3:11" ht="12.75" x14ac:dyDescent="0.2">
      <c r="C1571" s="47" t="s">
        <v>406</v>
      </c>
      <c r="D1571" s="46"/>
      <c r="K1571"/>
    </row>
    <row r="1572" spans="3:11" ht="12.75" x14ac:dyDescent="0.2">
      <c r="C1572" s="158" t="s">
        <v>53</v>
      </c>
      <c r="D1572" s="159"/>
      <c r="K1572"/>
    </row>
    <row r="1573" spans="3:11" ht="12.75" x14ac:dyDescent="0.2">
      <c r="D1573" s="41" t="s">
        <v>13</v>
      </c>
      <c r="K1573"/>
    </row>
    <row r="1574" spans="3:11" ht="12.75" x14ac:dyDescent="0.2">
      <c r="D1574" s="41" t="s">
        <v>15</v>
      </c>
      <c r="K1574"/>
    </row>
    <row r="1575" spans="3:11" ht="12.75" x14ac:dyDescent="0.2">
      <c r="C1575" s="158" t="s">
        <v>55</v>
      </c>
      <c r="D1575" s="159"/>
      <c r="K1575"/>
    </row>
    <row r="1576" spans="3:11" ht="12.75" x14ac:dyDescent="0.2">
      <c r="D1576" s="41" t="s">
        <v>13</v>
      </c>
      <c r="K1576"/>
    </row>
    <row r="1577" spans="3:11" ht="12.75" x14ac:dyDescent="0.2">
      <c r="D1577" s="41" t="s">
        <v>15</v>
      </c>
      <c r="K1577"/>
    </row>
    <row r="1578" spans="3:11" ht="12.75" x14ac:dyDescent="0.2">
      <c r="C1578" s="158" t="s">
        <v>89</v>
      </c>
      <c r="D1578" s="159"/>
      <c r="K1578"/>
    </row>
    <row r="1579" spans="3:11" ht="12.75" x14ac:dyDescent="0.2">
      <c r="D1579" s="41" t="s">
        <v>13</v>
      </c>
      <c r="K1579"/>
    </row>
    <row r="1580" spans="3:11" ht="12.75" x14ac:dyDescent="0.2">
      <c r="D1580" s="41" t="s">
        <v>15</v>
      </c>
      <c r="K1580"/>
    </row>
    <row r="1581" spans="3:11" ht="12.75" x14ac:dyDescent="0.2">
      <c r="C1581" s="47" t="s">
        <v>407</v>
      </c>
      <c r="D1581" s="46"/>
      <c r="K1581"/>
    </row>
    <row r="1582" spans="3:11" ht="12.75" x14ac:dyDescent="0.2">
      <c r="C1582" s="158" t="s">
        <v>85</v>
      </c>
      <c r="D1582" s="159"/>
      <c r="K1582"/>
    </row>
    <row r="1583" spans="3:11" ht="12.75" x14ac:dyDescent="0.2">
      <c r="D1583" s="41" t="s">
        <v>13</v>
      </c>
      <c r="K1583"/>
    </row>
    <row r="1584" spans="3:11" ht="12.75" x14ac:dyDescent="0.2">
      <c r="D1584" s="41" t="s">
        <v>15</v>
      </c>
      <c r="K1584"/>
    </row>
    <row r="1585" spans="1:11" ht="16.5" x14ac:dyDescent="0.3">
      <c r="A1585" s="45" t="s">
        <v>138</v>
      </c>
      <c r="B1585" s="44"/>
      <c r="C1585" s="44"/>
      <c r="D1585" s="44"/>
      <c r="K1585"/>
    </row>
    <row r="1586" spans="1:11" ht="15" x14ac:dyDescent="0.25">
      <c r="B1586" s="156" t="s">
        <v>139</v>
      </c>
      <c r="C1586" s="157"/>
      <c r="D1586" s="157"/>
      <c r="K1586"/>
    </row>
    <row r="1587" spans="1:11" ht="12.75" x14ac:dyDescent="0.2">
      <c r="C1587" s="47" t="s">
        <v>405</v>
      </c>
      <c r="D1587" s="46"/>
      <c r="K1587"/>
    </row>
    <row r="1588" spans="1:11" ht="12.75" x14ac:dyDescent="0.2">
      <c r="C1588" s="158" t="s">
        <v>69</v>
      </c>
      <c r="D1588" s="159"/>
      <c r="K1588"/>
    </row>
    <row r="1589" spans="1:11" ht="12.75" x14ac:dyDescent="0.2">
      <c r="D1589" s="41" t="s">
        <v>13</v>
      </c>
      <c r="K1589"/>
    </row>
    <row r="1590" spans="1:11" ht="12.75" x14ac:dyDescent="0.2">
      <c r="D1590" s="41" t="s">
        <v>15</v>
      </c>
      <c r="K1590"/>
    </row>
    <row r="1591" spans="1:11" ht="12.75" x14ac:dyDescent="0.2">
      <c r="C1591" s="47" t="s">
        <v>406</v>
      </c>
      <c r="D1591" s="46"/>
      <c r="K1591"/>
    </row>
    <row r="1592" spans="1:11" ht="12.75" x14ac:dyDescent="0.2">
      <c r="C1592" s="158" t="s">
        <v>90</v>
      </c>
      <c r="D1592" s="159"/>
      <c r="K1592"/>
    </row>
    <row r="1593" spans="1:11" ht="12.75" x14ac:dyDescent="0.2">
      <c r="D1593" s="41" t="s">
        <v>13</v>
      </c>
      <c r="K1593"/>
    </row>
    <row r="1594" spans="1:11" ht="12.75" x14ac:dyDescent="0.2">
      <c r="D1594" s="41" t="s">
        <v>15</v>
      </c>
      <c r="K1594"/>
    </row>
    <row r="1595" spans="1:11" ht="15" x14ac:dyDescent="0.25">
      <c r="B1595" s="156" t="s">
        <v>140</v>
      </c>
      <c r="C1595" s="157"/>
      <c r="D1595" s="157"/>
      <c r="K1595"/>
    </row>
    <row r="1596" spans="1:11" ht="12.75" x14ac:dyDescent="0.2">
      <c r="C1596" s="47" t="s">
        <v>405</v>
      </c>
      <c r="D1596" s="46"/>
      <c r="K1596"/>
    </row>
    <row r="1597" spans="1:11" ht="12.75" x14ac:dyDescent="0.2">
      <c r="C1597" s="158" t="s">
        <v>32</v>
      </c>
      <c r="D1597" s="159"/>
      <c r="K1597"/>
    </row>
    <row r="1598" spans="1:11" ht="12.75" x14ac:dyDescent="0.2">
      <c r="D1598" s="41" t="s">
        <v>13</v>
      </c>
      <c r="K1598"/>
    </row>
    <row r="1599" spans="1:11" ht="12.75" x14ac:dyDescent="0.2">
      <c r="D1599" s="41" t="s">
        <v>15</v>
      </c>
      <c r="K1599"/>
    </row>
    <row r="1600" spans="1:11" ht="12.75" x14ac:dyDescent="0.2">
      <c r="C1600" s="47" t="s">
        <v>406</v>
      </c>
      <c r="D1600" s="46"/>
      <c r="K1600"/>
    </row>
    <row r="1601" spans="1:11" ht="12.75" x14ac:dyDescent="0.2">
      <c r="C1601" s="158" t="s">
        <v>89</v>
      </c>
      <c r="D1601" s="159"/>
      <c r="K1601"/>
    </row>
    <row r="1602" spans="1:11" ht="12.75" x14ac:dyDescent="0.2">
      <c r="D1602" s="41" t="s">
        <v>13</v>
      </c>
      <c r="K1602"/>
    </row>
    <row r="1603" spans="1:11" ht="12.75" x14ac:dyDescent="0.2">
      <c r="D1603" s="41" t="s">
        <v>15</v>
      </c>
      <c r="K1603"/>
    </row>
    <row r="1604" spans="1:11" ht="12.75" x14ac:dyDescent="0.2">
      <c r="C1604" s="47" t="s">
        <v>407</v>
      </c>
      <c r="D1604" s="46"/>
      <c r="K1604"/>
    </row>
    <row r="1605" spans="1:11" ht="12.75" x14ac:dyDescent="0.2">
      <c r="C1605" s="158" t="s">
        <v>85</v>
      </c>
      <c r="D1605" s="159"/>
      <c r="K1605"/>
    </row>
    <row r="1606" spans="1:11" ht="12.75" x14ac:dyDescent="0.2">
      <c r="D1606" s="41" t="s">
        <v>13</v>
      </c>
      <c r="K1606"/>
    </row>
    <row r="1607" spans="1:11" ht="12.75" x14ac:dyDescent="0.2">
      <c r="D1607" s="41" t="s">
        <v>15</v>
      </c>
      <c r="K1607"/>
    </row>
    <row r="1608" spans="1:11" ht="16.5" x14ac:dyDescent="0.3">
      <c r="A1608" s="45" t="s">
        <v>197</v>
      </c>
      <c r="B1608" s="44"/>
      <c r="C1608" s="44"/>
      <c r="D1608" s="44"/>
      <c r="K1608"/>
    </row>
    <row r="1609" spans="1:11" ht="15" x14ac:dyDescent="0.25">
      <c r="B1609" s="156" t="s">
        <v>198</v>
      </c>
      <c r="C1609" s="157"/>
      <c r="D1609" s="157"/>
      <c r="K1609"/>
    </row>
    <row r="1610" spans="1:11" ht="12.75" x14ac:dyDescent="0.2">
      <c r="C1610" s="47" t="s">
        <v>405</v>
      </c>
      <c r="D1610" s="46"/>
      <c r="K1610"/>
    </row>
    <row r="1611" spans="1:11" ht="12.75" x14ac:dyDescent="0.2">
      <c r="C1611" s="158" t="s">
        <v>162</v>
      </c>
      <c r="D1611" s="159"/>
      <c r="K1611"/>
    </row>
    <row r="1612" spans="1:11" ht="12.75" x14ac:dyDescent="0.2">
      <c r="D1612" s="41" t="s">
        <v>13</v>
      </c>
      <c r="K1612"/>
    </row>
    <row r="1613" spans="1:11" ht="12.75" x14ac:dyDescent="0.2">
      <c r="D1613" s="41" t="s">
        <v>15</v>
      </c>
      <c r="K1613"/>
    </row>
    <row r="1614" spans="1:11" ht="12.75" x14ac:dyDescent="0.2">
      <c r="C1614" s="47" t="s">
        <v>406</v>
      </c>
      <c r="D1614" s="46"/>
      <c r="K1614"/>
    </row>
    <row r="1615" spans="1:11" ht="12.75" x14ac:dyDescent="0.2">
      <c r="C1615" s="158" t="s">
        <v>37</v>
      </c>
      <c r="D1615" s="159"/>
      <c r="K1615"/>
    </row>
    <row r="1616" spans="1:11" ht="12.75" x14ac:dyDescent="0.2">
      <c r="D1616" s="41" t="s">
        <v>13</v>
      </c>
      <c r="K1616"/>
    </row>
    <row r="1617" spans="1:11" ht="12.75" x14ac:dyDescent="0.2">
      <c r="D1617" s="41" t="s">
        <v>15</v>
      </c>
      <c r="K1617"/>
    </row>
    <row r="1618" spans="1:11" ht="12.75" x14ac:dyDescent="0.2">
      <c r="C1618" s="158" t="s">
        <v>90</v>
      </c>
      <c r="D1618" s="159"/>
      <c r="K1618"/>
    </row>
    <row r="1619" spans="1:11" ht="12.75" x14ac:dyDescent="0.2">
      <c r="D1619" s="41" t="s">
        <v>13</v>
      </c>
      <c r="K1619"/>
    </row>
    <row r="1620" spans="1:11" ht="12.75" x14ac:dyDescent="0.2">
      <c r="D1620" s="41" t="s">
        <v>15</v>
      </c>
      <c r="K1620"/>
    </row>
    <row r="1621" spans="1:11" ht="16.5" x14ac:dyDescent="0.3">
      <c r="A1621" s="45" t="s">
        <v>255</v>
      </c>
      <c r="B1621" s="44"/>
      <c r="C1621" s="44"/>
      <c r="D1621" s="44"/>
      <c r="K1621"/>
    </row>
    <row r="1622" spans="1:11" ht="15" x14ac:dyDescent="0.25">
      <c r="B1622" s="156" t="s">
        <v>256</v>
      </c>
      <c r="C1622" s="157"/>
      <c r="D1622" s="157"/>
      <c r="K1622"/>
    </row>
    <row r="1623" spans="1:11" ht="12.75" x14ac:dyDescent="0.2">
      <c r="C1623" s="47" t="s">
        <v>405</v>
      </c>
      <c r="D1623" s="46"/>
      <c r="K1623"/>
    </row>
    <row r="1624" spans="1:11" ht="12.75" x14ac:dyDescent="0.2">
      <c r="C1624" s="158" t="s">
        <v>75</v>
      </c>
      <c r="D1624" s="159"/>
      <c r="K1624"/>
    </row>
    <row r="1625" spans="1:11" ht="12.75" x14ac:dyDescent="0.2">
      <c r="D1625" s="41" t="s">
        <v>13</v>
      </c>
      <c r="K1625"/>
    </row>
    <row r="1626" spans="1:11" ht="12.75" x14ac:dyDescent="0.2">
      <c r="D1626" s="41" t="s">
        <v>15</v>
      </c>
      <c r="K1626"/>
    </row>
    <row r="1627" spans="1:11" ht="12.75" x14ac:dyDescent="0.2">
      <c r="C1627" s="47" t="s">
        <v>406</v>
      </c>
      <c r="D1627" s="46"/>
      <c r="K1627"/>
    </row>
    <row r="1628" spans="1:11" ht="12.75" x14ac:dyDescent="0.2">
      <c r="C1628" s="158" t="s">
        <v>110</v>
      </c>
      <c r="D1628" s="159"/>
      <c r="K1628"/>
    </row>
    <row r="1629" spans="1:11" ht="12.75" x14ac:dyDescent="0.2">
      <c r="D1629" s="41" t="s">
        <v>13</v>
      </c>
      <c r="K1629"/>
    </row>
    <row r="1630" spans="1:11" ht="12.75" x14ac:dyDescent="0.2">
      <c r="D1630" s="41" t="s">
        <v>15</v>
      </c>
      <c r="K1630"/>
    </row>
    <row r="1631" spans="1:11" ht="12.75" x14ac:dyDescent="0.2">
      <c r="C1631" s="158" t="s">
        <v>37</v>
      </c>
      <c r="D1631" s="159"/>
      <c r="K1631"/>
    </row>
    <row r="1632" spans="1:11" ht="12.75" x14ac:dyDescent="0.2">
      <c r="D1632" s="41" t="s">
        <v>13</v>
      </c>
      <c r="K1632"/>
    </row>
    <row r="1633" spans="1:11" ht="12.75" x14ac:dyDescent="0.2">
      <c r="D1633" s="41" t="s">
        <v>15</v>
      </c>
      <c r="K1633"/>
    </row>
    <row r="1634" spans="1:11" ht="12.75" x14ac:dyDescent="0.2">
      <c r="C1634" s="47" t="s">
        <v>407</v>
      </c>
      <c r="D1634" s="46"/>
      <c r="K1634"/>
    </row>
    <row r="1635" spans="1:11" ht="12.75" x14ac:dyDescent="0.2">
      <c r="C1635" s="158" t="s">
        <v>111</v>
      </c>
      <c r="D1635" s="159"/>
      <c r="K1635"/>
    </row>
    <row r="1636" spans="1:11" ht="12.75" x14ac:dyDescent="0.2">
      <c r="D1636" s="41" t="s">
        <v>13</v>
      </c>
      <c r="K1636"/>
    </row>
    <row r="1637" spans="1:11" ht="12.75" x14ac:dyDescent="0.2">
      <c r="D1637" s="41" t="s">
        <v>15</v>
      </c>
      <c r="K1637"/>
    </row>
    <row r="1638" spans="1:11" ht="12.75" x14ac:dyDescent="0.2">
      <c r="C1638" s="158" t="s">
        <v>98</v>
      </c>
      <c r="D1638" s="159"/>
      <c r="K1638"/>
    </row>
    <row r="1639" spans="1:11" ht="12.75" x14ac:dyDescent="0.2">
      <c r="D1639" s="41" t="s">
        <v>13</v>
      </c>
      <c r="K1639"/>
    </row>
    <row r="1640" spans="1:11" ht="12.75" x14ac:dyDescent="0.2">
      <c r="D1640" s="41" t="s">
        <v>15</v>
      </c>
      <c r="K1640"/>
    </row>
    <row r="1641" spans="1:11" ht="16.5" x14ac:dyDescent="0.3">
      <c r="A1641" s="45" t="s">
        <v>342</v>
      </c>
      <c r="B1641" s="44"/>
      <c r="C1641" s="44"/>
      <c r="D1641" s="44"/>
      <c r="K1641"/>
    </row>
    <row r="1642" spans="1:11" ht="15" x14ac:dyDescent="0.25">
      <c r="B1642" s="156" t="s">
        <v>343</v>
      </c>
      <c r="C1642" s="157"/>
      <c r="D1642" s="157"/>
      <c r="K1642"/>
    </row>
    <row r="1643" spans="1:11" ht="12.75" x14ac:dyDescent="0.2">
      <c r="C1643" s="47" t="s">
        <v>405</v>
      </c>
      <c r="D1643" s="46"/>
      <c r="K1643"/>
    </row>
    <row r="1644" spans="1:11" ht="12.75" x14ac:dyDescent="0.2">
      <c r="C1644" s="158" t="s">
        <v>162</v>
      </c>
      <c r="D1644" s="159"/>
      <c r="K1644"/>
    </row>
    <row r="1645" spans="1:11" ht="12.75" x14ac:dyDescent="0.2">
      <c r="D1645" s="41" t="s">
        <v>13</v>
      </c>
      <c r="K1645"/>
    </row>
    <row r="1646" spans="1:11" ht="12.75" x14ac:dyDescent="0.2">
      <c r="D1646" s="41" t="s">
        <v>15</v>
      </c>
      <c r="K1646"/>
    </row>
    <row r="1647" spans="1:11" ht="16.5" x14ac:dyDescent="0.3">
      <c r="A1647" s="45" t="s">
        <v>344</v>
      </c>
      <c r="B1647" s="44"/>
      <c r="C1647" s="44"/>
      <c r="D1647" s="44"/>
      <c r="K1647"/>
    </row>
    <row r="1648" spans="1:11" ht="15" x14ac:dyDescent="0.25">
      <c r="B1648" s="156" t="s">
        <v>345</v>
      </c>
      <c r="C1648" s="157"/>
      <c r="D1648" s="157"/>
      <c r="K1648"/>
    </row>
    <row r="1649" spans="1:11" ht="12.75" x14ac:dyDescent="0.2">
      <c r="C1649" s="47" t="s">
        <v>405</v>
      </c>
      <c r="D1649" s="46"/>
      <c r="K1649"/>
    </row>
    <row r="1650" spans="1:11" ht="12.75" x14ac:dyDescent="0.2">
      <c r="C1650" s="158" t="s">
        <v>134</v>
      </c>
      <c r="D1650" s="159"/>
      <c r="K1650"/>
    </row>
    <row r="1651" spans="1:11" ht="12.75" x14ac:dyDescent="0.2">
      <c r="D1651" s="41" t="s">
        <v>13</v>
      </c>
      <c r="K1651"/>
    </row>
    <row r="1652" spans="1:11" ht="12.75" x14ac:dyDescent="0.2">
      <c r="D1652" s="41" t="s">
        <v>15</v>
      </c>
      <c r="K1652"/>
    </row>
    <row r="1653" spans="1:11" ht="12.75" x14ac:dyDescent="0.2">
      <c r="C1653" s="47" t="s">
        <v>406</v>
      </c>
      <c r="D1653" s="46"/>
      <c r="K1653"/>
    </row>
    <row r="1654" spans="1:11" ht="12.75" x14ac:dyDescent="0.2">
      <c r="C1654" s="158" t="s">
        <v>211</v>
      </c>
      <c r="D1654" s="159"/>
      <c r="K1654"/>
    </row>
    <row r="1655" spans="1:11" ht="12.75" x14ac:dyDescent="0.2">
      <c r="D1655" s="41" t="s">
        <v>13</v>
      </c>
      <c r="K1655"/>
    </row>
    <row r="1656" spans="1:11" ht="12.75" x14ac:dyDescent="0.2">
      <c r="D1656" s="41" t="s">
        <v>15</v>
      </c>
      <c r="K1656"/>
    </row>
    <row r="1657" spans="1:11" ht="12.75" x14ac:dyDescent="0.2">
      <c r="C1657" s="47" t="s">
        <v>407</v>
      </c>
      <c r="D1657" s="46"/>
      <c r="K1657"/>
    </row>
    <row r="1658" spans="1:11" ht="12.75" x14ac:dyDescent="0.2">
      <c r="C1658" s="158" t="s">
        <v>19</v>
      </c>
      <c r="D1658" s="159"/>
      <c r="K1658"/>
    </row>
    <row r="1659" spans="1:11" ht="12.75" x14ac:dyDescent="0.2">
      <c r="D1659" s="41" t="s">
        <v>13</v>
      </c>
      <c r="K1659"/>
    </row>
    <row r="1660" spans="1:11" ht="12.75" x14ac:dyDescent="0.2">
      <c r="D1660" s="41" t="s">
        <v>15</v>
      </c>
      <c r="K1660"/>
    </row>
    <row r="1661" spans="1:11" ht="16.5" x14ac:dyDescent="0.3">
      <c r="A1661" s="45" t="s">
        <v>346</v>
      </c>
      <c r="B1661" s="44"/>
      <c r="C1661" s="44"/>
      <c r="D1661" s="44"/>
      <c r="K1661"/>
    </row>
    <row r="1662" spans="1:11" ht="15" x14ac:dyDescent="0.25">
      <c r="B1662" s="156" t="s">
        <v>347</v>
      </c>
      <c r="C1662" s="157"/>
      <c r="D1662" s="157"/>
      <c r="K1662"/>
    </row>
    <row r="1663" spans="1:11" ht="12.75" x14ac:dyDescent="0.2">
      <c r="C1663" s="47" t="s">
        <v>405</v>
      </c>
      <c r="D1663" s="46"/>
      <c r="K1663"/>
    </row>
    <row r="1664" spans="1:11" ht="12.75" x14ac:dyDescent="0.2">
      <c r="C1664" s="158" t="s">
        <v>162</v>
      </c>
      <c r="D1664" s="159"/>
      <c r="K1664"/>
    </row>
    <row r="1665" spans="1:11" ht="12.75" x14ac:dyDescent="0.2">
      <c r="D1665" s="41" t="s">
        <v>13</v>
      </c>
      <c r="K1665"/>
    </row>
    <row r="1666" spans="1:11" ht="12.75" x14ac:dyDescent="0.2">
      <c r="D1666" s="41" t="s">
        <v>15</v>
      </c>
      <c r="K1666"/>
    </row>
    <row r="1667" spans="1:11" ht="12.75" x14ac:dyDescent="0.2">
      <c r="C1667" s="47" t="s">
        <v>406</v>
      </c>
      <c r="D1667" s="46"/>
      <c r="K1667"/>
    </row>
    <row r="1668" spans="1:11" ht="12.75" x14ac:dyDescent="0.2">
      <c r="C1668" s="158" t="s">
        <v>90</v>
      </c>
      <c r="D1668" s="159"/>
      <c r="K1668"/>
    </row>
    <row r="1669" spans="1:11" ht="12.75" x14ac:dyDescent="0.2">
      <c r="D1669" s="41" t="s">
        <v>13</v>
      </c>
      <c r="K1669"/>
    </row>
    <row r="1670" spans="1:11" ht="12.75" x14ac:dyDescent="0.2">
      <c r="D1670" s="41" t="s">
        <v>15</v>
      </c>
      <c r="K1670"/>
    </row>
    <row r="1671" spans="1:11" ht="12.75" x14ac:dyDescent="0.2">
      <c r="C1671" s="47" t="s">
        <v>407</v>
      </c>
      <c r="D1671" s="46"/>
      <c r="K1671"/>
    </row>
    <row r="1672" spans="1:11" ht="12.75" x14ac:dyDescent="0.2">
      <c r="C1672" s="158" t="s">
        <v>84</v>
      </c>
      <c r="D1672" s="159"/>
      <c r="K1672"/>
    </row>
    <row r="1673" spans="1:11" ht="12.75" x14ac:dyDescent="0.2">
      <c r="D1673" s="41" t="s">
        <v>13</v>
      </c>
      <c r="K1673"/>
    </row>
    <row r="1674" spans="1:11" ht="12.75" x14ac:dyDescent="0.2">
      <c r="D1674" s="41" t="s">
        <v>15</v>
      </c>
      <c r="K1674"/>
    </row>
    <row r="1675" spans="1:11" ht="16.5" x14ac:dyDescent="0.3">
      <c r="A1675" s="45" t="s">
        <v>141</v>
      </c>
      <c r="B1675" s="44"/>
      <c r="C1675" s="44"/>
      <c r="D1675" s="44"/>
      <c r="K1675"/>
    </row>
    <row r="1676" spans="1:11" ht="15" x14ac:dyDescent="0.25">
      <c r="B1676" s="156" t="s">
        <v>142</v>
      </c>
      <c r="C1676" s="157"/>
      <c r="D1676" s="157"/>
      <c r="K1676"/>
    </row>
    <row r="1677" spans="1:11" ht="12.75" x14ac:dyDescent="0.2">
      <c r="C1677" s="47" t="s">
        <v>405</v>
      </c>
      <c r="D1677" s="46"/>
      <c r="K1677"/>
    </row>
    <row r="1678" spans="1:11" ht="12.75" x14ac:dyDescent="0.2">
      <c r="C1678" s="158" t="s">
        <v>54</v>
      </c>
      <c r="D1678" s="159"/>
      <c r="K1678"/>
    </row>
    <row r="1679" spans="1:11" ht="12.75" x14ac:dyDescent="0.2">
      <c r="D1679" s="41" t="s">
        <v>13</v>
      </c>
      <c r="K1679"/>
    </row>
    <row r="1680" spans="1:11" ht="12.75" x14ac:dyDescent="0.2">
      <c r="D1680" s="41" t="s">
        <v>15</v>
      </c>
      <c r="K1680"/>
    </row>
    <row r="1681" spans="1:11" ht="12.75" x14ac:dyDescent="0.2">
      <c r="C1681" s="47" t="s">
        <v>406</v>
      </c>
      <c r="D1681" s="46"/>
      <c r="K1681"/>
    </row>
    <row r="1682" spans="1:11" ht="12.75" x14ac:dyDescent="0.2">
      <c r="C1682" s="158" t="s">
        <v>37</v>
      </c>
      <c r="D1682" s="159"/>
      <c r="K1682"/>
    </row>
    <row r="1683" spans="1:11" ht="12.75" x14ac:dyDescent="0.2">
      <c r="D1683" s="41" t="s">
        <v>15</v>
      </c>
      <c r="K1683"/>
    </row>
    <row r="1684" spans="1:11" ht="12.75" x14ac:dyDescent="0.2">
      <c r="C1684" s="158" t="s">
        <v>58</v>
      </c>
      <c r="D1684" s="159"/>
      <c r="K1684"/>
    </row>
    <row r="1685" spans="1:11" ht="12.75" x14ac:dyDescent="0.2">
      <c r="D1685" s="41" t="s">
        <v>13</v>
      </c>
      <c r="K1685"/>
    </row>
    <row r="1686" spans="1:11" ht="12.75" x14ac:dyDescent="0.2">
      <c r="D1686" s="41" t="s">
        <v>15</v>
      </c>
      <c r="K1686"/>
    </row>
    <row r="1687" spans="1:11" ht="16.5" x14ac:dyDescent="0.3">
      <c r="A1687" s="45" t="s">
        <v>199</v>
      </c>
      <c r="B1687" s="44"/>
      <c r="C1687" s="44"/>
      <c r="D1687" s="44"/>
      <c r="K1687"/>
    </row>
    <row r="1688" spans="1:11" ht="15" x14ac:dyDescent="0.25">
      <c r="B1688" s="156" t="s">
        <v>200</v>
      </c>
      <c r="C1688" s="157"/>
      <c r="D1688" s="157"/>
      <c r="K1688"/>
    </row>
    <row r="1689" spans="1:11" ht="12.75" x14ac:dyDescent="0.2">
      <c r="C1689" s="47" t="s">
        <v>405</v>
      </c>
      <c r="D1689" s="46"/>
      <c r="K1689"/>
    </row>
    <row r="1690" spans="1:11" ht="12.75" x14ac:dyDescent="0.2">
      <c r="C1690" s="158" t="s">
        <v>162</v>
      </c>
      <c r="D1690" s="159"/>
      <c r="K1690"/>
    </row>
    <row r="1691" spans="1:11" ht="12.75" x14ac:dyDescent="0.2">
      <c r="D1691" s="41" t="s">
        <v>13</v>
      </c>
      <c r="K1691"/>
    </row>
    <row r="1692" spans="1:11" ht="12.75" x14ac:dyDescent="0.2">
      <c r="D1692" s="41" t="s">
        <v>15</v>
      </c>
      <c r="K1692"/>
    </row>
    <row r="1693" spans="1:11" ht="12.75" x14ac:dyDescent="0.2">
      <c r="C1693" s="47" t="s">
        <v>406</v>
      </c>
      <c r="D1693" s="46"/>
      <c r="K1693"/>
    </row>
    <row r="1694" spans="1:11" ht="12.75" x14ac:dyDescent="0.2">
      <c r="C1694" s="158" t="s">
        <v>90</v>
      </c>
      <c r="D1694" s="159"/>
      <c r="K1694"/>
    </row>
    <row r="1695" spans="1:11" ht="12.75" x14ac:dyDescent="0.2">
      <c r="D1695" s="41" t="s">
        <v>13</v>
      </c>
      <c r="K1695"/>
    </row>
    <row r="1696" spans="1:11" ht="12.75" x14ac:dyDescent="0.2">
      <c r="D1696" s="41" t="s">
        <v>15</v>
      </c>
      <c r="K1696"/>
    </row>
    <row r="1697" spans="1:11" ht="16.5" x14ac:dyDescent="0.3">
      <c r="A1697" s="45" t="s">
        <v>201</v>
      </c>
      <c r="B1697" s="44"/>
      <c r="C1697" s="44"/>
      <c r="D1697" s="44"/>
      <c r="K1697"/>
    </row>
    <row r="1698" spans="1:11" ht="15" x14ac:dyDescent="0.25">
      <c r="B1698" s="156" t="s">
        <v>202</v>
      </c>
      <c r="C1698" s="157"/>
      <c r="D1698" s="157"/>
      <c r="K1698"/>
    </row>
    <row r="1699" spans="1:11" ht="12.75" x14ac:dyDescent="0.2">
      <c r="C1699" s="47" t="s">
        <v>405</v>
      </c>
      <c r="D1699" s="46"/>
      <c r="K1699"/>
    </row>
    <row r="1700" spans="1:11" ht="12.75" x14ac:dyDescent="0.2">
      <c r="C1700" s="158" t="s">
        <v>56</v>
      </c>
      <c r="D1700" s="159"/>
      <c r="K1700"/>
    </row>
    <row r="1701" spans="1:11" ht="12.75" x14ac:dyDescent="0.2">
      <c r="D1701" s="41" t="s">
        <v>13</v>
      </c>
      <c r="K1701"/>
    </row>
    <row r="1702" spans="1:11" ht="12.75" x14ac:dyDescent="0.2">
      <c r="D1702" s="41" t="s">
        <v>15</v>
      </c>
      <c r="K1702"/>
    </row>
    <row r="1703" spans="1:11" ht="12.75" x14ac:dyDescent="0.2">
      <c r="C1703" s="47" t="s">
        <v>406</v>
      </c>
      <c r="D1703" s="46"/>
      <c r="K1703"/>
    </row>
    <row r="1704" spans="1:11" ht="12.75" x14ac:dyDescent="0.2">
      <c r="C1704" s="158" t="s">
        <v>89</v>
      </c>
      <c r="D1704" s="159"/>
      <c r="K1704"/>
    </row>
    <row r="1705" spans="1:11" ht="12.75" x14ac:dyDescent="0.2">
      <c r="D1705" s="41" t="s">
        <v>13</v>
      </c>
      <c r="K1705"/>
    </row>
    <row r="1706" spans="1:11" ht="12.75" x14ac:dyDescent="0.2">
      <c r="D1706" s="41" t="s">
        <v>15</v>
      </c>
      <c r="K1706"/>
    </row>
    <row r="1707" spans="1:11" ht="12.75" x14ac:dyDescent="0.2">
      <c r="C1707" s="158" t="s">
        <v>58</v>
      </c>
      <c r="D1707" s="159"/>
      <c r="K1707"/>
    </row>
    <row r="1708" spans="1:11" ht="12.75" x14ac:dyDescent="0.2">
      <c r="D1708" s="41" t="s">
        <v>13</v>
      </c>
      <c r="K1708"/>
    </row>
    <row r="1709" spans="1:11" ht="12.75" x14ac:dyDescent="0.2">
      <c r="D1709" s="41" t="s">
        <v>15</v>
      </c>
      <c r="K1709"/>
    </row>
    <row r="1710" spans="1:11" ht="12.75" x14ac:dyDescent="0.2">
      <c r="C1710" s="158" t="s">
        <v>21</v>
      </c>
      <c r="D1710" s="159"/>
      <c r="K1710"/>
    </row>
    <row r="1711" spans="1:11" ht="12.75" x14ac:dyDescent="0.2">
      <c r="D1711" s="41" t="s">
        <v>15</v>
      </c>
      <c r="K1711"/>
    </row>
    <row r="1712" spans="1:11" ht="12.75" x14ac:dyDescent="0.2">
      <c r="C1712" s="158" t="s">
        <v>60</v>
      </c>
      <c r="D1712" s="159"/>
      <c r="K1712"/>
    </row>
    <row r="1713" spans="3:11" ht="12.75" x14ac:dyDescent="0.2">
      <c r="D1713" s="41" t="s">
        <v>13</v>
      </c>
      <c r="K1713"/>
    </row>
    <row r="1714" spans="3:11" ht="12.75" x14ac:dyDescent="0.2">
      <c r="D1714" s="41" t="s">
        <v>15</v>
      </c>
      <c r="K1714"/>
    </row>
    <row r="1715" spans="3:11" ht="12.75" x14ac:dyDescent="0.2">
      <c r="C1715" s="47" t="s">
        <v>407</v>
      </c>
      <c r="D1715" s="46"/>
      <c r="K1715"/>
    </row>
    <row r="1716" spans="3:11" ht="12.75" x14ac:dyDescent="0.2">
      <c r="C1716" s="158" t="s">
        <v>68</v>
      </c>
      <c r="D1716" s="159"/>
      <c r="K1716"/>
    </row>
    <row r="1717" spans="3:11" ht="12.75" x14ac:dyDescent="0.2">
      <c r="D1717" s="41" t="s">
        <v>13</v>
      </c>
      <c r="K1717"/>
    </row>
    <row r="1718" spans="3:11" ht="12.75" x14ac:dyDescent="0.2">
      <c r="D1718" s="41" t="s">
        <v>15</v>
      </c>
      <c r="K1718"/>
    </row>
    <row r="1719" spans="3:11" ht="12.75" x14ac:dyDescent="0.2">
      <c r="C1719" s="158" t="s">
        <v>85</v>
      </c>
      <c r="D1719" s="159"/>
      <c r="K1719"/>
    </row>
    <row r="1720" spans="3:11" ht="12.75" x14ac:dyDescent="0.2">
      <c r="D1720" s="41" t="s">
        <v>13</v>
      </c>
      <c r="K1720"/>
    </row>
    <row r="1721" spans="3:11" ht="12.75" x14ac:dyDescent="0.2">
      <c r="D1721" s="41" t="s">
        <v>15</v>
      </c>
      <c r="K1721"/>
    </row>
    <row r="1722" spans="3:11" ht="12.75" x14ac:dyDescent="0.2">
      <c r="C1722" s="158" t="s">
        <v>92</v>
      </c>
      <c r="D1722" s="159"/>
      <c r="K1722"/>
    </row>
    <row r="1723" spans="3:11" ht="12.75" x14ac:dyDescent="0.2">
      <c r="D1723" s="41" t="s">
        <v>15</v>
      </c>
      <c r="K1723"/>
    </row>
    <row r="1724" spans="3:11" ht="12.75" x14ac:dyDescent="0.2">
      <c r="C1724" s="158" t="s">
        <v>17</v>
      </c>
      <c r="D1724" s="159"/>
      <c r="K1724"/>
    </row>
    <row r="1725" spans="3:11" ht="12.75" x14ac:dyDescent="0.2">
      <c r="D1725" s="41" t="s">
        <v>13</v>
      </c>
      <c r="K1725"/>
    </row>
    <row r="1726" spans="3:11" ht="12.75" x14ac:dyDescent="0.2">
      <c r="D1726" s="41" t="s">
        <v>15</v>
      </c>
      <c r="K1726"/>
    </row>
    <row r="1727" spans="3:11" ht="12.75" x14ac:dyDescent="0.2">
      <c r="C1727" s="158" t="s">
        <v>98</v>
      </c>
      <c r="D1727" s="159"/>
      <c r="K1727"/>
    </row>
    <row r="1728" spans="3:11" ht="12.75" x14ac:dyDescent="0.2">
      <c r="D1728" s="41" t="s">
        <v>13</v>
      </c>
      <c r="K1728"/>
    </row>
    <row r="1729" spans="2:11" ht="12.75" x14ac:dyDescent="0.2">
      <c r="C1729" s="158" t="s">
        <v>203</v>
      </c>
      <c r="D1729" s="159"/>
      <c r="K1729"/>
    </row>
    <row r="1730" spans="2:11" ht="12.75" x14ac:dyDescent="0.2">
      <c r="D1730" s="41" t="s">
        <v>13</v>
      </c>
      <c r="K1730"/>
    </row>
    <row r="1731" spans="2:11" ht="12.75" x14ac:dyDescent="0.2">
      <c r="D1731" s="41" t="s">
        <v>15</v>
      </c>
      <c r="K1731"/>
    </row>
    <row r="1732" spans="2:11" ht="12.75" x14ac:dyDescent="0.2">
      <c r="C1732" s="158" t="s">
        <v>63</v>
      </c>
      <c r="D1732" s="159"/>
      <c r="K1732"/>
    </row>
    <row r="1733" spans="2:11" ht="12.75" x14ac:dyDescent="0.2">
      <c r="D1733" s="41" t="s">
        <v>13</v>
      </c>
      <c r="K1733"/>
    </row>
    <row r="1734" spans="2:11" ht="12.75" x14ac:dyDescent="0.2">
      <c r="D1734" s="41" t="s">
        <v>15</v>
      </c>
      <c r="K1734"/>
    </row>
    <row r="1735" spans="2:11" ht="12.75" x14ac:dyDescent="0.2">
      <c r="C1735" s="158" t="s">
        <v>65</v>
      </c>
      <c r="D1735" s="159"/>
      <c r="K1735"/>
    </row>
    <row r="1736" spans="2:11" ht="12.75" x14ac:dyDescent="0.2">
      <c r="D1736" s="41" t="s">
        <v>13</v>
      </c>
      <c r="K1736"/>
    </row>
    <row r="1737" spans="2:11" ht="12.75" x14ac:dyDescent="0.2">
      <c r="D1737" s="41" t="s">
        <v>15</v>
      </c>
      <c r="K1737"/>
    </row>
    <row r="1738" spans="2:11" ht="15" x14ac:dyDescent="0.25">
      <c r="B1738" s="156" t="s">
        <v>204</v>
      </c>
      <c r="C1738" s="157"/>
      <c r="D1738" s="157"/>
      <c r="K1738"/>
    </row>
    <row r="1739" spans="2:11" ht="12.75" x14ac:dyDescent="0.2">
      <c r="C1739" s="47" t="s">
        <v>405</v>
      </c>
      <c r="D1739" s="46"/>
      <c r="K1739"/>
    </row>
    <row r="1740" spans="2:11" ht="12.75" x14ac:dyDescent="0.2">
      <c r="C1740" s="158" t="s">
        <v>162</v>
      </c>
      <c r="D1740" s="159"/>
      <c r="K1740"/>
    </row>
    <row r="1741" spans="2:11" ht="12.75" x14ac:dyDescent="0.2">
      <c r="D1741" s="41" t="s">
        <v>13</v>
      </c>
      <c r="K1741"/>
    </row>
    <row r="1742" spans="2:11" ht="12.75" x14ac:dyDescent="0.2">
      <c r="D1742" s="41" t="s">
        <v>15</v>
      </c>
      <c r="K1742"/>
    </row>
    <row r="1743" spans="2:11" ht="12.75" x14ac:dyDescent="0.2">
      <c r="C1743" s="158" t="s">
        <v>30</v>
      </c>
      <c r="D1743" s="159"/>
      <c r="K1743"/>
    </row>
    <row r="1744" spans="2:11" ht="12.75" x14ac:dyDescent="0.2">
      <c r="D1744" s="41" t="s">
        <v>13</v>
      </c>
      <c r="K1744"/>
    </row>
    <row r="1745" spans="1:11" ht="12.75" x14ac:dyDescent="0.2">
      <c r="D1745" s="41" t="s">
        <v>15</v>
      </c>
      <c r="K1745"/>
    </row>
    <row r="1746" spans="1:11" ht="12.75" x14ac:dyDescent="0.2">
      <c r="C1746" s="47" t="s">
        <v>406</v>
      </c>
      <c r="D1746" s="46"/>
      <c r="K1746"/>
    </row>
    <row r="1747" spans="1:11" ht="12.75" x14ac:dyDescent="0.2">
      <c r="C1747" s="158" t="s">
        <v>53</v>
      </c>
      <c r="D1747" s="159"/>
      <c r="K1747"/>
    </row>
    <row r="1748" spans="1:11" ht="12.75" x14ac:dyDescent="0.2">
      <c r="D1748" s="41" t="s">
        <v>13</v>
      </c>
      <c r="K1748"/>
    </row>
    <row r="1749" spans="1:11" ht="12.75" x14ac:dyDescent="0.2">
      <c r="D1749" s="41" t="s">
        <v>15</v>
      </c>
      <c r="K1749"/>
    </row>
    <row r="1750" spans="1:11" ht="12.75" x14ac:dyDescent="0.2">
      <c r="C1750" s="158" t="s">
        <v>55</v>
      </c>
      <c r="D1750" s="159"/>
      <c r="K1750"/>
    </row>
    <row r="1751" spans="1:11" ht="12.75" x14ac:dyDescent="0.2">
      <c r="D1751" s="41" t="s">
        <v>13</v>
      </c>
      <c r="K1751"/>
    </row>
    <row r="1752" spans="1:11" ht="12.75" x14ac:dyDescent="0.2">
      <c r="D1752" s="41" t="s">
        <v>15</v>
      </c>
      <c r="K1752"/>
    </row>
    <row r="1753" spans="1:11" ht="16.5" x14ac:dyDescent="0.3">
      <c r="A1753" s="45" t="s">
        <v>294</v>
      </c>
      <c r="B1753" s="44"/>
      <c r="C1753" s="44"/>
      <c r="D1753" s="44"/>
      <c r="K1753"/>
    </row>
    <row r="1754" spans="1:11" ht="15" x14ac:dyDescent="0.25">
      <c r="B1754" s="156" t="s">
        <v>295</v>
      </c>
      <c r="C1754" s="157"/>
      <c r="D1754" s="157"/>
      <c r="K1754"/>
    </row>
    <row r="1755" spans="1:11" ht="12.75" x14ac:dyDescent="0.2">
      <c r="C1755" s="47" t="s">
        <v>405</v>
      </c>
      <c r="D1755" s="46"/>
      <c r="K1755"/>
    </row>
    <row r="1756" spans="1:11" ht="12.75" x14ac:dyDescent="0.2">
      <c r="C1756" s="158" t="s">
        <v>162</v>
      </c>
      <c r="D1756" s="159"/>
      <c r="K1756"/>
    </row>
    <row r="1757" spans="1:11" ht="12.75" x14ac:dyDescent="0.2">
      <c r="D1757" s="41" t="s">
        <v>13</v>
      </c>
      <c r="K1757"/>
    </row>
    <row r="1758" spans="1:11" ht="12.75" x14ac:dyDescent="0.2">
      <c r="D1758" s="41" t="s">
        <v>15</v>
      </c>
      <c r="K1758"/>
    </row>
    <row r="1759" spans="1:11" ht="12.75" x14ac:dyDescent="0.2">
      <c r="C1759" s="47" t="s">
        <v>407</v>
      </c>
      <c r="D1759" s="46"/>
      <c r="K1759"/>
    </row>
    <row r="1760" spans="1:11" ht="12.75" x14ac:dyDescent="0.2">
      <c r="C1760" s="158" t="s">
        <v>68</v>
      </c>
      <c r="D1760" s="159"/>
      <c r="K1760"/>
    </row>
    <row r="1761" spans="1:11" ht="12.75" x14ac:dyDescent="0.2">
      <c r="D1761" s="41" t="s">
        <v>13</v>
      </c>
      <c r="K1761"/>
    </row>
    <row r="1762" spans="1:11" ht="12.75" x14ac:dyDescent="0.2">
      <c r="D1762" s="41" t="s">
        <v>15</v>
      </c>
      <c r="K1762"/>
    </row>
    <row r="1763" spans="1:11" ht="16.5" x14ac:dyDescent="0.3">
      <c r="A1763" s="45" t="s">
        <v>205</v>
      </c>
      <c r="B1763" s="44"/>
      <c r="C1763" s="44"/>
      <c r="D1763" s="44"/>
      <c r="K1763"/>
    </row>
    <row r="1764" spans="1:11" ht="15" x14ac:dyDescent="0.25">
      <c r="B1764" s="156" t="s">
        <v>206</v>
      </c>
      <c r="C1764" s="157"/>
      <c r="D1764" s="157"/>
      <c r="K1764"/>
    </row>
    <row r="1765" spans="1:11" ht="12.75" x14ac:dyDescent="0.2">
      <c r="C1765" s="47" t="s">
        <v>405</v>
      </c>
      <c r="D1765" s="46"/>
      <c r="K1765"/>
    </row>
    <row r="1766" spans="1:11" ht="12.75" x14ac:dyDescent="0.2">
      <c r="C1766" s="158" t="s">
        <v>106</v>
      </c>
      <c r="D1766" s="159"/>
      <c r="K1766"/>
    </row>
    <row r="1767" spans="1:11" ht="12.75" x14ac:dyDescent="0.2">
      <c r="D1767" s="41" t="s">
        <v>13</v>
      </c>
      <c r="K1767"/>
    </row>
    <row r="1768" spans="1:11" ht="12.75" x14ac:dyDescent="0.2">
      <c r="D1768" s="41" t="s">
        <v>15</v>
      </c>
      <c r="K1768"/>
    </row>
    <row r="1769" spans="1:11" ht="12.75" x14ac:dyDescent="0.2">
      <c r="C1769" s="47" t="s">
        <v>406</v>
      </c>
      <c r="D1769" s="46"/>
      <c r="K1769"/>
    </row>
    <row r="1770" spans="1:11" ht="12.75" x14ac:dyDescent="0.2">
      <c r="C1770" s="158" t="s">
        <v>105</v>
      </c>
      <c r="D1770" s="159"/>
      <c r="K1770"/>
    </row>
    <row r="1771" spans="1:11" ht="12.75" x14ac:dyDescent="0.2">
      <c r="D1771" s="41" t="s">
        <v>13</v>
      </c>
      <c r="K1771"/>
    </row>
    <row r="1772" spans="1:11" ht="12.75" x14ac:dyDescent="0.2">
      <c r="D1772" s="41" t="s">
        <v>15</v>
      </c>
      <c r="K1772"/>
    </row>
    <row r="1773" spans="1:11" ht="16.5" x14ac:dyDescent="0.3">
      <c r="A1773" s="45" t="s">
        <v>296</v>
      </c>
      <c r="B1773" s="44"/>
      <c r="C1773" s="44"/>
      <c r="D1773" s="44"/>
      <c r="K1773"/>
    </row>
    <row r="1774" spans="1:11" ht="15" x14ac:dyDescent="0.25">
      <c r="B1774" s="156" t="s">
        <v>297</v>
      </c>
      <c r="C1774" s="157"/>
      <c r="D1774" s="157"/>
      <c r="K1774"/>
    </row>
    <row r="1775" spans="1:11" ht="12.75" x14ac:dyDescent="0.2">
      <c r="C1775" s="47" t="s">
        <v>406</v>
      </c>
      <c r="D1775" s="46"/>
      <c r="K1775"/>
    </row>
    <row r="1776" spans="1:11" ht="12.75" x14ac:dyDescent="0.2">
      <c r="C1776" s="158" t="s">
        <v>74</v>
      </c>
      <c r="D1776" s="159"/>
      <c r="K1776"/>
    </row>
    <row r="1777" spans="1:11" ht="12.75" x14ac:dyDescent="0.2">
      <c r="D1777" s="41" t="s">
        <v>13</v>
      </c>
      <c r="K1777"/>
    </row>
    <row r="1778" spans="1:11" ht="12.75" x14ac:dyDescent="0.2">
      <c r="D1778" s="41" t="s">
        <v>15</v>
      </c>
      <c r="K1778"/>
    </row>
    <row r="1779" spans="1:11" ht="16.5" x14ac:dyDescent="0.3">
      <c r="A1779" s="45" t="s">
        <v>298</v>
      </c>
      <c r="B1779" s="44"/>
      <c r="C1779" s="44"/>
      <c r="D1779" s="44"/>
      <c r="K1779"/>
    </row>
    <row r="1780" spans="1:11" ht="15" x14ac:dyDescent="0.25">
      <c r="B1780" s="156" t="s">
        <v>299</v>
      </c>
      <c r="C1780" s="157"/>
      <c r="D1780" s="157"/>
      <c r="K1780"/>
    </row>
    <row r="1781" spans="1:11" ht="12.75" x14ac:dyDescent="0.2">
      <c r="C1781" s="47" t="s">
        <v>405</v>
      </c>
      <c r="D1781" s="46"/>
      <c r="K1781"/>
    </row>
    <row r="1782" spans="1:11" ht="12.75" x14ac:dyDescent="0.2">
      <c r="C1782" s="158" t="s">
        <v>54</v>
      </c>
      <c r="D1782" s="159"/>
      <c r="K1782"/>
    </row>
    <row r="1783" spans="1:11" ht="12.75" x14ac:dyDescent="0.2">
      <c r="D1783" s="41" t="s">
        <v>13</v>
      </c>
      <c r="K1783"/>
    </row>
    <row r="1784" spans="1:11" ht="12.75" x14ac:dyDescent="0.2">
      <c r="D1784" s="41" t="s">
        <v>15</v>
      </c>
      <c r="K1784"/>
    </row>
    <row r="1785" spans="1:11" ht="16.5" x14ac:dyDescent="0.3">
      <c r="A1785" s="45" t="s">
        <v>348</v>
      </c>
      <c r="B1785" s="44"/>
      <c r="C1785" s="44"/>
      <c r="D1785" s="44"/>
      <c r="K1785"/>
    </row>
    <row r="1786" spans="1:11" ht="15" x14ac:dyDescent="0.25">
      <c r="B1786" s="156" t="s">
        <v>349</v>
      </c>
      <c r="C1786" s="157"/>
      <c r="D1786" s="157"/>
      <c r="K1786"/>
    </row>
    <row r="1787" spans="1:11" ht="12.75" x14ac:dyDescent="0.2">
      <c r="C1787" s="47" t="s">
        <v>405</v>
      </c>
      <c r="D1787" s="46"/>
      <c r="K1787"/>
    </row>
    <row r="1788" spans="1:11" ht="12.75" x14ac:dyDescent="0.2">
      <c r="C1788" s="158" t="s">
        <v>56</v>
      </c>
      <c r="D1788" s="159"/>
      <c r="K1788"/>
    </row>
    <row r="1789" spans="1:11" ht="12.75" x14ac:dyDescent="0.2">
      <c r="D1789" s="41" t="s">
        <v>13</v>
      </c>
      <c r="K1789"/>
    </row>
    <row r="1790" spans="1:11" ht="12.75" x14ac:dyDescent="0.2">
      <c r="D1790" s="41" t="s">
        <v>15</v>
      </c>
      <c r="K1790"/>
    </row>
    <row r="1791" spans="1:11" ht="12.75" x14ac:dyDescent="0.2">
      <c r="C1791" s="158" t="s">
        <v>32</v>
      </c>
      <c r="D1791" s="159"/>
      <c r="K1791"/>
    </row>
    <row r="1792" spans="1:11" ht="12.75" x14ac:dyDescent="0.2">
      <c r="D1792" s="41" t="s">
        <v>13</v>
      </c>
      <c r="K1792"/>
    </row>
    <row r="1793" spans="1:11" ht="12.75" x14ac:dyDescent="0.2">
      <c r="D1793" s="41" t="s">
        <v>15</v>
      </c>
      <c r="K1793"/>
    </row>
    <row r="1794" spans="1:11" ht="12.75" x14ac:dyDescent="0.2">
      <c r="C1794" s="47" t="s">
        <v>406</v>
      </c>
      <c r="D1794" s="46"/>
      <c r="K1794"/>
    </row>
    <row r="1795" spans="1:11" ht="12.75" x14ac:dyDescent="0.2">
      <c r="C1795" s="158" t="s">
        <v>89</v>
      </c>
      <c r="D1795" s="159"/>
      <c r="K1795"/>
    </row>
    <row r="1796" spans="1:11" ht="12.75" x14ac:dyDescent="0.2">
      <c r="D1796" s="41" t="s">
        <v>13</v>
      </c>
      <c r="K1796"/>
    </row>
    <row r="1797" spans="1:11" ht="12.75" x14ac:dyDescent="0.2">
      <c r="D1797" s="41" t="s">
        <v>15</v>
      </c>
      <c r="K1797"/>
    </row>
    <row r="1798" spans="1:11" ht="12.75" x14ac:dyDescent="0.2">
      <c r="C1798" s="158" t="s">
        <v>59</v>
      </c>
      <c r="D1798" s="159"/>
      <c r="K1798"/>
    </row>
    <row r="1799" spans="1:11" ht="12.75" x14ac:dyDescent="0.2">
      <c r="D1799" s="41" t="s">
        <v>13</v>
      </c>
      <c r="K1799"/>
    </row>
    <row r="1800" spans="1:11" ht="12.75" x14ac:dyDescent="0.2">
      <c r="D1800" s="41" t="s">
        <v>15</v>
      </c>
      <c r="K1800"/>
    </row>
    <row r="1801" spans="1:11" ht="16.5" x14ac:dyDescent="0.3">
      <c r="A1801" s="45" t="s">
        <v>257</v>
      </c>
      <c r="B1801" s="44"/>
      <c r="C1801" s="44"/>
      <c r="D1801" s="44"/>
      <c r="K1801"/>
    </row>
    <row r="1802" spans="1:11" ht="15" x14ac:dyDescent="0.25">
      <c r="B1802" s="156" t="s">
        <v>258</v>
      </c>
      <c r="C1802" s="157"/>
      <c r="D1802" s="157"/>
      <c r="K1802"/>
    </row>
    <row r="1803" spans="1:11" ht="12.75" x14ac:dyDescent="0.2">
      <c r="C1803" s="47" t="s">
        <v>405</v>
      </c>
      <c r="D1803" s="46"/>
      <c r="K1803"/>
    </row>
    <row r="1804" spans="1:11" ht="12.75" x14ac:dyDescent="0.2">
      <c r="C1804" s="158" t="s">
        <v>69</v>
      </c>
      <c r="D1804" s="159"/>
      <c r="K1804"/>
    </row>
    <row r="1805" spans="1:11" ht="12.75" x14ac:dyDescent="0.2">
      <c r="D1805" s="41" t="s">
        <v>13</v>
      </c>
      <c r="K1805"/>
    </row>
    <row r="1806" spans="1:11" ht="12.75" x14ac:dyDescent="0.2">
      <c r="D1806" s="41" t="s">
        <v>15</v>
      </c>
      <c r="K1806"/>
    </row>
    <row r="1807" spans="1:11" ht="12.75" x14ac:dyDescent="0.2">
      <c r="C1807" s="47" t="s">
        <v>406</v>
      </c>
      <c r="D1807" s="46"/>
      <c r="K1807"/>
    </row>
    <row r="1808" spans="1:11" ht="12.75" x14ac:dyDescent="0.2">
      <c r="C1808" s="158" t="s">
        <v>89</v>
      </c>
      <c r="D1808" s="159"/>
      <c r="K1808"/>
    </row>
    <row r="1809" spans="1:11" ht="12.75" x14ac:dyDescent="0.2">
      <c r="D1809" s="41" t="s">
        <v>13</v>
      </c>
      <c r="K1809"/>
    </row>
    <row r="1810" spans="1:11" ht="12.75" x14ac:dyDescent="0.2">
      <c r="D1810" s="41" t="s">
        <v>15</v>
      </c>
      <c r="K1810"/>
    </row>
    <row r="1811" spans="1:11" ht="12.75" x14ac:dyDescent="0.2">
      <c r="C1811" s="158" t="s">
        <v>90</v>
      </c>
      <c r="D1811" s="159"/>
      <c r="K1811"/>
    </row>
    <row r="1812" spans="1:11" ht="12.75" x14ac:dyDescent="0.2">
      <c r="D1812" s="41" t="s">
        <v>13</v>
      </c>
      <c r="K1812"/>
    </row>
    <row r="1813" spans="1:11" ht="12.75" x14ac:dyDescent="0.2">
      <c r="D1813" s="41" t="s">
        <v>15</v>
      </c>
      <c r="K1813"/>
    </row>
    <row r="1814" spans="1:11" ht="12.75" x14ac:dyDescent="0.2">
      <c r="C1814" s="47" t="s">
        <v>407</v>
      </c>
      <c r="D1814" s="46"/>
      <c r="K1814"/>
    </row>
    <row r="1815" spans="1:11" ht="12.75" x14ac:dyDescent="0.2">
      <c r="C1815" s="158" t="s">
        <v>84</v>
      </c>
      <c r="D1815" s="159"/>
      <c r="K1815"/>
    </row>
    <row r="1816" spans="1:11" ht="12.75" x14ac:dyDescent="0.2">
      <c r="D1816" s="41" t="s">
        <v>13</v>
      </c>
      <c r="K1816"/>
    </row>
    <row r="1817" spans="1:11" ht="12.75" x14ac:dyDescent="0.2">
      <c r="D1817" s="41" t="s">
        <v>15</v>
      </c>
      <c r="K1817"/>
    </row>
    <row r="1818" spans="1:11" ht="12.75" x14ac:dyDescent="0.2">
      <c r="C1818" s="158" t="s">
        <v>85</v>
      </c>
      <c r="D1818" s="159"/>
      <c r="K1818"/>
    </row>
    <row r="1819" spans="1:11" ht="12.75" x14ac:dyDescent="0.2">
      <c r="D1819" s="41" t="s">
        <v>13</v>
      </c>
      <c r="K1819"/>
    </row>
    <row r="1820" spans="1:11" ht="12.75" x14ac:dyDescent="0.2">
      <c r="D1820" s="41" t="s">
        <v>15</v>
      </c>
      <c r="K1820"/>
    </row>
    <row r="1821" spans="1:11" ht="16.5" x14ac:dyDescent="0.3">
      <c r="A1821" s="45" t="s">
        <v>259</v>
      </c>
      <c r="B1821" s="44"/>
      <c r="C1821" s="44"/>
      <c r="D1821" s="44"/>
      <c r="K1821"/>
    </row>
    <row r="1822" spans="1:11" ht="15" x14ac:dyDescent="0.25">
      <c r="B1822" s="156" t="s">
        <v>260</v>
      </c>
      <c r="C1822" s="157"/>
      <c r="D1822" s="157"/>
      <c r="K1822"/>
    </row>
    <row r="1823" spans="1:11" ht="12.75" x14ac:dyDescent="0.2">
      <c r="C1823" s="47" t="s">
        <v>405</v>
      </c>
      <c r="D1823" s="46"/>
      <c r="K1823"/>
    </row>
    <row r="1824" spans="1:11" ht="12.75" x14ac:dyDescent="0.2">
      <c r="C1824" s="158" t="s">
        <v>54</v>
      </c>
      <c r="D1824" s="159"/>
      <c r="K1824"/>
    </row>
    <row r="1825" spans="3:11" ht="12.75" x14ac:dyDescent="0.2">
      <c r="D1825" s="41" t="s">
        <v>13</v>
      </c>
      <c r="K1825"/>
    </row>
    <row r="1826" spans="3:11" ht="12.75" x14ac:dyDescent="0.2">
      <c r="D1826" s="41" t="s">
        <v>15</v>
      </c>
      <c r="K1826"/>
    </row>
    <row r="1827" spans="3:11" ht="12.75" x14ac:dyDescent="0.2">
      <c r="C1827" s="158" t="s">
        <v>30</v>
      </c>
      <c r="D1827" s="159"/>
      <c r="K1827"/>
    </row>
    <row r="1828" spans="3:11" ht="12.75" x14ac:dyDescent="0.2">
      <c r="D1828" s="41" t="s">
        <v>13</v>
      </c>
      <c r="K1828"/>
    </row>
    <row r="1829" spans="3:11" ht="12.75" x14ac:dyDescent="0.2">
      <c r="D1829" s="41" t="s">
        <v>15</v>
      </c>
      <c r="K1829"/>
    </row>
    <row r="1830" spans="3:11" ht="12.75" x14ac:dyDescent="0.2">
      <c r="C1830" s="47" t="s">
        <v>406</v>
      </c>
      <c r="D1830" s="46"/>
      <c r="K1830"/>
    </row>
    <row r="1831" spans="3:11" ht="12.75" x14ac:dyDescent="0.2">
      <c r="C1831" s="158" t="s">
        <v>53</v>
      </c>
      <c r="D1831" s="159"/>
      <c r="K1831"/>
    </row>
    <row r="1832" spans="3:11" ht="12.75" x14ac:dyDescent="0.2">
      <c r="D1832" s="41" t="s">
        <v>13</v>
      </c>
      <c r="K1832"/>
    </row>
    <row r="1833" spans="3:11" ht="12.75" x14ac:dyDescent="0.2">
      <c r="D1833" s="41" t="s">
        <v>15</v>
      </c>
      <c r="K1833"/>
    </row>
    <row r="1834" spans="3:11" ht="12.75" x14ac:dyDescent="0.2">
      <c r="C1834" s="158" t="s">
        <v>89</v>
      </c>
      <c r="D1834" s="159"/>
      <c r="K1834"/>
    </row>
    <row r="1835" spans="3:11" ht="12.75" x14ac:dyDescent="0.2">
      <c r="D1835" s="41" t="s">
        <v>13</v>
      </c>
      <c r="K1835"/>
    </row>
    <row r="1836" spans="3:11" ht="12.75" x14ac:dyDescent="0.2">
      <c r="D1836" s="41" t="s">
        <v>15</v>
      </c>
      <c r="K1836"/>
    </row>
    <row r="1837" spans="3:11" ht="12.75" x14ac:dyDescent="0.2">
      <c r="C1837" s="158" t="s">
        <v>58</v>
      </c>
      <c r="D1837" s="159"/>
      <c r="K1837"/>
    </row>
    <row r="1838" spans="3:11" ht="12.75" x14ac:dyDescent="0.2">
      <c r="D1838" s="41" t="s">
        <v>13</v>
      </c>
      <c r="K1838"/>
    </row>
    <row r="1839" spans="3:11" ht="12.75" x14ac:dyDescent="0.2">
      <c r="D1839" s="41" t="s">
        <v>15</v>
      </c>
      <c r="K1839"/>
    </row>
    <row r="1840" spans="3:11" ht="12.75" x14ac:dyDescent="0.2">
      <c r="C1840" s="47" t="s">
        <v>407</v>
      </c>
      <c r="D1840" s="46"/>
      <c r="K1840"/>
    </row>
    <row r="1841" spans="1:11" ht="12.75" x14ac:dyDescent="0.2">
      <c r="C1841" s="158" t="s">
        <v>85</v>
      </c>
      <c r="D1841" s="159"/>
      <c r="K1841"/>
    </row>
    <row r="1842" spans="1:11" ht="12.75" x14ac:dyDescent="0.2">
      <c r="D1842" s="41" t="s">
        <v>13</v>
      </c>
      <c r="K1842"/>
    </row>
    <row r="1843" spans="1:11" ht="12.75" x14ac:dyDescent="0.2">
      <c r="D1843" s="41" t="s">
        <v>15</v>
      </c>
      <c r="K1843"/>
    </row>
    <row r="1844" spans="1:11" ht="12.75" x14ac:dyDescent="0.2">
      <c r="C1844" s="158" t="s">
        <v>124</v>
      </c>
      <c r="D1844" s="159"/>
      <c r="K1844"/>
    </row>
    <row r="1845" spans="1:11" ht="12.75" x14ac:dyDescent="0.2">
      <c r="D1845" s="41" t="s">
        <v>13</v>
      </c>
      <c r="K1845"/>
    </row>
    <row r="1846" spans="1:11" ht="12.75" x14ac:dyDescent="0.2">
      <c r="D1846" s="41" t="s">
        <v>15</v>
      </c>
      <c r="K1846"/>
    </row>
    <row r="1847" spans="1:11" ht="12.75" x14ac:dyDescent="0.2">
      <c r="C1847" s="158" t="s">
        <v>52</v>
      </c>
      <c r="D1847" s="159"/>
      <c r="K1847"/>
    </row>
    <row r="1848" spans="1:11" ht="12.75" x14ac:dyDescent="0.2">
      <c r="D1848" s="41" t="s">
        <v>13</v>
      </c>
      <c r="K1848"/>
    </row>
    <row r="1849" spans="1:11" ht="12.75" x14ac:dyDescent="0.2">
      <c r="D1849" s="41" t="s">
        <v>15</v>
      </c>
      <c r="K1849"/>
    </row>
    <row r="1850" spans="1:11" ht="16.5" x14ac:dyDescent="0.3">
      <c r="A1850" s="45" t="s">
        <v>350</v>
      </c>
      <c r="B1850" s="44"/>
      <c r="C1850" s="44"/>
      <c r="D1850" s="44"/>
      <c r="K1850"/>
    </row>
    <row r="1851" spans="1:11" ht="15" x14ac:dyDescent="0.25">
      <c r="B1851" s="156" t="s">
        <v>351</v>
      </c>
      <c r="C1851" s="157"/>
      <c r="D1851" s="157"/>
      <c r="K1851"/>
    </row>
    <row r="1852" spans="1:11" ht="12.75" x14ac:dyDescent="0.2">
      <c r="C1852" s="47" t="s">
        <v>405</v>
      </c>
      <c r="D1852" s="46"/>
      <c r="K1852"/>
    </row>
    <row r="1853" spans="1:11" ht="12.75" x14ac:dyDescent="0.2">
      <c r="C1853" s="158" t="s">
        <v>75</v>
      </c>
      <c r="D1853" s="159"/>
      <c r="K1853"/>
    </row>
    <row r="1854" spans="1:11" ht="12.75" x14ac:dyDescent="0.2">
      <c r="D1854" s="41" t="s">
        <v>13</v>
      </c>
      <c r="K1854"/>
    </row>
    <row r="1855" spans="1:11" ht="12.75" x14ac:dyDescent="0.2">
      <c r="D1855" s="41" t="s">
        <v>15</v>
      </c>
      <c r="K1855"/>
    </row>
    <row r="1856" spans="1:11" ht="16.5" x14ac:dyDescent="0.3">
      <c r="A1856" s="45" t="s">
        <v>352</v>
      </c>
      <c r="B1856" s="44"/>
      <c r="C1856" s="44"/>
      <c r="D1856" s="44"/>
      <c r="K1856"/>
    </row>
    <row r="1857" spans="2:11" ht="15" x14ac:dyDescent="0.25">
      <c r="B1857" s="156" t="s">
        <v>353</v>
      </c>
      <c r="C1857" s="157"/>
      <c r="D1857" s="157"/>
      <c r="K1857"/>
    </row>
    <row r="1858" spans="2:11" ht="12.75" x14ac:dyDescent="0.2">
      <c r="C1858" s="47" t="s">
        <v>406</v>
      </c>
      <c r="D1858" s="46"/>
      <c r="K1858"/>
    </row>
    <row r="1859" spans="2:11" ht="12.75" x14ac:dyDescent="0.2">
      <c r="C1859" s="158" t="s">
        <v>90</v>
      </c>
      <c r="D1859" s="159"/>
      <c r="K1859"/>
    </row>
    <row r="1860" spans="2:11" ht="12.75" x14ac:dyDescent="0.2">
      <c r="D1860" s="41" t="s">
        <v>13</v>
      </c>
      <c r="K1860"/>
    </row>
    <row r="1861" spans="2:11" ht="12.75" x14ac:dyDescent="0.2">
      <c r="D1861" s="41" t="s">
        <v>15</v>
      </c>
      <c r="K1861"/>
    </row>
    <row r="1862" spans="2:11" ht="15" x14ac:dyDescent="0.25">
      <c r="B1862" s="156" t="s">
        <v>354</v>
      </c>
      <c r="C1862" s="157"/>
      <c r="D1862" s="157"/>
      <c r="K1862"/>
    </row>
    <row r="1863" spans="2:11" ht="12.75" x14ac:dyDescent="0.2">
      <c r="C1863" s="47" t="s">
        <v>405</v>
      </c>
      <c r="D1863" s="46"/>
      <c r="K1863"/>
    </row>
    <row r="1864" spans="2:11" ht="12.75" x14ac:dyDescent="0.2">
      <c r="C1864" s="158" t="s">
        <v>54</v>
      </c>
      <c r="D1864" s="159"/>
      <c r="K1864"/>
    </row>
    <row r="1865" spans="2:11" ht="12.75" x14ac:dyDescent="0.2">
      <c r="D1865" s="41" t="s">
        <v>13</v>
      </c>
      <c r="K1865"/>
    </row>
    <row r="1866" spans="2:11" ht="12.75" x14ac:dyDescent="0.2">
      <c r="D1866" s="41" t="s">
        <v>15</v>
      </c>
      <c r="K1866"/>
    </row>
    <row r="1867" spans="2:11" ht="12.75" x14ac:dyDescent="0.2">
      <c r="C1867" s="158" t="s">
        <v>32</v>
      </c>
      <c r="D1867" s="159"/>
      <c r="K1867"/>
    </row>
    <row r="1868" spans="2:11" ht="12.75" x14ac:dyDescent="0.2">
      <c r="D1868" s="41" t="s">
        <v>13</v>
      </c>
      <c r="K1868"/>
    </row>
    <row r="1869" spans="2:11" ht="12.75" x14ac:dyDescent="0.2">
      <c r="D1869" s="41" t="s">
        <v>15</v>
      </c>
      <c r="K1869"/>
    </row>
    <row r="1870" spans="2:11" ht="12.75" x14ac:dyDescent="0.2">
      <c r="C1870" s="47" t="s">
        <v>406</v>
      </c>
      <c r="D1870" s="46"/>
      <c r="K1870"/>
    </row>
    <row r="1871" spans="2:11" ht="12.75" x14ac:dyDescent="0.2">
      <c r="C1871" s="158" t="s">
        <v>89</v>
      </c>
      <c r="D1871" s="159"/>
      <c r="K1871"/>
    </row>
    <row r="1872" spans="2:11" ht="12.75" x14ac:dyDescent="0.2">
      <c r="D1872" s="41" t="s">
        <v>13</v>
      </c>
      <c r="K1872"/>
    </row>
    <row r="1873" spans="1:11" ht="12.75" x14ac:dyDescent="0.2">
      <c r="D1873" s="41" t="s">
        <v>15</v>
      </c>
      <c r="K1873"/>
    </row>
    <row r="1874" spans="1:11" ht="12.75" x14ac:dyDescent="0.2">
      <c r="C1874" s="158" t="s">
        <v>58</v>
      </c>
      <c r="D1874" s="159"/>
      <c r="K1874"/>
    </row>
    <row r="1875" spans="1:11" ht="12.75" x14ac:dyDescent="0.2">
      <c r="D1875" s="41" t="s">
        <v>13</v>
      </c>
      <c r="K1875"/>
    </row>
    <row r="1876" spans="1:11" ht="12.75" x14ac:dyDescent="0.2">
      <c r="D1876" s="41" t="s">
        <v>15</v>
      </c>
      <c r="K1876"/>
    </row>
    <row r="1877" spans="1:11" ht="12.75" x14ac:dyDescent="0.2">
      <c r="C1877" s="47" t="s">
        <v>407</v>
      </c>
      <c r="D1877" s="46"/>
      <c r="K1877"/>
    </row>
    <row r="1878" spans="1:11" ht="12.75" x14ac:dyDescent="0.2">
      <c r="C1878" s="158" t="s">
        <v>85</v>
      </c>
      <c r="D1878" s="159"/>
      <c r="K1878"/>
    </row>
    <row r="1879" spans="1:11" ht="12.75" x14ac:dyDescent="0.2">
      <c r="D1879" s="41" t="s">
        <v>13</v>
      </c>
      <c r="K1879"/>
    </row>
    <row r="1880" spans="1:11" ht="12.75" x14ac:dyDescent="0.2">
      <c r="D1880" s="41" t="s">
        <v>15</v>
      </c>
      <c r="K1880"/>
    </row>
    <row r="1881" spans="1:11" ht="12.75" x14ac:dyDescent="0.2">
      <c r="C1881" s="158" t="s">
        <v>65</v>
      </c>
      <c r="D1881" s="159"/>
      <c r="K1881"/>
    </row>
    <row r="1882" spans="1:11" ht="12.75" x14ac:dyDescent="0.2">
      <c r="D1882" s="41" t="s">
        <v>13</v>
      </c>
      <c r="K1882"/>
    </row>
    <row r="1883" spans="1:11" ht="12.75" x14ac:dyDescent="0.2">
      <c r="D1883" s="41" t="s">
        <v>15</v>
      </c>
      <c r="K1883"/>
    </row>
    <row r="1884" spans="1:11" ht="16.5" x14ac:dyDescent="0.3">
      <c r="A1884" s="45" t="s">
        <v>355</v>
      </c>
      <c r="B1884" s="44"/>
      <c r="C1884" s="44"/>
      <c r="D1884" s="44"/>
      <c r="K1884"/>
    </row>
    <row r="1885" spans="1:11" ht="15" x14ac:dyDescent="0.25">
      <c r="B1885" s="156" t="s">
        <v>356</v>
      </c>
      <c r="C1885" s="157"/>
      <c r="D1885" s="157"/>
      <c r="K1885"/>
    </row>
    <row r="1886" spans="1:11" ht="12.75" x14ac:dyDescent="0.2">
      <c r="C1886" s="47" t="s">
        <v>405</v>
      </c>
      <c r="D1886" s="46"/>
      <c r="K1886"/>
    </row>
    <row r="1887" spans="1:11" ht="12.75" x14ac:dyDescent="0.2">
      <c r="C1887" s="158" t="s">
        <v>75</v>
      </c>
      <c r="D1887" s="159"/>
      <c r="K1887"/>
    </row>
    <row r="1888" spans="1:11" ht="12.75" x14ac:dyDescent="0.2">
      <c r="D1888" s="41" t="s">
        <v>13</v>
      </c>
      <c r="K1888"/>
    </row>
    <row r="1889" spans="1:11" ht="12.75" x14ac:dyDescent="0.2">
      <c r="D1889" s="41" t="s">
        <v>15</v>
      </c>
      <c r="K1889"/>
    </row>
    <row r="1890" spans="1:11" ht="12.75" x14ac:dyDescent="0.2">
      <c r="C1890" s="47" t="s">
        <v>406</v>
      </c>
      <c r="D1890" s="46"/>
      <c r="K1890"/>
    </row>
    <row r="1891" spans="1:11" ht="12.75" x14ac:dyDescent="0.2">
      <c r="C1891" s="158" t="s">
        <v>74</v>
      </c>
      <c r="D1891" s="159"/>
      <c r="K1891"/>
    </row>
    <row r="1892" spans="1:11" ht="12.75" x14ac:dyDescent="0.2">
      <c r="D1892" s="41" t="s">
        <v>13</v>
      </c>
      <c r="K1892"/>
    </row>
    <row r="1893" spans="1:11" ht="12.75" x14ac:dyDescent="0.2">
      <c r="D1893" s="41" t="s">
        <v>15</v>
      </c>
      <c r="K1893"/>
    </row>
    <row r="1894" spans="1:11" ht="16.5" x14ac:dyDescent="0.3">
      <c r="A1894" s="45" t="s">
        <v>300</v>
      </c>
      <c r="B1894" s="44"/>
      <c r="C1894" s="44"/>
      <c r="D1894" s="44"/>
      <c r="K1894"/>
    </row>
    <row r="1895" spans="1:11" ht="15" x14ac:dyDescent="0.25">
      <c r="B1895" s="156" t="s">
        <v>301</v>
      </c>
      <c r="C1895" s="157"/>
      <c r="D1895" s="157"/>
      <c r="K1895"/>
    </row>
    <row r="1896" spans="1:11" ht="12.75" x14ac:dyDescent="0.2">
      <c r="C1896" s="47" t="s">
        <v>405</v>
      </c>
      <c r="D1896" s="46"/>
      <c r="K1896"/>
    </row>
    <row r="1897" spans="1:11" ht="12.75" x14ac:dyDescent="0.2">
      <c r="C1897" s="158" t="s">
        <v>32</v>
      </c>
      <c r="D1897" s="159"/>
      <c r="K1897"/>
    </row>
    <row r="1898" spans="1:11" ht="12.75" x14ac:dyDescent="0.2">
      <c r="D1898" s="41" t="s">
        <v>13</v>
      </c>
      <c r="K1898"/>
    </row>
    <row r="1899" spans="1:11" ht="12.75" x14ac:dyDescent="0.2">
      <c r="D1899" s="41" t="s">
        <v>15</v>
      </c>
      <c r="K1899"/>
    </row>
    <row r="1900" spans="1:11" ht="12.75" x14ac:dyDescent="0.2">
      <c r="C1900" s="47" t="s">
        <v>406</v>
      </c>
      <c r="D1900" s="46"/>
      <c r="K1900"/>
    </row>
    <row r="1901" spans="1:11" ht="12.75" x14ac:dyDescent="0.2">
      <c r="C1901" s="158" t="s">
        <v>89</v>
      </c>
      <c r="D1901" s="159"/>
      <c r="K1901"/>
    </row>
    <row r="1902" spans="1:11" ht="12.75" x14ac:dyDescent="0.2">
      <c r="D1902" s="41" t="s">
        <v>13</v>
      </c>
      <c r="K1902"/>
    </row>
    <row r="1903" spans="1:11" ht="12.75" x14ac:dyDescent="0.2">
      <c r="D1903" s="41" t="s">
        <v>15</v>
      </c>
      <c r="K1903"/>
    </row>
    <row r="1904" spans="1:11" ht="16.5" x14ac:dyDescent="0.3">
      <c r="A1904" s="45" t="s">
        <v>207</v>
      </c>
      <c r="B1904" s="44"/>
      <c r="C1904" s="44"/>
      <c r="D1904" s="44"/>
      <c r="K1904"/>
    </row>
    <row r="1905" spans="1:11" ht="15" x14ac:dyDescent="0.25">
      <c r="B1905" s="156" t="s">
        <v>208</v>
      </c>
      <c r="C1905" s="157"/>
      <c r="D1905" s="157"/>
      <c r="K1905"/>
    </row>
    <row r="1906" spans="1:11" ht="12.75" x14ac:dyDescent="0.2">
      <c r="C1906" s="47" t="s">
        <v>405</v>
      </c>
      <c r="D1906" s="46"/>
      <c r="K1906"/>
    </row>
    <row r="1907" spans="1:11" ht="12.75" x14ac:dyDescent="0.2">
      <c r="C1907" s="158" t="s">
        <v>54</v>
      </c>
      <c r="D1907" s="159"/>
      <c r="K1907"/>
    </row>
    <row r="1908" spans="1:11" ht="12.75" x14ac:dyDescent="0.2">
      <c r="D1908" s="41" t="s">
        <v>13</v>
      </c>
      <c r="K1908"/>
    </row>
    <row r="1909" spans="1:11" ht="12.75" x14ac:dyDescent="0.2">
      <c r="D1909" s="41" t="s">
        <v>15</v>
      </c>
      <c r="K1909"/>
    </row>
    <row r="1910" spans="1:11" ht="16.5" x14ac:dyDescent="0.3">
      <c r="A1910" s="45" t="s">
        <v>209</v>
      </c>
      <c r="B1910" s="44"/>
      <c r="C1910" s="44"/>
      <c r="D1910" s="44"/>
      <c r="K1910"/>
    </row>
    <row r="1911" spans="1:11" ht="15" x14ac:dyDescent="0.25">
      <c r="B1911" s="156" t="s">
        <v>210</v>
      </c>
      <c r="C1911" s="157"/>
      <c r="D1911" s="157"/>
      <c r="K1911"/>
    </row>
    <row r="1912" spans="1:11" ht="12.75" x14ac:dyDescent="0.2">
      <c r="C1912" s="47" t="s">
        <v>405</v>
      </c>
      <c r="D1912" s="46"/>
      <c r="K1912"/>
    </row>
    <row r="1913" spans="1:11" ht="12.75" x14ac:dyDescent="0.2">
      <c r="C1913" s="158" t="s">
        <v>32</v>
      </c>
      <c r="D1913" s="159"/>
      <c r="K1913"/>
    </row>
    <row r="1914" spans="1:11" ht="12.75" x14ac:dyDescent="0.2">
      <c r="D1914" s="41" t="s">
        <v>13</v>
      </c>
      <c r="K1914"/>
    </row>
    <row r="1915" spans="1:11" ht="12.75" x14ac:dyDescent="0.2">
      <c r="D1915" s="41" t="s">
        <v>15</v>
      </c>
      <c r="K1915"/>
    </row>
    <row r="1916" spans="1:11" ht="12.75" x14ac:dyDescent="0.2">
      <c r="C1916" s="47" t="s">
        <v>406</v>
      </c>
      <c r="D1916" s="46"/>
      <c r="K1916"/>
    </row>
    <row r="1917" spans="1:11" ht="12.75" x14ac:dyDescent="0.2">
      <c r="C1917" s="158" t="s">
        <v>211</v>
      </c>
      <c r="D1917" s="159"/>
      <c r="K1917"/>
    </row>
    <row r="1918" spans="1:11" ht="12.75" x14ac:dyDescent="0.2">
      <c r="D1918" s="41" t="s">
        <v>13</v>
      </c>
      <c r="K1918"/>
    </row>
    <row r="1919" spans="1:11" ht="12.75" x14ac:dyDescent="0.2">
      <c r="D1919" s="41" t="s">
        <v>15</v>
      </c>
      <c r="K1919"/>
    </row>
    <row r="1920" spans="1:11" ht="16.5" x14ac:dyDescent="0.3">
      <c r="A1920" s="45" t="s">
        <v>212</v>
      </c>
      <c r="B1920" s="44"/>
      <c r="C1920" s="44"/>
      <c r="D1920" s="44"/>
      <c r="K1920"/>
    </row>
    <row r="1921" spans="2:11" ht="15" x14ac:dyDescent="0.25">
      <c r="B1921" s="156" t="s">
        <v>220</v>
      </c>
      <c r="C1921" s="157"/>
      <c r="D1921" s="157"/>
      <c r="K1921"/>
    </row>
    <row r="1922" spans="2:11" ht="12.75" x14ac:dyDescent="0.2">
      <c r="C1922" s="47" t="s">
        <v>405</v>
      </c>
      <c r="D1922" s="46"/>
      <c r="K1922"/>
    </row>
    <row r="1923" spans="2:11" ht="12.75" x14ac:dyDescent="0.2">
      <c r="C1923" s="158" t="s">
        <v>106</v>
      </c>
      <c r="D1923" s="159"/>
      <c r="K1923"/>
    </row>
    <row r="1924" spans="2:11" ht="12.75" x14ac:dyDescent="0.2">
      <c r="D1924" s="41" t="s">
        <v>13</v>
      </c>
      <c r="K1924"/>
    </row>
    <row r="1925" spans="2:11" ht="12.75" x14ac:dyDescent="0.2">
      <c r="D1925" s="41" t="s">
        <v>15</v>
      </c>
      <c r="K1925"/>
    </row>
    <row r="1926" spans="2:11" ht="12.75" x14ac:dyDescent="0.2">
      <c r="C1926" s="47" t="s">
        <v>407</v>
      </c>
      <c r="D1926" s="46"/>
      <c r="K1926"/>
    </row>
    <row r="1927" spans="2:11" ht="12.75" x14ac:dyDescent="0.2">
      <c r="C1927" s="158" t="s">
        <v>36</v>
      </c>
      <c r="D1927" s="159"/>
      <c r="K1927"/>
    </row>
    <row r="1928" spans="2:11" ht="12.75" x14ac:dyDescent="0.2">
      <c r="D1928" s="41" t="s">
        <v>13</v>
      </c>
      <c r="K1928"/>
    </row>
    <row r="1929" spans="2:11" ht="12.75" x14ac:dyDescent="0.2">
      <c r="D1929" s="41" t="s">
        <v>15</v>
      </c>
      <c r="K1929"/>
    </row>
    <row r="1930" spans="2:11" ht="15" x14ac:dyDescent="0.25">
      <c r="B1930" s="156" t="s">
        <v>223</v>
      </c>
      <c r="C1930" s="157"/>
      <c r="D1930" s="157"/>
      <c r="K1930"/>
    </row>
    <row r="1931" spans="2:11" ht="12.75" x14ac:dyDescent="0.2">
      <c r="C1931" s="47" t="s">
        <v>405</v>
      </c>
      <c r="D1931" s="46"/>
      <c r="K1931"/>
    </row>
    <row r="1932" spans="2:11" ht="12.75" x14ac:dyDescent="0.2">
      <c r="C1932" s="158" t="s">
        <v>162</v>
      </c>
      <c r="D1932" s="159"/>
      <c r="K1932"/>
    </row>
    <row r="1933" spans="2:11" ht="12.75" x14ac:dyDescent="0.2">
      <c r="D1933" s="41" t="s">
        <v>13</v>
      </c>
      <c r="K1933"/>
    </row>
    <row r="1934" spans="2:11" ht="12.75" x14ac:dyDescent="0.2">
      <c r="D1934" s="41" t="s">
        <v>15</v>
      </c>
      <c r="K1934"/>
    </row>
    <row r="1935" spans="2:11" ht="15" x14ac:dyDescent="0.25">
      <c r="B1935" s="156" t="s">
        <v>83</v>
      </c>
      <c r="C1935" s="157"/>
      <c r="D1935" s="157"/>
      <c r="K1935"/>
    </row>
    <row r="1936" spans="2:11" ht="12.75" x14ac:dyDescent="0.2">
      <c r="C1936" s="47" t="s">
        <v>405</v>
      </c>
      <c r="D1936" s="46"/>
      <c r="K1936"/>
    </row>
    <row r="1937" spans="3:11" ht="12.75" x14ac:dyDescent="0.2">
      <c r="C1937" s="158" t="s">
        <v>54</v>
      </c>
      <c r="D1937" s="159"/>
      <c r="K1937"/>
    </row>
    <row r="1938" spans="3:11" ht="12.75" x14ac:dyDescent="0.2">
      <c r="D1938" s="41" t="s">
        <v>13</v>
      </c>
      <c r="K1938"/>
    </row>
    <row r="1939" spans="3:11" ht="12.75" x14ac:dyDescent="0.2">
      <c r="D1939" s="41" t="s">
        <v>15</v>
      </c>
      <c r="K1939"/>
    </row>
    <row r="1940" spans="3:11" ht="12.75" x14ac:dyDescent="0.2">
      <c r="C1940" s="47" t="s">
        <v>406</v>
      </c>
      <c r="D1940" s="46"/>
      <c r="K1940"/>
    </row>
    <row r="1941" spans="3:11" ht="12.75" x14ac:dyDescent="0.2">
      <c r="C1941" s="158" t="s">
        <v>95</v>
      </c>
      <c r="D1941" s="159"/>
      <c r="K1941"/>
    </row>
    <row r="1942" spans="3:11" ht="12.75" x14ac:dyDescent="0.2">
      <c r="D1942" s="41" t="s">
        <v>13</v>
      </c>
      <c r="K1942"/>
    </row>
    <row r="1943" spans="3:11" ht="12.75" x14ac:dyDescent="0.2">
      <c r="D1943" s="41" t="s">
        <v>15</v>
      </c>
      <c r="K1943"/>
    </row>
    <row r="1944" spans="3:11" ht="12.75" x14ac:dyDescent="0.2">
      <c r="C1944" s="158" t="s">
        <v>102</v>
      </c>
      <c r="D1944" s="159"/>
      <c r="K1944"/>
    </row>
    <row r="1945" spans="3:11" ht="12.75" x14ac:dyDescent="0.2">
      <c r="D1945" s="41" t="s">
        <v>13</v>
      </c>
      <c r="K1945"/>
    </row>
    <row r="1946" spans="3:11" ht="12.75" x14ac:dyDescent="0.2">
      <c r="D1946" s="41" t="s">
        <v>15</v>
      </c>
      <c r="K1946"/>
    </row>
    <row r="1947" spans="3:11" ht="12.75" x14ac:dyDescent="0.2">
      <c r="C1947" s="158" t="s">
        <v>57</v>
      </c>
      <c r="D1947" s="159"/>
      <c r="K1947"/>
    </row>
    <row r="1948" spans="3:11" ht="12.75" x14ac:dyDescent="0.2">
      <c r="D1948" s="41" t="s">
        <v>13</v>
      </c>
      <c r="K1948"/>
    </row>
    <row r="1949" spans="3:11" ht="12.75" x14ac:dyDescent="0.2">
      <c r="D1949" s="41" t="s">
        <v>15</v>
      </c>
      <c r="K1949"/>
    </row>
    <row r="1950" spans="3:11" ht="12.75" x14ac:dyDescent="0.2">
      <c r="C1950" s="158" t="s">
        <v>46</v>
      </c>
      <c r="D1950" s="159"/>
      <c r="K1950"/>
    </row>
    <row r="1951" spans="3:11" ht="12.75" x14ac:dyDescent="0.2">
      <c r="D1951" s="41" t="s">
        <v>13</v>
      </c>
      <c r="K1951"/>
    </row>
    <row r="1952" spans="3:11" ht="12.75" x14ac:dyDescent="0.2">
      <c r="D1952" s="41" t="s">
        <v>15</v>
      </c>
      <c r="K1952"/>
    </row>
    <row r="1953" spans="3:11" ht="12.75" x14ac:dyDescent="0.2">
      <c r="C1953" s="158" t="s">
        <v>221</v>
      </c>
      <c r="D1953" s="159"/>
      <c r="K1953"/>
    </row>
    <row r="1954" spans="3:11" ht="12.75" x14ac:dyDescent="0.2">
      <c r="D1954" s="41" t="s">
        <v>13</v>
      </c>
      <c r="K1954"/>
    </row>
    <row r="1955" spans="3:11" ht="12.75" x14ac:dyDescent="0.2">
      <c r="D1955" s="41" t="s">
        <v>15</v>
      </c>
      <c r="K1955"/>
    </row>
    <row r="1956" spans="3:11" ht="12.75" x14ac:dyDescent="0.2">
      <c r="C1956" s="47" t="s">
        <v>407</v>
      </c>
      <c r="D1956" s="46"/>
      <c r="K1956"/>
    </row>
    <row r="1957" spans="3:11" ht="12.75" x14ac:dyDescent="0.2">
      <c r="C1957" s="158" t="s">
        <v>124</v>
      </c>
      <c r="D1957" s="159"/>
      <c r="K1957"/>
    </row>
    <row r="1958" spans="3:11" ht="12.75" x14ac:dyDescent="0.2">
      <c r="D1958" s="41" t="s">
        <v>13</v>
      </c>
      <c r="K1958"/>
    </row>
    <row r="1959" spans="3:11" ht="12.75" x14ac:dyDescent="0.2">
      <c r="D1959" s="41" t="s">
        <v>15</v>
      </c>
      <c r="K1959"/>
    </row>
    <row r="1960" spans="3:11" ht="12.75" x14ac:dyDescent="0.2">
      <c r="C1960" s="158" t="s">
        <v>104</v>
      </c>
      <c r="D1960" s="159"/>
      <c r="K1960"/>
    </row>
    <row r="1961" spans="3:11" ht="12.75" x14ac:dyDescent="0.2">
      <c r="D1961" s="41" t="s">
        <v>13</v>
      </c>
      <c r="K1961"/>
    </row>
    <row r="1962" spans="3:11" ht="12.75" x14ac:dyDescent="0.2">
      <c r="D1962" s="41" t="s">
        <v>15</v>
      </c>
      <c r="K1962"/>
    </row>
    <row r="1963" spans="3:11" ht="12.75" x14ac:dyDescent="0.2">
      <c r="C1963" s="158" t="s">
        <v>45</v>
      </c>
      <c r="D1963" s="159"/>
      <c r="K1963"/>
    </row>
    <row r="1964" spans="3:11" ht="12.75" x14ac:dyDescent="0.2">
      <c r="D1964" s="41" t="s">
        <v>13</v>
      </c>
      <c r="K1964"/>
    </row>
    <row r="1965" spans="3:11" ht="12.75" x14ac:dyDescent="0.2">
      <c r="D1965" s="41" t="s">
        <v>15</v>
      </c>
      <c r="K1965"/>
    </row>
    <row r="1966" spans="3:11" ht="12.75" x14ac:dyDescent="0.2">
      <c r="C1966" s="158" t="s">
        <v>62</v>
      </c>
      <c r="D1966" s="159"/>
      <c r="K1966"/>
    </row>
    <row r="1967" spans="3:11" ht="12.75" x14ac:dyDescent="0.2">
      <c r="D1967" s="41" t="s">
        <v>13</v>
      </c>
      <c r="K1967"/>
    </row>
    <row r="1968" spans="3:11" ht="12.75" x14ac:dyDescent="0.2">
      <c r="D1968" s="41" t="s">
        <v>15</v>
      </c>
      <c r="K1968"/>
    </row>
    <row r="1969" spans="2:11" ht="12.75" x14ac:dyDescent="0.2">
      <c r="C1969" s="158" t="s">
        <v>222</v>
      </c>
      <c r="D1969" s="159"/>
      <c r="K1969"/>
    </row>
    <row r="1970" spans="2:11" ht="12.75" x14ac:dyDescent="0.2">
      <c r="D1970" s="41" t="s">
        <v>13</v>
      </c>
      <c r="K1970"/>
    </row>
    <row r="1971" spans="2:11" ht="12.75" x14ac:dyDescent="0.2">
      <c r="D1971" s="41" t="s">
        <v>15</v>
      </c>
      <c r="K1971"/>
    </row>
    <row r="1972" spans="2:11" ht="15" x14ac:dyDescent="0.25">
      <c r="B1972" s="156" t="s">
        <v>213</v>
      </c>
      <c r="C1972" s="157"/>
      <c r="D1972" s="157"/>
      <c r="K1972"/>
    </row>
    <row r="1973" spans="2:11" ht="12.75" x14ac:dyDescent="0.2">
      <c r="C1973" s="47" t="s">
        <v>405</v>
      </c>
      <c r="D1973" s="46"/>
      <c r="K1973"/>
    </row>
    <row r="1974" spans="2:11" ht="12.75" x14ac:dyDescent="0.2">
      <c r="C1974" s="158" t="s">
        <v>32</v>
      </c>
      <c r="D1974" s="159"/>
      <c r="K1974"/>
    </row>
    <row r="1975" spans="2:11" ht="12.75" x14ac:dyDescent="0.2">
      <c r="D1975" s="41" t="s">
        <v>13</v>
      </c>
      <c r="K1975"/>
    </row>
    <row r="1976" spans="2:11" ht="12.75" x14ac:dyDescent="0.2">
      <c r="D1976" s="41" t="s">
        <v>15</v>
      </c>
      <c r="K1976"/>
    </row>
    <row r="1977" spans="2:11" ht="12.75" x14ac:dyDescent="0.2">
      <c r="C1977" s="47" t="s">
        <v>406</v>
      </c>
      <c r="D1977" s="46"/>
      <c r="K1977"/>
    </row>
    <row r="1978" spans="2:11" ht="12.75" x14ac:dyDescent="0.2">
      <c r="C1978" s="158" t="s">
        <v>89</v>
      </c>
      <c r="D1978" s="159"/>
      <c r="K1978"/>
    </row>
    <row r="1979" spans="2:11" ht="12.75" x14ac:dyDescent="0.2">
      <c r="D1979" s="41" t="s">
        <v>13</v>
      </c>
      <c r="K1979"/>
    </row>
    <row r="1980" spans="2:11" ht="12.75" x14ac:dyDescent="0.2">
      <c r="D1980" s="41" t="s">
        <v>15</v>
      </c>
      <c r="K1980"/>
    </row>
    <row r="1981" spans="2:11" ht="15" x14ac:dyDescent="0.25">
      <c r="B1981" s="156" t="s">
        <v>214</v>
      </c>
      <c r="C1981" s="157"/>
      <c r="D1981" s="157"/>
      <c r="K1981"/>
    </row>
    <row r="1982" spans="2:11" ht="12.75" x14ac:dyDescent="0.2">
      <c r="C1982" s="47" t="s">
        <v>405</v>
      </c>
      <c r="D1982" s="46"/>
      <c r="K1982"/>
    </row>
    <row r="1983" spans="2:11" ht="12.75" x14ac:dyDescent="0.2">
      <c r="C1983" s="158" t="s">
        <v>30</v>
      </c>
      <c r="D1983" s="159"/>
      <c r="K1983"/>
    </row>
    <row r="1984" spans="2:11" ht="12.75" x14ac:dyDescent="0.2">
      <c r="D1984" s="41" t="s">
        <v>13</v>
      </c>
      <c r="K1984"/>
    </row>
    <row r="1985" spans="3:11" ht="12.75" x14ac:dyDescent="0.2">
      <c r="D1985" s="41" t="s">
        <v>15</v>
      </c>
      <c r="K1985"/>
    </row>
    <row r="1986" spans="3:11" ht="12.75" x14ac:dyDescent="0.2">
      <c r="C1986" s="47" t="s">
        <v>406</v>
      </c>
      <c r="D1986" s="46"/>
      <c r="K1986"/>
    </row>
    <row r="1987" spans="3:11" ht="12.75" x14ac:dyDescent="0.2">
      <c r="C1987" s="158" t="s">
        <v>53</v>
      </c>
      <c r="D1987" s="159"/>
      <c r="K1987"/>
    </row>
    <row r="1988" spans="3:11" ht="12.75" x14ac:dyDescent="0.2">
      <c r="D1988" s="41" t="s">
        <v>13</v>
      </c>
      <c r="K1988"/>
    </row>
    <row r="1989" spans="3:11" ht="12.75" x14ac:dyDescent="0.2">
      <c r="D1989" s="41" t="s">
        <v>15</v>
      </c>
      <c r="K1989"/>
    </row>
    <row r="1990" spans="3:11" ht="12.75" x14ac:dyDescent="0.2">
      <c r="C1990" s="158" t="s">
        <v>55</v>
      </c>
      <c r="D1990" s="159"/>
      <c r="K1990"/>
    </row>
    <row r="1991" spans="3:11" ht="12.75" x14ac:dyDescent="0.2">
      <c r="D1991" s="41" t="s">
        <v>13</v>
      </c>
      <c r="K1991"/>
    </row>
    <row r="1992" spans="3:11" ht="12.75" x14ac:dyDescent="0.2">
      <c r="D1992" s="41" t="s">
        <v>15</v>
      </c>
      <c r="K1992"/>
    </row>
    <row r="1993" spans="3:11" ht="12.75" x14ac:dyDescent="0.2">
      <c r="C1993" s="158" t="s">
        <v>57</v>
      </c>
      <c r="D1993" s="159"/>
      <c r="K1993"/>
    </row>
    <row r="1994" spans="3:11" ht="12.75" x14ac:dyDescent="0.2">
      <c r="D1994" s="41" t="s">
        <v>13</v>
      </c>
      <c r="K1994"/>
    </row>
    <row r="1995" spans="3:11" ht="12.75" x14ac:dyDescent="0.2">
      <c r="D1995" s="41" t="s">
        <v>15</v>
      </c>
      <c r="K1995"/>
    </row>
    <row r="1996" spans="3:11" ht="12.75" x14ac:dyDescent="0.2">
      <c r="C1996" s="158" t="s">
        <v>58</v>
      </c>
      <c r="D1996" s="159"/>
      <c r="K1996"/>
    </row>
    <row r="1997" spans="3:11" ht="12.75" x14ac:dyDescent="0.2">
      <c r="D1997" s="41" t="s">
        <v>13</v>
      </c>
      <c r="K1997"/>
    </row>
    <row r="1998" spans="3:11" ht="12.75" x14ac:dyDescent="0.2">
      <c r="D1998" s="41" t="s">
        <v>15</v>
      </c>
      <c r="K1998"/>
    </row>
    <row r="1999" spans="3:11" ht="12.75" x14ac:dyDescent="0.2">
      <c r="C1999" s="47" t="s">
        <v>407</v>
      </c>
      <c r="D1999" s="46"/>
      <c r="K1999"/>
    </row>
    <row r="2000" spans="3:11" ht="12.75" x14ac:dyDescent="0.2">
      <c r="C2000" s="158" t="s">
        <v>80</v>
      </c>
      <c r="D2000" s="159"/>
      <c r="K2000"/>
    </row>
    <row r="2001" spans="2:11" ht="12.75" x14ac:dyDescent="0.2">
      <c r="D2001" s="41" t="s">
        <v>13</v>
      </c>
      <c r="K2001"/>
    </row>
    <row r="2002" spans="2:11" ht="12.75" x14ac:dyDescent="0.2">
      <c r="D2002" s="41" t="s">
        <v>15</v>
      </c>
      <c r="K2002"/>
    </row>
    <row r="2003" spans="2:11" ht="12.75" x14ac:dyDescent="0.2">
      <c r="C2003" s="158" t="s">
        <v>65</v>
      </c>
      <c r="D2003" s="159"/>
      <c r="K2003"/>
    </row>
    <row r="2004" spans="2:11" ht="12.75" x14ac:dyDescent="0.2">
      <c r="D2004" s="41" t="s">
        <v>13</v>
      </c>
      <c r="K2004"/>
    </row>
    <row r="2005" spans="2:11" ht="12.75" x14ac:dyDescent="0.2">
      <c r="D2005" s="41" t="s">
        <v>15</v>
      </c>
      <c r="K2005"/>
    </row>
    <row r="2006" spans="2:11" ht="15" x14ac:dyDescent="0.25">
      <c r="B2006" s="156" t="s">
        <v>216</v>
      </c>
      <c r="C2006" s="157"/>
      <c r="D2006" s="157"/>
      <c r="K2006"/>
    </row>
    <row r="2007" spans="2:11" ht="12.75" x14ac:dyDescent="0.2">
      <c r="C2007" s="47" t="s">
        <v>406</v>
      </c>
      <c r="D2007" s="46"/>
      <c r="K2007"/>
    </row>
    <row r="2008" spans="2:11" ht="12.75" x14ac:dyDescent="0.2">
      <c r="C2008" s="158" t="s">
        <v>110</v>
      </c>
      <c r="D2008" s="159"/>
      <c r="K2008"/>
    </row>
    <row r="2009" spans="2:11" ht="12.75" x14ac:dyDescent="0.2">
      <c r="D2009" s="41" t="s">
        <v>13</v>
      </c>
      <c r="K2009"/>
    </row>
    <row r="2010" spans="2:11" ht="12.75" x14ac:dyDescent="0.2">
      <c r="D2010" s="41" t="s">
        <v>15</v>
      </c>
      <c r="K2010"/>
    </row>
    <row r="2011" spans="2:11" ht="12.75" x14ac:dyDescent="0.2">
      <c r="C2011" s="158" t="s">
        <v>89</v>
      </c>
      <c r="D2011" s="159"/>
      <c r="K2011"/>
    </row>
    <row r="2012" spans="2:11" ht="12.75" x14ac:dyDescent="0.2">
      <c r="D2012" s="41" t="s">
        <v>13</v>
      </c>
      <c r="K2012"/>
    </row>
    <row r="2013" spans="2:11" ht="12.75" x14ac:dyDescent="0.2">
      <c r="D2013" s="41" t="s">
        <v>15</v>
      </c>
      <c r="K2013"/>
    </row>
    <row r="2014" spans="2:11" ht="12.75" x14ac:dyDescent="0.2">
      <c r="C2014" s="158" t="s">
        <v>219</v>
      </c>
      <c r="D2014" s="159"/>
      <c r="K2014"/>
    </row>
    <row r="2015" spans="2:11" ht="12.75" x14ac:dyDescent="0.2">
      <c r="D2015" s="41" t="s">
        <v>15</v>
      </c>
      <c r="K2015"/>
    </row>
    <row r="2016" spans="2:11" ht="12.75" x14ac:dyDescent="0.2">
      <c r="C2016" s="158" t="s">
        <v>21</v>
      </c>
      <c r="D2016" s="159"/>
      <c r="K2016"/>
    </row>
    <row r="2017" spans="3:11" ht="12.75" x14ac:dyDescent="0.2">
      <c r="D2017" s="41" t="s">
        <v>13</v>
      </c>
      <c r="K2017"/>
    </row>
    <row r="2018" spans="3:11" ht="12.75" x14ac:dyDescent="0.2">
      <c r="D2018" s="41" t="s">
        <v>15</v>
      </c>
      <c r="K2018"/>
    </row>
    <row r="2019" spans="3:11" ht="12.75" x14ac:dyDescent="0.2">
      <c r="C2019" s="158" t="s">
        <v>60</v>
      </c>
      <c r="D2019" s="159"/>
      <c r="K2019"/>
    </row>
    <row r="2020" spans="3:11" ht="12.75" x14ac:dyDescent="0.2">
      <c r="D2020" s="41" t="s">
        <v>13</v>
      </c>
      <c r="K2020"/>
    </row>
    <row r="2021" spans="3:11" ht="12.75" x14ac:dyDescent="0.2">
      <c r="D2021" s="41" t="s">
        <v>15</v>
      </c>
      <c r="K2021"/>
    </row>
    <row r="2022" spans="3:11" ht="12.75" x14ac:dyDescent="0.2">
      <c r="C2022" s="158" t="s">
        <v>90</v>
      </c>
      <c r="D2022" s="159"/>
      <c r="K2022"/>
    </row>
    <row r="2023" spans="3:11" ht="12.75" x14ac:dyDescent="0.2">
      <c r="D2023" s="41" t="s">
        <v>13</v>
      </c>
      <c r="K2023"/>
    </row>
    <row r="2024" spans="3:11" ht="12.75" x14ac:dyDescent="0.2">
      <c r="D2024" s="41" t="s">
        <v>15</v>
      </c>
      <c r="K2024"/>
    </row>
    <row r="2025" spans="3:11" ht="12.75" x14ac:dyDescent="0.2">
      <c r="C2025" s="158" t="s">
        <v>66</v>
      </c>
      <c r="D2025" s="159"/>
      <c r="K2025"/>
    </row>
    <row r="2026" spans="3:11" ht="12.75" x14ac:dyDescent="0.2">
      <c r="D2026" s="41" t="s">
        <v>13</v>
      </c>
      <c r="K2026"/>
    </row>
    <row r="2027" spans="3:11" ht="12.75" x14ac:dyDescent="0.2">
      <c r="D2027" s="41" t="s">
        <v>15</v>
      </c>
      <c r="K2027"/>
    </row>
    <row r="2028" spans="3:11" ht="12.75" x14ac:dyDescent="0.2">
      <c r="C2028" s="47" t="s">
        <v>407</v>
      </c>
      <c r="D2028" s="46"/>
      <c r="K2028"/>
    </row>
    <row r="2029" spans="3:11" ht="12.75" x14ac:dyDescent="0.2">
      <c r="C2029" s="158" t="s">
        <v>68</v>
      </c>
      <c r="D2029" s="159"/>
      <c r="K2029"/>
    </row>
    <row r="2030" spans="3:11" ht="12.75" x14ac:dyDescent="0.2">
      <c r="D2030" s="41" t="s">
        <v>13</v>
      </c>
      <c r="K2030"/>
    </row>
    <row r="2031" spans="3:11" ht="12.75" x14ac:dyDescent="0.2">
      <c r="C2031" s="158" t="s">
        <v>84</v>
      </c>
      <c r="D2031" s="159"/>
      <c r="K2031"/>
    </row>
    <row r="2032" spans="3:11" ht="12.75" x14ac:dyDescent="0.2">
      <c r="D2032" s="41" t="s">
        <v>13</v>
      </c>
      <c r="K2032"/>
    </row>
    <row r="2033" spans="3:11" ht="12.75" x14ac:dyDescent="0.2">
      <c r="D2033" s="41" t="s">
        <v>15</v>
      </c>
      <c r="K2033"/>
    </row>
    <row r="2034" spans="3:11" ht="12.75" x14ac:dyDescent="0.2">
      <c r="C2034" s="158" t="s">
        <v>85</v>
      </c>
      <c r="D2034" s="159"/>
      <c r="K2034"/>
    </row>
    <row r="2035" spans="3:11" ht="12.75" x14ac:dyDescent="0.2">
      <c r="D2035" s="41" t="s">
        <v>13</v>
      </c>
      <c r="K2035"/>
    </row>
    <row r="2036" spans="3:11" ht="12.75" x14ac:dyDescent="0.2">
      <c r="D2036" s="41" t="s">
        <v>15</v>
      </c>
      <c r="K2036"/>
    </row>
    <row r="2037" spans="3:11" ht="12.75" x14ac:dyDescent="0.2">
      <c r="C2037" s="158" t="s">
        <v>217</v>
      </c>
      <c r="D2037" s="159"/>
      <c r="K2037"/>
    </row>
    <row r="2038" spans="3:11" ht="12.75" x14ac:dyDescent="0.2">
      <c r="D2038" s="41" t="s">
        <v>13</v>
      </c>
      <c r="K2038"/>
    </row>
    <row r="2039" spans="3:11" ht="12.75" x14ac:dyDescent="0.2">
      <c r="D2039" s="41" t="s">
        <v>15</v>
      </c>
      <c r="K2039"/>
    </row>
    <row r="2040" spans="3:11" ht="12.75" x14ac:dyDescent="0.2">
      <c r="C2040" s="158" t="s">
        <v>87</v>
      </c>
      <c r="D2040" s="159"/>
      <c r="K2040"/>
    </row>
    <row r="2041" spans="3:11" ht="12.75" x14ac:dyDescent="0.2">
      <c r="D2041" s="41" t="s">
        <v>13</v>
      </c>
      <c r="K2041"/>
    </row>
    <row r="2042" spans="3:11" ht="12.75" x14ac:dyDescent="0.2">
      <c r="D2042" s="41" t="s">
        <v>15</v>
      </c>
      <c r="K2042"/>
    </row>
    <row r="2043" spans="3:11" ht="12.75" x14ac:dyDescent="0.2">
      <c r="C2043" s="158" t="s">
        <v>88</v>
      </c>
      <c r="D2043" s="159"/>
      <c r="K2043"/>
    </row>
    <row r="2044" spans="3:11" ht="12.75" x14ac:dyDescent="0.2">
      <c r="D2044" s="41" t="s">
        <v>13</v>
      </c>
      <c r="K2044"/>
    </row>
    <row r="2045" spans="3:11" ht="12.75" x14ac:dyDescent="0.2">
      <c r="D2045" s="41" t="s">
        <v>15</v>
      </c>
      <c r="K2045"/>
    </row>
    <row r="2046" spans="3:11" ht="12.75" x14ac:dyDescent="0.2">
      <c r="C2046" s="158" t="s">
        <v>218</v>
      </c>
      <c r="D2046" s="159"/>
      <c r="K2046"/>
    </row>
    <row r="2047" spans="3:11" ht="12.75" x14ac:dyDescent="0.2">
      <c r="D2047" s="41" t="s">
        <v>13</v>
      </c>
      <c r="K2047"/>
    </row>
    <row r="2048" spans="3:11" ht="12.75" x14ac:dyDescent="0.2">
      <c r="D2048" s="41" t="s">
        <v>15</v>
      </c>
      <c r="K2048"/>
    </row>
    <row r="2049" spans="1:11" ht="12.75" x14ac:dyDescent="0.2">
      <c r="C2049" s="158" t="s">
        <v>98</v>
      </c>
      <c r="D2049" s="159"/>
      <c r="K2049"/>
    </row>
    <row r="2050" spans="1:11" ht="12.75" x14ac:dyDescent="0.2">
      <c r="D2050" s="41" t="s">
        <v>13</v>
      </c>
      <c r="K2050"/>
    </row>
    <row r="2051" spans="1:11" ht="12.75" x14ac:dyDescent="0.2">
      <c r="D2051" s="41" t="s">
        <v>15</v>
      </c>
      <c r="K2051"/>
    </row>
    <row r="2052" spans="1:11" ht="12.75" x14ac:dyDescent="0.2">
      <c r="C2052" s="158" t="s">
        <v>112</v>
      </c>
      <c r="D2052" s="159"/>
      <c r="K2052"/>
    </row>
    <row r="2053" spans="1:11" ht="12.75" x14ac:dyDescent="0.2">
      <c r="D2053" s="41" t="s">
        <v>13</v>
      </c>
      <c r="K2053"/>
    </row>
    <row r="2054" spans="1:11" ht="12.75" x14ac:dyDescent="0.2">
      <c r="D2054" s="41" t="s">
        <v>15</v>
      </c>
      <c r="K2054"/>
    </row>
    <row r="2055" spans="1:11" ht="12.75" x14ac:dyDescent="0.2">
      <c r="C2055" s="158" t="s">
        <v>63</v>
      </c>
      <c r="D2055" s="159"/>
      <c r="K2055"/>
    </row>
    <row r="2056" spans="1:11" ht="12.75" x14ac:dyDescent="0.2">
      <c r="D2056" s="41" t="s">
        <v>13</v>
      </c>
      <c r="K2056"/>
    </row>
    <row r="2057" spans="1:11" ht="12.75" x14ac:dyDescent="0.2">
      <c r="D2057" s="41" t="s">
        <v>15</v>
      </c>
      <c r="K2057"/>
    </row>
    <row r="2058" spans="1:11" ht="12.75" x14ac:dyDescent="0.2">
      <c r="C2058" s="158" t="s">
        <v>115</v>
      </c>
      <c r="D2058" s="159"/>
      <c r="K2058"/>
    </row>
    <row r="2059" spans="1:11" ht="12.75" x14ac:dyDescent="0.2">
      <c r="D2059" s="41" t="s">
        <v>13</v>
      </c>
      <c r="K2059"/>
    </row>
    <row r="2060" spans="1:11" ht="12.75" x14ac:dyDescent="0.2">
      <c r="D2060" s="41" t="s">
        <v>15</v>
      </c>
      <c r="K2060"/>
    </row>
    <row r="2061" spans="1:11" ht="12.75" x14ac:dyDescent="0.2">
      <c r="C2061" s="47" t="s">
        <v>436</v>
      </c>
      <c r="D2061" s="46"/>
      <c r="K2061"/>
    </row>
    <row r="2062" spans="1:11" ht="12.75" x14ac:dyDescent="0.2">
      <c r="C2062" s="158" t="s">
        <v>432</v>
      </c>
      <c r="D2062" s="159"/>
      <c r="K2062"/>
    </row>
    <row r="2063" spans="1:11" ht="12.75" x14ac:dyDescent="0.2">
      <c r="D2063" s="41" t="s">
        <v>435</v>
      </c>
      <c r="K2063"/>
    </row>
    <row r="2064" spans="1:11" ht="16.5" x14ac:dyDescent="0.3">
      <c r="A2064" s="45" t="s">
        <v>357</v>
      </c>
      <c r="B2064" s="44"/>
      <c r="C2064" s="44"/>
      <c r="D2064" s="44"/>
      <c r="K2064"/>
    </row>
    <row r="2065" spans="2:11" ht="15" x14ac:dyDescent="0.25">
      <c r="B2065" s="156" t="s">
        <v>358</v>
      </c>
      <c r="C2065" s="157"/>
      <c r="D2065" s="157"/>
      <c r="K2065"/>
    </row>
    <row r="2066" spans="2:11" ht="12.75" x14ac:dyDescent="0.2">
      <c r="C2066" s="47" t="s">
        <v>405</v>
      </c>
      <c r="D2066" s="46"/>
      <c r="K2066"/>
    </row>
    <row r="2067" spans="2:11" ht="12.75" x14ac:dyDescent="0.2">
      <c r="C2067" s="158" t="s">
        <v>30</v>
      </c>
      <c r="D2067" s="159"/>
      <c r="K2067"/>
    </row>
    <row r="2068" spans="2:11" ht="12.75" x14ac:dyDescent="0.2">
      <c r="D2068" s="41" t="s">
        <v>13</v>
      </c>
      <c r="K2068"/>
    </row>
    <row r="2069" spans="2:11" ht="12.75" x14ac:dyDescent="0.2">
      <c r="D2069" s="41" t="s">
        <v>15</v>
      </c>
      <c r="K2069"/>
    </row>
    <row r="2070" spans="2:11" ht="12.75" x14ac:dyDescent="0.2">
      <c r="C2070" s="47" t="s">
        <v>406</v>
      </c>
      <c r="D2070" s="46"/>
      <c r="K2070"/>
    </row>
    <row r="2071" spans="2:11" ht="12.75" x14ac:dyDescent="0.2">
      <c r="C2071" s="158" t="s">
        <v>53</v>
      </c>
      <c r="D2071" s="159"/>
      <c r="K2071"/>
    </row>
    <row r="2072" spans="2:11" ht="12.75" x14ac:dyDescent="0.2">
      <c r="D2072" s="41" t="s">
        <v>13</v>
      </c>
      <c r="K2072"/>
    </row>
    <row r="2073" spans="2:11" ht="12.75" x14ac:dyDescent="0.2">
      <c r="D2073" s="41" t="s">
        <v>15</v>
      </c>
      <c r="K2073"/>
    </row>
    <row r="2074" spans="2:11" ht="12.75" x14ac:dyDescent="0.2">
      <c r="C2074" s="158" t="s">
        <v>55</v>
      </c>
      <c r="D2074" s="159"/>
      <c r="K2074"/>
    </row>
    <row r="2075" spans="2:11" ht="12.75" x14ac:dyDescent="0.2">
      <c r="D2075" s="41" t="s">
        <v>13</v>
      </c>
      <c r="K2075"/>
    </row>
    <row r="2076" spans="2:11" ht="12.75" x14ac:dyDescent="0.2">
      <c r="D2076" s="41" t="s">
        <v>15</v>
      </c>
      <c r="K2076"/>
    </row>
    <row r="2077" spans="2:11" ht="12.75" x14ac:dyDescent="0.2">
      <c r="C2077" s="158" t="s">
        <v>89</v>
      </c>
      <c r="D2077" s="159"/>
      <c r="K2077"/>
    </row>
    <row r="2078" spans="2:11" ht="12.75" x14ac:dyDescent="0.2">
      <c r="D2078" s="41" t="s">
        <v>13</v>
      </c>
      <c r="K2078"/>
    </row>
    <row r="2079" spans="2:11" ht="12.75" x14ac:dyDescent="0.2">
      <c r="D2079" s="41" t="s">
        <v>15</v>
      </c>
      <c r="K2079"/>
    </row>
    <row r="2080" spans="2:11" ht="12.75" x14ac:dyDescent="0.2">
      <c r="C2080" s="158" t="s">
        <v>57</v>
      </c>
      <c r="D2080" s="159"/>
      <c r="K2080"/>
    </row>
    <row r="2081" spans="1:11" ht="12.75" x14ac:dyDescent="0.2">
      <c r="D2081" s="41" t="s">
        <v>13</v>
      </c>
      <c r="K2081"/>
    </row>
    <row r="2082" spans="1:11" ht="12.75" x14ac:dyDescent="0.2">
      <c r="D2082" s="41" t="s">
        <v>15</v>
      </c>
      <c r="K2082"/>
    </row>
    <row r="2083" spans="1:11" ht="12.75" x14ac:dyDescent="0.2">
      <c r="C2083" s="47" t="s">
        <v>407</v>
      </c>
      <c r="D2083" s="46"/>
      <c r="K2083"/>
    </row>
    <row r="2084" spans="1:11" ht="12.75" x14ac:dyDescent="0.2">
      <c r="C2084" s="158" t="s">
        <v>85</v>
      </c>
      <c r="D2084" s="159"/>
      <c r="K2084"/>
    </row>
    <row r="2085" spans="1:11" ht="12.75" x14ac:dyDescent="0.2">
      <c r="D2085" s="41" t="s">
        <v>13</v>
      </c>
      <c r="K2085"/>
    </row>
    <row r="2086" spans="1:11" ht="12.75" x14ac:dyDescent="0.2">
      <c r="D2086" s="41" t="s">
        <v>15</v>
      </c>
      <c r="K2086"/>
    </row>
    <row r="2087" spans="1:11" ht="12.75" x14ac:dyDescent="0.2">
      <c r="C2087" s="158" t="s">
        <v>64</v>
      </c>
      <c r="D2087" s="159"/>
      <c r="K2087"/>
    </row>
    <row r="2088" spans="1:11" ht="12.75" x14ac:dyDescent="0.2">
      <c r="D2088" s="41" t="s">
        <v>13</v>
      </c>
      <c r="K2088"/>
    </row>
    <row r="2089" spans="1:11" ht="12.75" x14ac:dyDescent="0.2">
      <c r="D2089" s="41" t="s">
        <v>15</v>
      </c>
      <c r="K2089"/>
    </row>
    <row r="2090" spans="1:11" ht="16.5" x14ac:dyDescent="0.3">
      <c r="A2090" s="45" t="s">
        <v>261</v>
      </c>
      <c r="B2090" s="44"/>
      <c r="C2090" s="44"/>
      <c r="D2090" s="44"/>
      <c r="K2090"/>
    </row>
    <row r="2091" spans="1:11" ht="15" x14ac:dyDescent="0.25">
      <c r="B2091" s="156" t="s">
        <v>262</v>
      </c>
      <c r="C2091" s="157"/>
      <c r="D2091" s="157"/>
      <c r="K2091"/>
    </row>
    <row r="2092" spans="1:11" ht="12.75" x14ac:dyDescent="0.2">
      <c r="C2092" s="47" t="s">
        <v>405</v>
      </c>
      <c r="D2092" s="46"/>
      <c r="K2092"/>
    </row>
    <row r="2093" spans="1:11" ht="12.75" x14ac:dyDescent="0.2">
      <c r="C2093" s="158" t="s">
        <v>69</v>
      </c>
      <c r="D2093" s="159"/>
      <c r="K2093"/>
    </row>
    <row r="2094" spans="1:11" ht="12.75" x14ac:dyDescent="0.2">
      <c r="D2094" s="41" t="s">
        <v>13</v>
      </c>
      <c r="K2094"/>
    </row>
    <row r="2095" spans="1:11" ht="12.75" x14ac:dyDescent="0.2">
      <c r="D2095" s="41" t="s">
        <v>15</v>
      </c>
      <c r="K2095"/>
    </row>
    <row r="2096" spans="1:11" ht="12.75" x14ac:dyDescent="0.2">
      <c r="C2096" s="47" t="s">
        <v>407</v>
      </c>
      <c r="D2096" s="46"/>
      <c r="K2096"/>
    </row>
    <row r="2097" spans="1:11" ht="12.75" x14ac:dyDescent="0.2">
      <c r="C2097" s="158" t="s">
        <v>39</v>
      </c>
      <c r="D2097" s="159"/>
      <c r="K2097"/>
    </row>
    <row r="2098" spans="1:11" ht="12.75" x14ac:dyDescent="0.2">
      <c r="D2098" s="41" t="s">
        <v>13</v>
      </c>
      <c r="K2098"/>
    </row>
    <row r="2099" spans="1:11" ht="12.75" x14ac:dyDescent="0.2">
      <c r="D2099" s="41" t="s">
        <v>15</v>
      </c>
      <c r="K2099"/>
    </row>
    <row r="2100" spans="1:11" ht="16.5" x14ac:dyDescent="0.3">
      <c r="A2100" s="45" t="s">
        <v>359</v>
      </c>
      <c r="B2100" s="44"/>
      <c r="C2100" s="44"/>
      <c r="D2100" s="44"/>
      <c r="K2100"/>
    </row>
    <row r="2101" spans="1:11" ht="15" x14ac:dyDescent="0.25">
      <c r="B2101" s="156" t="s">
        <v>360</v>
      </c>
      <c r="C2101" s="157"/>
      <c r="D2101" s="157"/>
      <c r="K2101"/>
    </row>
    <row r="2102" spans="1:11" ht="12.75" x14ac:dyDescent="0.2">
      <c r="C2102" s="47" t="s">
        <v>405</v>
      </c>
      <c r="D2102" s="46"/>
      <c r="K2102"/>
    </row>
    <row r="2103" spans="1:11" ht="12.75" x14ac:dyDescent="0.2">
      <c r="C2103" s="158" t="s">
        <v>106</v>
      </c>
      <c r="D2103" s="159"/>
      <c r="K2103"/>
    </row>
    <row r="2104" spans="1:11" ht="12.75" x14ac:dyDescent="0.2">
      <c r="D2104" s="41" t="s">
        <v>13</v>
      </c>
      <c r="K2104"/>
    </row>
    <row r="2105" spans="1:11" ht="12.75" x14ac:dyDescent="0.2">
      <c r="D2105" s="41" t="s">
        <v>15</v>
      </c>
      <c r="K2105"/>
    </row>
    <row r="2106" spans="1:11" ht="16.5" x14ac:dyDescent="0.3">
      <c r="A2106" s="45" t="s">
        <v>302</v>
      </c>
      <c r="B2106" s="44"/>
      <c r="C2106" s="44"/>
      <c r="D2106" s="44"/>
      <c r="K2106"/>
    </row>
    <row r="2107" spans="1:11" ht="15" x14ac:dyDescent="0.25">
      <c r="B2107" s="156" t="s">
        <v>304</v>
      </c>
      <c r="C2107" s="157"/>
      <c r="D2107" s="157"/>
      <c r="K2107"/>
    </row>
    <row r="2108" spans="1:11" ht="12.75" x14ac:dyDescent="0.2">
      <c r="C2108" s="47" t="s">
        <v>405</v>
      </c>
      <c r="D2108" s="46"/>
      <c r="K2108"/>
    </row>
    <row r="2109" spans="1:11" ht="12.75" x14ac:dyDescent="0.2">
      <c r="C2109" s="158" t="s">
        <v>162</v>
      </c>
      <c r="D2109" s="159"/>
      <c r="K2109"/>
    </row>
    <row r="2110" spans="1:11" ht="12.75" x14ac:dyDescent="0.2">
      <c r="D2110" s="41" t="s">
        <v>13</v>
      </c>
      <c r="K2110"/>
    </row>
    <row r="2111" spans="1:11" ht="12.75" x14ac:dyDescent="0.2">
      <c r="D2111" s="41" t="s">
        <v>15</v>
      </c>
      <c r="K2111"/>
    </row>
    <row r="2112" spans="1:11" ht="12.75" x14ac:dyDescent="0.2">
      <c r="C2112" s="47" t="s">
        <v>406</v>
      </c>
      <c r="D2112" s="46"/>
      <c r="K2112"/>
    </row>
    <row r="2113" spans="1:11" ht="12.75" x14ac:dyDescent="0.2">
      <c r="C2113" s="158" t="s">
        <v>90</v>
      </c>
      <c r="D2113" s="159"/>
      <c r="K2113"/>
    </row>
    <row r="2114" spans="1:11" ht="12.75" x14ac:dyDescent="0.2">
      <c r="D2114" s="41" t="s">
        <v>13</v>
      </c>
      <c r="K2114"/>
    </row>
    <row r="2115" spans="1:11" ht="12.75" x14ac:dyDescent="0.2">
      <c r="D2115" s="41" t="s">
        <v>15</v>
      </c>
      <c r="K2115"/>
    </row>
    <row r="2116" spans="1:11" ht="16.5" x14ac:dyDescent="0.3">
      <c r="A2116" s="45" t="s">
        <v>263</v>
      </c>
      <c r="B2116" s="44"/>
      <c r="C2116" s="44"/>
      <c r="D2116" s="44"/>
      <c r="K2116"/>
    </row>
    <row r="2117" spans="1:11" ht="15" x14ac:dyDescent="0.25">
      <c r="B2117" s="156" t="s">
        <v>264</v>
      </c>
      <c r="C2117" s="157"/>
      <c r="D2117" s="157"/>
      <c r="K2117"/>
    </row>
    <row r="2118" spans="1:11" ht="12.75" x14ac:dyDescent="0.2">
      <c r="C2118" s="47" t="s">
        <v>405</v>
      </c>
      <c r="D2118" s="46"/>
      <c r="K2118"/>
    </row>
    <row r="2119" spans="1:11" ht="12.75" x14ac:dyDescent="0.2">
      <c r="C2119" s="158" t="s">
        <v>75</v>
      </c>
      <c r="D2119" s="159"/>
      <c r="K2119"/>
    </row>
    <row r="2120" spans="1:11" ht="12.75" x14ac:dyDescent="0.2">
      <c r="D2120" s="41" t="s">
        <v>15</v>
      </c>
      <c r="K2120"/>
    </row>
    <row r="2121" spans="1:11" ht="12.75" x14ac:dyDescent="0.2">
      <c r="C2121" s="158" t="s">
        <v>114</v>
      </c>
      <c r="D2121" s="159"/>
      <c r="K2121"/>
    </row>
    <row r="2122" spans="1:11" ht="12.75" x14ac:dyDescent="0.2">
      <c r="D2122" s="41" t="s">
        <v>13</v>
      </c>
      <c r="K2122"/>
    </row>
    <row r="2123" spans="1:11" ht="12.75" x14ac:dyDescent="0.2">
      <c r="C2123" s="47" t="s">
        <v>406</v>
      </c>
      <c r="D2123" s="46"/>
      <c r="K2123"/>
    </row>
    <row r="2124" spans="1:11" ht="12.75" x14ac:dyDescent="0.2">
      <c r="C2124" s="158" t="s">
        <v>97</v>
      </c>
      <c r="D2124" s="159"/>
      <c r="K2124"/>
    </row>
    <row r="2125" spans="1:11" ht="12.75" x14ac:dyDescent="0.2">
      <c r="D2125" s="41" t="s">
        <v>13</v>
      </c>
      <c r="K2125"/>
    </row>
    <row r="2126" spans="1:11" ht="12.75" x14ac:dyDescent="0.2">
      <c r="D2126" s="41" t="s">
        <v>15</v>
      </c>
      <c r="K2126"/>
    </row>
    <row r="2127" spans="1:11" ht="12.75" x14ac:dyDescent="0.2">
      <c r="C2127" s="158" t="s">
        <v>102</v>
      </c>
      <c r="D2127" s="159"/>
      <c r="K2127"/>
    </row>
    <row r="2128" spans="1:11" ht="12.75" x14ac:dyDescent="0.2">
      <c r="D2128" s="41" t="s">
        <v>13</v>
      </c>
      <c r="K2128"/>
    </row>
    <row r="2129" spans="1:11" ht="16.5" x14ac:dyDescent="0.3">
      <c r="A2129" s="45" t="s">
        <v>361</v>
      </c>
      <c r="B2129" s="44"/>
      <c r="C2129" s="44"/>
      <c r="D2129" s="44"/>
      <c r="K2129"/>
    </row>
    <row r="2130" spans="1:11" ht="15" x14ac:dyDescent="0.25">
      <c r="B2130" s="156" t="s">
        <v>363</v>
      </c>
      <c r="C2130" s="157"/>
      <c r="D2130" s="157"/>
      <c r="K2130"/>
    </row>
    <row r="2131" spans="1:11" ht="12.75" x14ac:dyDescent="0.2">
      <c r="C2131" s="47" t="s">
        <v>405</v>
      </c>
      <c r="D2131" s="46"/>
      <c r="K2131"/>
    </row>
    <row r="2132" spans="1:11" ht="12.75" x14ac:dyDescent="0.2">
      <c r="C2132" s="158" t="s">
        <v>69</v>
      </c>
      <c r="D2132" s="159"/>
      <c r="K2132"/>
    </row>
    <row r="2133" spans="1:11" ht="12.75" x14ac:dyDescent="0.2">
      <c r="D2133" s="41" t="s">
        <v>13</v>
      </c>
      <c r="K2133"/>
    </row>
    <row r="2134" spans="1:11" ht="12.75" x14ac:dyDescent="0.2">
      <c r="D2134" s="41" t="s">
        <v>15</v>
      </c>
      <c r="K2134"/>
    </row>
    <row r="2135" spans="1:11" ht="12.75" x14ac:dyDescent="0.2">
      <c r="C2135" s="47" t="s">
        <v>406</v>
      </c>
      <c r="D2135" s="46"/>
      <c r="K2135"/>
    </row>
    <row r="2136" spans="1:11" ht="12.75" x14ac:dyDescent="0.2">
      <c r="C2136" s="158" t="s">
        <v>89</v>
      </c>
      <c r="D2136" s="159"/>
      <c r="K2136"/>
    </row>
    <row r="2137" spans="1:11" ht="12.75" x14ac:dyDescent="0.2">
      <c r="D2137" s="41" t="s">
        <v>13</v>
      </c>
      <c r="K2137"/>
    </row>
    <row r="2138" spans="1:11" ht="12.75" x14ac:dyDescent="0.2">
      <c r="D2138" s="41" t="s">
        <v>15</v>
      </c>
      <c r="K2138"/>
    </row>
    <row r="2139" spans="1:11" ht="12.75" x14ac:dyDescent="0.2">
      <c r="C2139" s="158" t="s">
        <v>90</v>
      </c>
      <c r="D2139" s="159"/>
      <c r="K2139"/>
    </row>
    <row r="2140" spans="1:11" ht="12.75" x14ac:dyDescent="0.2">
      <c r="D2140" s="41" t="s">
        <v>13</v>
      </c>
      <c r="K2140"/>
    </row>
    <row r="2141" spans="1:11" ht="12.75" x14ac:dyDescent="0.2">
      <c r="D2141" s="41" t="s">
        <v>15</v>
      </c>
      <c r="K2141"/>
    </row>
    <row r="2142" spans="1:11" ht="12.75" x14ac:dyDescent="0.2">
      <c r="C2142" s="47" t="s">
        <v>407</v>
      </c>
      <c r="D2142" s="46"/>
      <c r="K2142"/>
    </row>
    <row r="2143" spans="1:11" ht="12.75" x14ac:dyDescent="0.2">
      <c r="C2143" s="158" t="s">
        <v>87</v>
      </c>
      <c r="D2143" s="159"/>
      <c r="K2143"/>
    </row>
    <row r="2144" spans="1:11" ht="12.75" x14ac:dyDescent="0.2">
      <c r="D2144" s="41" t="s">
        <v>13</v>
      </c>
      <c r="K2144"/>
    </row>
    <row r="2145" spans="1:11" ht="12.75" x14ac:dyDescent="0.2">
      <c r="D2145" s="41" t="s">
        <v>15</v>
      </c>
      <c r="K2145"/>
    </row>
    <row r="2146" spans="1:11" ht="15" x14ac:dyDescent="0.25">
      <c r="B2146" s="156" t="s">
        <v>362</v>
      </c>
      <c r="C2146" s="157"/>
      <c r="D2146" s="157"/>
      <c r="K2146"/>
    </row>
    <row r="2147" spans="1:11" ht="12.75" x14ac:dyDescent="0.2">
      <c r="C2147" s="47" t="s">
        <v>405</v>
      </c>
      <c r="D2147" s="46"/>
      <c r="K2147"/>
    </row>
    <row r="2148" spans="1:11" ht="12.75" x14ac:dyDescent="0.2">
      <c r="C2148" s="158" t="s">
        <v>32</v>
      </c>
      <c r="D2148" s="159"/>
      <c r="K2148"/>
    </row>
    <row r="2149" spans="1:11" ht="12.75" x14ac:dyDescent="0.2">
      <c r="D2149" s="41" t="s">
        <v>13</v>
      </c>
      <c r="K2149"/>
    </row>
    <row r="2150" spans="1:11" ht="12.75" x14ac:dyDescent="0.2">
      <c r="D2150" s="41" t="s">
        <v>15</v>
      </c>
      <c r="K2150"/>
    </row>
    <row r="2151" spans="1:11" ht="12.75" x14ac:dyDescent="0.2">
      <c r="C2151" s="47" t="s">
        <v>406</v>
      </c>
      <c r="D2151" s="46"/>
      <c r="K2151"/>
    </row>
    <row r="2152" spans="1:11" ht="12.75" x14ac:dyDescent="0.2">
      <c r="C2152" s="158" t="s">
        <v>37</v>
      </c>
      <c r="D2152" s="159"/>
      <c r="K2152"/>
    </row>
    <row r="2153" spans="1:11" ht="12.75" x14ac:dyDescent="0.2">
      <c r="D2153" s="41" t="s">
        <v>13</v>
      </c>
      <c r="K2153"/>
    </row>
    <row r="2154" spans="1:11" ht="12.75" x14ac:dyDescent="0.2">
      <c r="D2154" s="41" t="s">
        <v>15</v>
      </c>
      <c r="K2154"/>
    </row>
    <row r="2155" spans="1:11" ht="16.5" x14ac:dyDescent="0.3">
      <c r="A2155" s="45" t="s">
        <v>305</v>
      </c>
      <c r="B2155" s="44"/>
      <c r="C2155" s="44"/>
      <c r="D2155" s="44"/>
      <c r="K2155"/>
    </row>
    <row r="2156" spans="1:11" ht="15" x14ac:dyDescent="0.25">
      <c r="B2156" s="156" t="s">
        <v>307</v>
      </c>
      <c r="C2156" s="157"/>
      <c r="D2156" s="157"/>
      <c r="K2156"/>
    </row>
    <row r="2157" spans="1:11" ht="12.75" x14ac:dyDescent="0.2">
      <c r="C2157" s="47" t="s">
        <v>405</v>
      </c>
      <c r="D2157" s="46"/>
      <c r="K2157"/>
    </row>
    <row r="2158" spans="1:11" ht="12.75" x14ac:dyDescent="0.2">
      <c r="C2158" s="158" t="s">
        <v>69</v>
      </c>
      <c r="D2158" s="159"/>
      <c r="K2158"/>
    </row>
    <row r="2159" spans="1:11" ht="12.75" x14ac:dyDescent="0.2">
      <c r="D2159" s="41" t="s">
        <v>13</v>
      </c>
      <c r="K2159"/>
    </row>
    <row r="2160" spans="1:11" ht="12.75" x14ac:dyDescent="0.2">
      <c r="D2160" s="41" t="s">
        <v>15</v>
      </c>
      <c r="K2160"/>
    </row>
    <row r="2161" spans="1:11" ht="15" x14ac:dyDescent="0.25">
      <c r="B2161" s="156" t="s">
        <v>306</v>
      </c>
      <c r="C2161" s="157"/>
      <c r="D2161" s="157"/>
      <c r="K2161"/>
    </row>
    <row r="2162" spans="1:11" ht="12.75" x14ac:dyDescent="0.2">
      <c r="C2162" s="47" t="s">
        <v>405</v>
      </c>
      <c r="D2162" s="46"/>
      <c r="K2162"/>
    </row>
    <row r="2163" spans="1:11" ht="12.75" x14ac:dyDescent="0.2">
      <c r="C2163" s="158" t="s">
        <v>32</v>
      </c>
      <c r="D2163" s="159"/>
      <c r="K2163"/>
    </row>
    <row r="2164" spans="1:11" ht="12.75" x14ac:dyDescent="0.2">
      <c r="D2164" s="41" t="s">
        <v>13</v>
      </c>
      <c r="K2164"/>
    </row>
    <row r="2165" spans="1:11" ht="12.75" x14ac:dyDescent="0.2">
      <c r="D2165" s="41" t="s">
        <v>15</v>
      </c>
      <c r="K2165"/>
    </row>
    <row r="2166" spans="1:11" ht="16.5" x14ac:dyDescent="0.3">
      <c r="A2166" s="45" t="s">
        <v>224</v>
      </c>
      <c r="B2166" s="44"/>
      <c r="C2166" s="44"/>
      <c r="D2166" s="44"/>
      <c r="K2166"/>
    </row>
    <row r="2167" spans="1:11" ht="15" x14ac:dyDescent="0.25">
      <c r="B2167" s="156" t="s">
        <v>225</v>
      </c>
      <c r="C2167" s="157"/>
      <c r="D2167" s="157"/>
      <c r="K2167"/>
    </row>
    <row r="2168" spans="1:11" ht="12.75" x14ac:dyDescent="0.2">
      <c r="C2168" s="47" t="s">
        <v>405</v>
      </c>
      <c r="D2168" s="46"/>
      <c r="K2168"/>
    </row>
    <row r="2169" spans="1:11" ht="12.75" x14ac:dyDescent="0.2">
      <c r="C2169" s="158" t="s">
        <v>54</v>
      </c>
      <c r="D2169" s="159"/>
      <c r="K2169"/>
    </row>
    <row r="2170" spans="1:11" ht="12.75" x14ac:dyDescent="0.2">
      <c r="D2170" s="41" t="s">
        <v>13</v>
      </c>
      <c r="K2170"/>
    </row>
    <row r="2171" spans="1:11" ht="12.75" x14ac:dyDescent="0.2">
      <c r="D2171" s="41" t="s">
        <v>15</v>
      </c>
      <c r="K2171"/>
    </row>
    <row r="2172" spans="1:11" ht="12.75" x14ac:dyDescent="0.2">
      <c r="C2172" s="47" t="s">
        <v>406</v>
      </c>
      <c r="D2172" s="46"/>
      <c r="K2172"/>
    </row>
    <row r="2173" spans="1:11" ht="12.75" x14ac:dyDescent="0.2">
      <c r="C2173" s="158" t="s">
        <v>37</v>
      </c>
      <c r="D2173" s="159"/>
      <c r="K2173"/>
    </row>
    <row r="2174" spans="1:11" ht="12.75" x14ac:dyDescent="0.2">
      <c r="D2174" s="41" t="s">
        <v>13</v>
      </c>
      <c r="K2174"/>
    </row>
    <row r="2175" spans="1:11" ht="12.75" x14ac:dyDescent="0.2">
      <c r="D2175" s="41" t="s">
        <v>15</v>
      </c>
      <c r="K2175"/>
    </row>
    <row r="2176" spans="1:11" ht="12.75" x14ac:dyDescent="0.2">
      <c r="C2176" s="158" t="s">
        <v>89</v>
      </c>
      <c r="D2176" s="159"/>
      <c r="K2176"/>
    </row>
    <row r="2177" spans="1:11" ht="12.75" x14ac:dyDescent="0.2">
      <c r="D2177" s="41" t="s">
        <v>13</v>
      </c>
      <c r="K2177"/>
    </row>
    <row r="2178" spans="1:11" ht="12.75" x14ac:dyDescent="0.2">
      <c r="D2178" s="41" t="s">
        <v>15</v>
      </c>
      <c r="K2178"/>
    </row>
    <row r="2179" spans="1:11" ht="12.75" x14ac:dyDescent="0.2">
      <c r="C2179" s="47" t="s">
        <v>407</v>
      </c>
      <c r="D2179" s="46"/>
      <c r="K2179"/>
    </row>
    <row r="2180" spans="1:11" ht="12.75" x14ac:dyDescent="0.2">
      <c r="C2180" s="158" t="s">
        <v>85</v>
      </c>
      <c r="D2180" s="159"/>
      <c r="K2180"/>
    </row>
    <row r="2181" spans="1:11" ht="12.75" x14ac:dyDescent="0.2">
      <c r="D2181" s="41" t="s">
        <v>13</v>
      </c>
      <c r="K2181"/>
    </row>
    <row r="2182" spans="1:11" ht="12.75" x14ac:dyDescent="0.2">
      <c r="D2182" s="41" t="s">
        <v>15</v>
      </c>
      <c r="K2182"/>
    </row>
    <row r="2183" spans="1:11" ht="16.5" x14ac:dyDescent="0.3">
      <c r="A2183" s="45" t="s">
        <v>364</v>
      </c>
      <c r="B2183" s="44"/>
      <c r="C2183" s="44"/>
      <c r="D2183" s="44"/>
      <c r="K2183"/>
    </row>
    <row r="2184" spans="1:11" ht="15" x14ac:dyDescent="0.25">
      <c r="B2184" s="156" t="s">
        <v>365</v>
      </c>
      <c r="C2184" s="157"/>
      <c r="D2184" s="157"/>
      <c r="K2184"/>
    </row>
    <row r="2185" spans="1:11" ht="12.75" x14ac:dyDescent="0.2">
      <c r="C2185" s="47" t="s">
        <v>405</v>
      </c>
      <c r="D2185" s="46"/>
      <c r="K2185"/>
    </row>
    <row r="2186" spans="1:11" ht="12.75" x14ac:dyDescent="0.2">
      <c r="C2186" s="158" t="s">
        <v>54</v>
      </c>
      <c r="D2186" s="159"/>
      <c r="K2186"/>
    </row>
    <row r="2187" spans="1:11" ht="12.75" x14ac:dyDescent="0.2">
      <c r="D2187" s="41" t="s">
        <v>13</v>
      </c>
      <c r="K2187"/>
    </row>
    <row r="2188" spans="1:11" ht="12.75" x14ac:dyDescent="0.2">
      <c r="D2188" s="41" t="s">
        <v>15</v>
      </c>
      <c r="K2188"/>
    </row>
    <row r="2189" spans="1:11" ht="12.75" x14ac:dyDescent="0.2">
      <c r="C2189" s="158" t="s">
        <v>32</v>
      </c>
      <c r="D2189" s="159"/>
      <c r="K2189"/>
    </row>
    <row r="2190" spans="1:11" ht="12.75" x14ac:dyDescent="0.2">
      <c r="D2190" s="41" t="s">
        <v>13</v>
      </c>
      <c r="K2190"/>
    </row>
    <row r="2191" spans="1:11" ht="12.75" x14ac:dyDescent="0.2">
      <c r="D2191" s="41" t="s">
        <v>15</v>
      </c>
      <c r="K2191"/>
    </row>
    <row r="2192" spans="1:11" ht="12.75" x14ac:dyDescent="0.2">
      <c r="C2192" s="47" t="s">
        <v>406</v>
      </c>
      <c r="D2192" s="46"/>
      <c r="K2192"/>
    </row>
    <row r="2193" spans="3:11" ht="12.75" x14ac:dyDescent="0.2">
      <c r="C2193" s="158" t="s">
        <v>95</v>
      </c>
      <c r="D2193" s="159"/>
      <c r="K2193"/>
    </row>
    <row r="2194" spans="3:11" ht="12.75" x14ac:dyDescent="0.2">
      <c r="D2194" s="41" t="s">
        <v>13</v>
      </c>
      <c r="K2194"/>
    </row>
    <row r="2195" spans="3:11" ht="12.75" x14ac:dyDescent="0.2">
      <c r="D2195" s="41" t="s">
        <v>15</v>
      </c>
      <c r="K2195"/>
    </row>
    <row r="2196" spans="3:11" ht="12.75" x14ac:dyDescent="0.2">
      <c r="C2196" s="158" t="s">
        <v>89</v>
      </c>
      <c r="D2196" s="159"/>
      <c r="K2196"/>
    </row>
    <row r="2197" spans="3:11" ht="12.75" x14ac:dyDescent="0.2">
      <c r="D2197" s="41" t="s">
        <v>13</v>
      </c>
      <c r="K2197"/>
    </row>
    <row r="2198" spans="3:11" ht="12.75" x14ac:dyDescent="0.2">
      <c r="D2198" s="41" t="s">
        <v>15</v>
      </c>
      <c r="K2198"/>
    </row>
    <row r="2199" spans="3:11" ht="12.75" x14ac:dyDescent="0.2">
      <c r="C2199" s="158" t="s">
        <v>58</v>
      </c>
      <c r="D2199" s="159"/>
      <c r="K2199"/>
    </row>
    <row r="2200" spans="3:11" ht="12.75" x14ac:dyDescent="0.2">
      <c r="D2200" s="41" t="s">
        <v>13</v>
      </c>
      <c r="K2200"/>
    </row>
    <row r="2201" spans="3:11" ht="12.75" x14ac:dyDescent="0.2">
      <c r="D2201" s="41" t="s">
        <v>15</v>
      </c>
      <c r="K2201"/>
    </row>
    <row r="2202" spans="3:11" ht="12.75" x14ac:dyDescent="0.2">
      <c r="C2202" s="47" t="s">
        <v>407</v>
      </c>
      <c r="D2202" s="46"/>
      <c r="K2202"/>
    </row>
    <row r="2203" spans="3:11" ht="12.75" x14ac:dyDescent="0.2">
      <c r="C2203" s="158" t="s">
        <v>85</v>
      </c>
      <c r="D2203" s="159"/>
      <c r="K2203"/>
    </row>
    <row r="2204" spans="3:11" ht="12.75" x14ac:dyDescent="0.2">
      <c r="D2204" s="41" t="s">
        <v>13</v>
      </c>
      <c r="K2204"/>
    </row>
    <row r="2205" spans="3:11" ht="12.75" x14ac:dyDescent="0.2">
      <c r="D2205" s="41" t="s">
        <v>15</v>
      </c>
      <c r="K2205"/>
    </row>
    <row r="2206" spans="3:11" ht="12.75" x14ac:dyDescent="0.2">
      <c r="C2206" s="158" t="s">
        <v>103</v>
      </c>
      <c r="D2206" s="159"/>
      <c r="K2206"/>
    </row>
    <row r="2207" spans="3:11" ht="12.75" x14ac:dyDescent="0.2">
      <c r="D2207" s="41" t="s">
        <v>13</v>
      </c>
      <c r="K2207"/>
    </row>
    <row r="2208" spans="3:11" ht="12.75" x14ac:dyDescent="0.2">
      <c r="D2208" s="41" t="s">
        <v>15</v>
      </c>
      <c r="K2208"/>
    </row>
    <row r="2209" spans="1:11" ht="16.5" x14ac:dyDescent="0.3">
      <c r="A2209" s="45" t="s">
        <v>366</v>
      </c>
      <c r="B2209" s="44"/>
      <c r="C2209" s="44"/>
      <c r="D2209" s="44"/>
      <c r="K2209"/>
    </row>
    <row r="2210" spans="1:11" ht="15" x14ac:dyDescent="0.25">
      <c r="B2210" s="156" t="s">
        <v>367</v>
      </c>
      <c r="C2210" s="157"/>
      <c r="D2210" s="157"/>
      <c r="K2210"/>
    </row>
    <row r="2211" spans="1:11" ht="12.75" x14ac:dyDescent="0.2">
      <c r="C2211" s="47" t="s">
        <v>405</v>
      </c>
      <c r="D2211" s="46"/>
      <c r="K2211"/>
    </row>
    <row r="2212" spans="1:11" ht="12.75" x14ac:dyDescent="0.2">
      <c r="C2212" s="158" t="s">
        <v>106</v>
      </c>
      <c r="D2212" s="159"/>
      <c r="K2212"/>
    </row>
    <row r="2213" spans="1:11" ht="12.75" x14ac:dyDescent="0.2">
      <c r="D2213" s="41" t="s">
        <v>13</v>
      </c>
      <c r="K2213"/>
    </row>
    <row r="2214" spans="1:11" ht="12.75" x14ac:dyDescent="0.2">
      <c r="D2214" s="41" t="s">
        <v>15</v>
      </c>
      <c r="K2214"/>
    </row>
    <row r="2215" spans="1:11" ht="12.75" x14ac:dyDescent="0.2">
      <c r="C2215" s="47" t="s">
        <v>406</v>
      </c>
      <c r="D2215" s="46"/>
      <c r="K2215"/>
    </row>
    <row r="2216" spans="1:11" ht="12.75" x14ac:dyDescent="0.2">
      <c r="C2216" s="158" t="s">
        <v>95</v>
      </c>
      <c r="D2216" s="159"/>
      <c r="K2216"/>
    </row>
    <row r="2217" spans="1:11" ht="12.75" x14ac:dyDescent="0.2">
      <c r="D2217" s="41" t="s">
        <v>13</v>
      </c>
      <c r="K2217"/>
    </row>
    <row r="2218" spans="1:11" ht="12.75" x14ac:dyDescent="0.2">
      <c r="D2218" s="41" t="s">
        <v>15</v>
      </c>
      <c r="K2218"/>
    </row>
    <row r="2219" spans="1:11" ht="12.75" x14ac:dyDescent="0.2">
      <c r="C2219" s="158" t="s">
        <v>105</v>
      </c>
      <c r="D2219" s="159"/>
      <c r="K2219"/>
    </row>
    <row r="2220" spans="1:11" ht="12.75" x14ac:dyDescent="0.2">
      <c r="D2220" s="41" t="s">
        <v>13</v>
      </c>
      <c r="K2220"/>
    </row>
    <row r="2221" spans="1:11" ht="12.75" x14ac:dyDescent="0.2">
      <c r="D2221" s="41" t="s">
        <v>15</v>
      </c>
      <c r="K2221"/>
    </row>
    <row r="2222" spans="1:11" ht="15" x14ac:dyDescent="0.25">
      <c r="B2222" s="156" t="s">
        <v>372</v>
      </c>
      <c r="C2222" s="157"/>
      <c r="D2222" s="157"/>
      <c r="K2222"/>
    </row>
    <row r="2223" spans="1:11" ht="12.75" x14ac:dyDescent="0.2">
      <c r="C2223" s="47" t="s">
        <v>405</v>
      </c>
      <c r="D2223" s="46"/>
      <c r="K2223"/>
    </row>
    <row r="2224" spans="1:11" ht="12.75" x14ac:dyDescent="0.2">
      <c r="C2224" s="158" t="s">
        <v>69</v>
      </c>
      <c r="D2224" s="159"/>
      <c r="K2224"/>
    </row>
    <row r="2225" spans="2:11" ht="12.75" x14ac:dyDescent="0.2">
      <c r="D2225" s="41" t="s">
        <v>13</v>
      </c>
      <c r="K2225"/>
    </row>
    <row r="2226" spans="2:11" ht="12.75" x14ac:dyDescent="0.2">
      <c r="D2226" s="41" t="s">
        <v>15</v>
      </c>
      <c r="K2226"/>
    </row>
    <row r="2227" spans="2:11" ht="15" x14ac:dyDescent="0.25">
      <c r="B2227" s="156" t="s">
        <v>369</v>
      </c>
      <c r="C2227" s="157"/>
      <c r="D2227" s="157"/>
      <c r="K2227"/>
    </row>
    <row r="2228" spans="2:11" ht="12.75" x14ac:dyDescent="0.2">
      <c r="C2228" s="47" t="s">
        <v>405</v>
      </c>
      <c r="D2228" s="46"/>
      <c r="K2228"/>
    </row>
    <row r="2229" spans="2:11" ht="12.75" x14ac:dyDescent="0.2">
      <c r="C2229" s="158" t="s">
        <v>54</v>
      </c>
      <c r="D2229" s="159"/>
      <c r="K2229"/>
    </row>
    <row r="2230" spans="2:11" ht="12.75" x14ac:dyDescent="0.2">
      <c r="D2230" s="41" t="s">
        <v>13</v>
      </c>
      <c r="K2230"/>
    </row>
    <row r="2231" spans="2:11" ht="12.75" x14ac:dyDescent="0.2">
      <c r="D2231" s="41" t="s">
        <v>15</v>
      </c>
      <c r="K2231"/>
    </row>
    <row r="2232" spans="2:11" ht="12.75" x14ac:dyDescent="0.2">
      <c r="C2232" s="158" t="s">
        <v>56</v>
      </c>
      <c r="D2232" s="159"/>
      <c r="K2232"/>
    </row>
    <row r="2233" spans="2:11" ht="12.75" x14ac:dyDescent="0.2">
      <c r="D2233" s="41" t="s">
        <v>13</v>
      </c>
      <c r="K2233"/>
    </row>
    <row r="2234" spans="2:11" ht="12.75" x14ac:dyDescent="0.2">
      <c r="D2234" s="41" t="s">
        <v>15</v>
      </c>
      <c r="K2234"/>
    </row>
    <row r="2235" spans="2:11" ht="12.75" x14ac:dyDescent="0.2">
      <c r="C2235" s="47" t="s">
        <v>406</v>
      </c>
      <c r="D2235" s="46"/>
      <c r="K2235"/>
    </row>
    <row r="2236" spans="2:11" ht="12.75" x14ac:dyDescent="0.2">
      <c r="C2236" s="158" t="s">
        <v>53</v>
      </c>
      <c r="D2236" s="159"/>
      <c r="K2236"/>
    </row>
    <row r="2237" spans="2:11" ht="12.75" x14ac:dyDescent="0.2">
      <c r="D2237" s="41" t="s">
        <v>13</v>
      </c>
      <c r="K2237"/>
    </row>
    <row r="2238" spans="2:11" ht="12.75" x14ac:dyDescent="0.2">
      <c r="D2238" s="41" t="s">
        <v>15</v>
      </c>
      <c r="K2238"/>
    </row>
    <row r="2239" spans="2:11" ht="12.75" x14ac:dyDescent="0.2">
      <c r="C2239" s="158" t="s">
        <v>55</v>
      </c>
      <c r="D2239" s="159"/>
      <c r="K2239"/>
    </row>
    <row r="2240" spans="2:11" ht="12.75" x14ac:dyDescent="0.2">
      <c r="D2240" s="41" t="s">
        <v>13</v>
      </c>
      <c r="K2240"/>
    </row>
    <row r="2241" spans="3:11" ht="12.75" x14ac:dyDescent="0.2">
      <c r="D2241" s="41" t="s">
        <v>15</v>
      </c>
      <c r="K2241"/>
    </row>
    <row r="2242" spans="3:11" ht="12.75" x14ac:dyDescent="0.2">
      <c r="C2242" s="158" t="s">
        <v>57</v>
      </c>
      <c r="D2242" s="159"/>
      <c r="K2242"/>
    </row>
    <row r="2243" spans="3:11" ht="12.75" x14ac:dyDescent="0.2">
      <c r="D2243" s="41" t="s">
        <v>13</v>
      </c>
      <c r="K2243"/>
    </row>
    <row r="2244" spans="3:11" ht="12.75" x14ac:dyDescent="0.2">
      <c r="D2244" s="41" t="s">
        <v>15</v>
      </c>
      <c r="K2244"/>
    </row>
    <row r="2245" spans="3:11" ht="12.75" x14ac:dyDescent="0.2">
      <c r="C2245" s="158" t="s">
        <v>58</v>
      </c>
      <c r="D2245" s="159"/>
      <c r="K2245"/>
    </row>
    <row r="2246" spans="3:11" ht="12.75" x14ac:dyDescent="0.2">
      <c r="D2246" s="41" t="s">
        <v>13</v>
      </c>
      <c r="K2246"/>
    </row>
    <row r="2247" spans="3:11" ht="12.75" x14ac:dyDescent="0.2">
      <c r="D2247" s="41" t="s">
        <v>15</v>
      </c>
      <c r="K2247"/>
    </row>
    <row r="2248" spans="3:11" ht="12.75" x14ac:dyDescent="0.2">
      <c r="C2248" s="158" t="s">
        <v>59</v>
      </c>
      <c r="D2248" s="159"/>
      <c r="K2248"/>
    </row>
    <row r="2249" spans="3:11" ht="12.75" x14ac:dyDescent="0.2">
      <c r="D2249" s="41" t="s">
        <v>13</v>
      </c>
      <c r="K2249"/>
    </row>
    <row r="2250" spans="3:11" ht="12.75" x14ac:dyDescent="0.2">
      <c r="D2250" s="41" t="s">
        <v>15</v>
      </c>
      <c r="K2250"/>
    </row>
    <row r="2251" spans="3:11" ht="12.75" x14ac:dyDescent="0.2">
      <c r="C2251" s="158" t="s">
        <v>60</v>
      </c>
      <c r="D2251" s="159"/>
      <c r="K2251"/>
    </row>
    <row r="2252" spans="3:11" ht="12.75" x14ac:dyDescent="0.2">
      <c r="D2252" s="41" t="s">
        <v>13</v>
      </c>
      <c r="K2252"/>
    </row>
    <row r="2253" spans="3:11" ht="12.75" x14ac:dyDescent="0.2">
      <c r="D2253" s="41" t="s">
        <v>15</v>
      </c>
      <c r="K2253"/>
    </row>
    <row r="2254" spans="3:11" ht="12.75" x14ac:dyDescent="0.2">
      <c r="C2254" s="158" t="s">
        <v>370</v>
      </c>
      <c r="D2254" s="159"/>
      <c r="K2254"/>
    </row>
    <row r="2255" spans="3:11" ht="12.75" x14ac:dyDescent="0.2">
      <c r="D2255" s="41" t="s">
        <v>13</v>
      </c>
      <c r="K2255"/>
    </row>
    <row r="2256" spans="3:11" ht="12.75" x14ac:dyDescent="0.2">
      <c r="D2256" s="41" t="s">
        <v>15</v>
      </c>
      <c r="K2256"/>
    </row>
    <row r="2257" spans="3:11" ht="12.75" x14ac:dyDescent="0.2">
      <c r="C2257" s="47" t="s">
        <v>407</v>
      </c>
      <c r="D2257" s="46"/>
      <c r="K2257"/>
    </row>
    <row r="2258" spans="3:11" ht="12.75" x14ac:dyDescent="0.2">
      <c r="C2258" s="158" t="s">
        <v>312</v>
      </c>
      <c r="D2258" s="159"/>
      <c r="K2258"/>
    </row>
    <row r="2259" spans="3:11" ht="12.75" x14ac:dyDescent="0.2">
      <c r="D2259" s="41" t="s">
        <v>13</v>
      </c>
      <c r="K2259"/>
    </row>
    <row r="2260" spans="3:11" ht="12.75" x14ac:dyDescent="0.2">
      <c r="D2260" s="41" t="s">
        <v>15</v>
      </c>
      <c r="K2260"/>
    </row>
    <row r="2261" spans="3:11" ht="12.75" x14ac:dyDescent="0.2">
      <c r="C2261" s="158" t="s">
        <v>124</v>
      </c>
      <c r="D2261" s="159"/>
      <c r="K2261"/>
    </row>
    <row r="2262" spans="3:11" ht="12.75" x14ac:dyDescent="0.2">
      <c r="D2262" s="41" t="s">
        <v>13</v>
      </c>
      <c r="K2262"/>
    </row>
    <row r="2263" spans="3:11" ht="12.75" x14ac:dyDescent="0.2">
      <c r="D2263" s="41" t="s">
        <v>15</v>
      </c>
      <c r="K2263"/>
    </row>
    <row r="2264" spans="3:11" ht="12.75" x14ac:dyDescent="0.2">
      <c r="C2264" s="158" t="s">
        <v>52</v>
      </c>
      <c r="D2264" s="159"/>
      <c r="K2264"/>
    </row>
    <row r="2265" spans="3:11" ht="12.75" x14ac:dyDescent="0.2">
      <c r="D2265" s="41" t="s">
        <v>13</v>
      </c>
      <c r="K2265"/>
    </row>
    <row r="2266" spans="3:11" ht="12.75" x14ac:dyDescent="0.2">
      <c r="D2266" s="41" t="s">
        <v>15</v>
      </c>
      <c r="K2266"/>
    </row>
    <row r="2267" spans="3:11" ht="12.75" x14ac:dyDescent="0.2">
      <c r="C2267" s="158" t="s">
        <v>70</v>
      </c>
      <c r="D2267" s="159"/>
      <c r="K2267"/>
    </row>
    <row r="2268" spans="3:11" ht="12.75" x14ac:dyDescent="0.2">
      <c r="D2268" s="41" t="s">
        <v>13</v>
      </c>
      <c r="K2268"/>
    </row>
    <row r="2269" spans="3:11" ht="12.75" x14ac:dyDescent="0.2">
      <c r="D2269" s="41" t="s">
        <v>15</v>
      </c>
      <c r="K2269"/>
    </row>
    <row r="2270" spans="3:11" ht="12.75" x14ac:dyDescent="0.2">
      <c r="C2270" s="158" t="s">
        <v>64</v>
      </c>
      <c r="D2270" s="159"/>
      <c r="K2270"/>
    </row>
    <row r="2271" spans="3:11" ht="12.75" x14ac:dyDescent="0.2">
      <c r="D2271" s="41" t="s">
        <v>13</v>
      </c>
      <c r="K2271"/>
    </row>
    <row r="2272" spans="3:11" ht="12.75" x14ac:dyDescent="0.2">
      <c r="D2272" s="41" t="s">
        <v>15</v>
      </c>
      <c r="K2272"/>
    </row>
    <row r="2273" spans="2:11" ht="15" x14ac:dyDescent="0.25">
      <c r="B2273" s="156" t="s">
        <v>368</v>
      </c>
      <c r="C2273" s="157"/>
      <c r="D2273" s="157"/>
      <c r="K2273"/>
    </row>
    <row r="2274" spans="2:11" ht="12.75" x14ac:dyDescent="0.2">
      <c r="C2274" s="47" t="s">
        <v>405</v>
      </c>
      <c r="D2274" s="46"/>
      <c r="K2274"/>
    </row>
    <row r="2275" spans="2:11" ht="12.75" x14ac:dyDescent="0.2">
      <c r="C2275" s="158" t="s">
        <v>32</v>
      </c>
      <c r="D2275" s="159"/>
      <c r="K2275"/>
    </row>
    <row r="2276" spans="2:11" ht="12.75" x14ac:dyDescent="0.2">
      <c r="D2276" s="41" t="s">
        <v>13</v>
      </c>
      <c r="K2276"/>
    </row>
    <row r="2277" spans="2:11" ht="12.75" x14ac:dyDescent="0.2">
      <c r="D2277" s="41" t="s">
        <v>15</v>
      </c>
      <c r="K2277"/>
    </row>
    <row r="2278" spans="2:11" ht="15" x14ac:dyDescent="0.25">
      <c r="B2278" s="156" t="s">
        <v>373</v>
      </c>
      <c r="C2278" s="157"/>
      <c r="D2278" s="157"/>
      <c r="K2278"/>
    </row>
    <row r="2279" spans="2:11" ht="12.75" x14ac:dyDescent="0.2">
      <c r="C2279" s="47" t="s">
        <v>405</v>
      </c>
      <c r="D2279" s="46"/>
      <c r="K2279"/>
    </row>
    <row r="2280" spans="2:11" ht="12.75" x14ac:dyDescent="0.2">
      <c r="C2280" s="158" t="s">
        <v>114</v>
      </c>
      <c r="D2280" s="159"/>
      <c r="K2280"/>
    </row>
    <row r="2281" spans="2:11" ht="12.75" x14ac:dyDescent="0.2">
      <c r="D2281" s="41" t="s">
        <v>13</v>
      </c>
      <c r="K2281"/>
    </row>
    <row r="2282" spans="2:11" ht="12.75" x14ac:dyDescent="0.2">
      <c r="D2282" s="41" t="s">
        <v>15</v>
      </c>
      <c r="K2282"/>
    </row>
    <row r="2283" spans="2:11" ht="12.75" x14ac:dyDescent="0.2">
      <c r="C2283" s="47" t="s">
        <v>406</v>
      </c>
      <c r="D2283" s="46"/>
      <c r="K2283"/>
    </row>
    <row r="2284" spans="2:11" ht="12.75" x14ac:dyDescent="0.2">
      <c r="C2284" s="158" t="s">
        <v>110</v>
      </c>
      <c r="D2284" s="159"/>
      <c r="K2284"/>
    </row>
    <row r="2285" spans="2:11" ht="12.75" x14ac:dyDescent="0.2">
      <c r="D2285" s="41" t="s">
        <v>13</v>
      </c>
      <c r="K2285"/>
    </row>
    <row r="2286" spans="2:11" ht="12.75" x14ac:dyDescent="0.2">
      <c r="D2286" s="41" t="s">
        <v>15</v>
      </c>
      <c r="K2286"/>
    </row>
    <row r="2287" spans="2:11" ht="12.75" x14ac:dyDescent="0.2">
      <c r="C2287" s="158" t="s">
        <v>154</v>
      </c>
      <c r="D2287" s="159"/>
      <c r="K2287"/>
    </row>
    <row r="2288" spans="2:11" ht="12.75" x14ac:dyDescent="0.2">
      <c r="D2288" s="41" t="s">
        <v>13</v>
      </c>
      <c r="K2288"/>
    </row>
    <row r="2289" spans="2:11" ht="12.75" x14ac:dyDescent="0.2">
      <c r="D2289" s="41" t="s">
        <v>15</v>
      </c>
      <c r="K2289"/>
    </row>
    <row r="2290" spans="2:11" ht="12.75" x14ac:dyDescent="0.2">
      <c r="C2290" s="47" t="s">
        <v>407</v>
      </c>
      <c r="D2290" s="46"/>
      <c r="K2290"/>
    </row>
    <row r="2291" spans="2:11" ht="12.75" x14ac:dyDescent="0.2">
      <c r="C2291" s="158" t="s">
        <v>92</v>
      </c>
      <c r="D2291" s="159"/>
      <c r="K2291"/>
    </row>
    <row r="2292" spans="2:11" ht="12.75" x14ac:dyDescent="0.2">
      <c r="D2292" s="41" t="s">
        <v>15</v>
      </c>
      <c r="K2292"/>
    </row>
    <row r="2293" spans="2:11" ht="12.75" x14ac:dyDescent="0.2">
      <c r="C2293" s="158" t="s">
        <v>36</v>
      </c>
      <c r="D2293" s="159"/>
      <c r="K2293"/>
    </row>
    <row r="2294" spans="2:11" ht="12.75" x14ac:dyDescent="0.2">
      <c r="D2294" s="41" t="s">
        <v>13</v>
      </c>
      <c r="K2294"/>
    </row>
    <row r="2295" spans="2:11" ht="12.75" x14ac:dyDescent="0.2">
      <c r="D2295" s="41" t="s">
        <v>15</v>
      </c>
      <c r="K2295"/>
    </row>
    <row r="2296" spans="2:11" ht="12.75" x14ac:dyDescent="0.2">
      <c r="C2296" s="158" t="s">
        <v>38</v>
      </c>
      <c r="D2296" s="159"/>
      <c r="K2296"/>
    </row>
    <row r="2297" spans="2:11" ht="12.75" x14ac:dyDescent="0.2">
      <c r="D2297" s="41" t="s">
        <v>13</v>
      </c>
      <c r="K2297"/>
    </row>
    <row r="2298" spans="2:11" ht="12.75" x14ac:dyDescent="0.2">
      <c r="D2298" s="41" t="s">
        <v>15</v>
      </c>
      <c r="K2298"/>
    </row>
    <row r="2299" spans="2:11" ht="12.75" x14ac:dyDescent="0.2">
      <c r="C2299" s="158" t="s">
        <v>98</v>
      </c>
      <c r="D2299" s="159"/>
      <c r="K2299"/>
    </row>
    <row r="2300" spans="2:11" ht="12.75" x14ac:dyDescent="0.2">
      <c r="D2300" s="41" t="s">
        <v>13</v>
      </c>
      <c r="K2300"/>
    </row>
    <row r="2301" spans="2:11" ht="12.75" x14ac:dyDescent="0.2">
      <c r="C2301" s="158" t="s">
        <v>112</v>
      </c>
      <c r="D2301" s="159"/>
      <c r="K2301"/>
    </row>
    <row r="2302" spans="2:11" ht="12.75" x14ac:dyDescent="0.2">
      <c r="D2302" s="41" t="s">
        <v>13</v>
      </c>
      <c r="K2302"/>
    </row>
    <row r="2303" spans="2:11" ht="12.75" x14ac:dyDescent="0.2">
      <c r="D2303" s="41" t="s">
        <v>15</v>
      </c>
      <c r="K2303"/>
    </row>
    <row r="2304" spans="2:11" ht="15" x14ac:dyDescent="0.25">
      <c r="B2304" s="156" t="s">
        <v>374</v>
      </c>
      <c r="C2304" s="157"/>
      <c r="D2304" s="157"/>
      <c r="K2304"/>
    </row>
    <row r="2305" spans="3:11" ht="12.75" x14ac:dyDescent="0.2">
      <c r="C2305" s="47" t="s">
        <v>405</v>
      </c>
      <c r="D2305" s="46"/>
      <c r="K2305"/>
    </row>
    <row r="2306" spans="3:11" ht="12.75" x14ac:dyDescent="0.2">
      <c r="C2306" s="158" t="s">
        <v>162</v>
      </c>
      <c r="D2306" s="159"/>
      <c r="K2306"/>
    </row>
    <row r="2307" spans="3:11" ht="12.75" x14ac:dyDescent="0.2">
      <c r="D2307" s="41" t="s">
        <v>13</v>
      </c>
      <c r="K2307"/>
    </row>
    <row r="2308" spans="3:11" ht="12.75" x14ac:dyDescent="0.2">
      <c r="D2308" s="41" t="s">
        <v>15</v>
      </c>
      <c r="K2308"/>
    </row>
    <row r="2309" spans="3:11" ht="12.75" x14ac:dyDescent="0.2">
      <c r="C2309" s="47" t="s">
        <v>406</v>
      </c>
      <c r="D2309" s="46"/>
      <c r="K2309"/>
    </row>
    <row r="2310" spans="3:11" ht="12.75" x14ac:dyDescent="0.2">
      <c r="C2310" s="158" t="s">
        <v>95</v>
      </c>
      <c r="D2310" s="159"/>
      <c r="K2310"/>
    </row>
    <row r="2311" spans="3:11" ht="12.75" x14ac:dyDescent="0.2">
      <c r="D2311" s="41" t="s">
        <v>13</v>
      </c>
      <c r="K2311"/>
    </row>
    <row r="2312" spans="3:11" ht="12.75" x14ac:dyDescent="0.2">
      <c r="D2312" s="41" t="s">
        <v>15</v>
      </c>
      <c r="K2312"/>
    </row>
    <row r="2313" spans="3:11" ht="12.75" x14ac:dyDescent="0.2">
      <c r="C2313" s="158" t="s">
        <v>102</v>
      </c>
      <c r="D2313" s="159"/>
      <c r="K2313"/>
    </row>
    <row r="2314" spans="3:11" ht="12.75" x14ac:dyDescent="0.2">
      <c r="D2314" s="41" t="s">
        <v>13</v>
      </c>
      <c r="K2314"/>
    </row>
    <row r="2315" spans="3:11" ht="12.75" x14ac:dyDescent="0.2">
      <c r="D2315" s="41" t="s">
        <v>15</v>
      </c>
      <c r="K2315"/>
    </row>
    <row r="2316" spans="3:11" ht="12.75" x14ac:dyDescent="0.2">
      <c r="C2316" s="158" t="s">
        <v>89</v>
      </c>
      <c r="D2316" s="159"/>
      <c r="K2316"/>
    </row>
    <row r="2317" spans="3:11" ht="12.75" x14ac:dyDescent="0.2">
      <c r="D2317" s="41" t="s">
        <v>13</v>
      </c>
      <c r="K2317"/>
    </row>
    <row r="2318" spans="3:11" ht="12.75" x14ac:dyDescent="0.2">
      <c r="D2318" s="41" t="s">
        <v>15</v>
      </c>
      <c r="K2318"/>
    </row>
    <row r="2319" spans="3:11" ht="12.75" x14ac:dyDescent="0.2">
      <c r="C2319" s="158" t="s">
        <v>90</v>
      </c>
      <c r="D2319" s="159"/>
      <c r="K2319"/>
    </row>
    <row r="2320" spans="3:11" ht="12.75" x14ac:dyDescent="0.2">
      <c r="D2320" s="41" t="s">
        <v>13</v>
      </c>
      <c r="K2320"/>
    </row>
    <row r="2321" spans="3:11" ht="12.75" x14ac:dyDescent="0.2">
      <c r="D2321" s="41" t="s">
        <v>15</v>
      </c>
      <c r="K2321"/>
    </row>
    <row r="2322" spans="3:11" ht="12.75" x14ac:dyDescent="0.2">
      <c r="C2322" s="47" t="s">
        <v>407</v>
      </c>
      <c r="D2322" s="46"/>
      <c r="K2322"/>
    </row>
    <row r="2323" spans="3:11" ht="12.75" x14ac:dyDescent="0.2">
      <c r="C2323" s="158" t="s">
        <v>84</v>
      </c>
      <c r="D2323" s="159"/>
      <c r="K2323"/>
    </row>
    <row r="2324" spans="3:11" ht="12.75" x14ac:dyDescent="0.2">
      <c r="D2324" s="41" t="s">
        <v>13</v>
      </c>
      <c r="K2324"/>
    </row>
    <row r="2325" spans="3:11" ht="12.75" x14ac:dyDescent="0.2">
      <c r="D2325" s="41" t="s">
        <v>15</v>
      </c>
      <c r="K2325"/>
    </row>
    <row r="2326" spans="3:11" ht="12.75" x14ac:dyDescent="0.2">
      <c r="C2326" s="158" t="s">
        <v>85</v>
      </c>
      <c r="D2326" s="159"/>
      <c r="K2326"/>
    </row>
    <row r="2327" spans="3:11" ht="12.75" x14ac:dyDescent="0.2">
      <c r="D2327" s="41" t="s">
        <v>13</v>
      </c>
      <c r="K2327"/>
    </row>
    <row r="2328" spans="3:11" ht="12.75" x14ac:dyDescent="0.2">
      <c r="D2328" s="41" t="s">
        <v>15</v>
      </c>
      <c r="K2328"/>
    </row>
    <row r="2329" spans="3:11" ht="12.75" x14ac:dyDescent="0.2">
      <c r="C2329" s="158" t="s">
        <v>160</v>
      </c>
      <c r="D2329" s="159"/>
      <c r="K2329"/>
    </row>
    <row r="2330" spans="3:11" ht="12.75" x14ac:dyDescent="0.2">
      <c r="D2330" s="41" t="s">
        <v>13</v>
      </c>
      <c r="K2330"/>
    </row>
    <row r="2331" spans="3:11" ht="12.75" x14ac:dyDescent="0.2">
      <c r="D2331" s="41" t="s">
        <v>15</v>
      </c>
      <c r="K2331"/>
    </row>
    <row r="2332" spans="3:11" ht="12.75" x14ac:dyDescent="0.2">
      <c r="C2332" s="158" t="s">
        <v>86</v>
      </c>
      <c r="D2332" s="159"/>
      <c r="K2332"/>
    </row>
    <row r="2333" spans="3:11" ht="12.75" x14ac:dyDescent="0.2">
      <c r="D2333" s="41" t="s">
        <v>13</v>
      </c>
      <c r="K2333"/>
    </row>
    <row r="2334" spans="3:11" ht="12.75" x14ac:dyDescent="0.2">
      <c r="D2334" s="41" t="s">
        <v>15</v>
      </c>
      <c r="K2334"/>
    </row>
    <row r="2335" spans="3:11" ht="12.75" x14ac:dyDescent="0.2">
      <c r="C2335" s="158" t="s">
        <v>87</v>
      </c>
      <c r="D2335" s="159"/>
      <c r="K2335"/>
    </row>
    <row r="2336" spans="3:11" ht="12.75" x14ac:dyDescent="0.2">
      <c r="D2336" s="41" t="s">
        <v>13</v>
      </c>
      <c r="K2336"/>
    </row>
    <row r="2337" spans="2:11" ht="12.75" x14ac:dyDescent="0.2">
      <c r="D2337" s="41" t="s">
        <v>15</v>
      </c>
      <c r="K2337"/>
    </row>
    <row r="2338" spans="2:11" ht="12.75" x14ac:dyDescent="0.2">
      <c r="C2338" s="158" t="s">
        <v>88</v>
      </c>
      <c r="D2338" s="159"/>
      <c r="K2338"/>
    </row>
    <row r="2339" spans="2:11" ht="12.75" x14ac:dyDescent="0.2">
      <c r="D2339" s="41" t="s">
        <v>13</v>
      </c>
      <c r="K2339"/>
    </row>
    <row r="2340" spans="2:11" ht="12.75" x14ac:dyDescent="0.2">
      <c r="D2340" s="41" t="s">
        <v>15</v>
      </c>
      <c r="K2340"/>
    </row>
    <row r="2341" spans="2:11" ht="15" x14ac:dyDescent="0.25">
      <c r="B2341" s="156" t="s">
        <v>274</v>
      </c>
      <c r="C2341" s="157"/>
      <c r="D2341" s="157"/>
      <c r="K2341"/>
    </row>
    <row r="2342" spans="2:11" ht="12.75" x14ac:dyDescent="0.2">
      <c r="C2342" s="47" t="s">
        <v>405</v>
      </c>
      <c r="D2342" s="46"/>
      <c r="K2342"/>
    </row>
    <row r="2343" spans="2:11" ht="12.75" x14ac:dyDescent="0.2">
      <c r="C2343" s="158" t="s">
        <v>172</v>
      </c>
      <c r="D2343" s="159"/>
      <c r="K2343"/>
    </row>
    <row r="2344" spans="2:11" ht="12.75" x14ac:dyDescent="0.2">
      <c r="D2344" s="41" t="s">
        <v>13</v>
      </c>
      <c r="K2344"/>
    </row>
    <row r="2345" spans="2:11" ht="12.75" x14ac:dyDescent="0.2">
      <c r="D2345" s="41" t="s">
        <v>15</v>
      </c>
      <c r="K2345"/>
    </row>
    <row r="2346" spans="2:11" ht="12.75" x14ac:dyDescent="0.2">
      <c r="C2346" s="158" t="s">
        <v>75</v>
      </c>
      <c r="D2346" s="159"/>
      <c r="K2346"/>
    </row>
    <row r="2347" spans="2:11" ht="12.75" x14ac:dyDescent="0.2">
      <c r="D2347" s="41" t="s">
        <v>13</v>
      </c>
      <c r="K2347"/>
    </row>
    <row r="2348" spans="2:11" ht="12.75" x14ac:dyDescent="0.2">
      <c r="D2348" s="41" t="s">
        <v>15</v>
      </c>
      <c r="K2348"/>
    </row>
    <row r="2349" spans="2:11" ht="12.75" x14ac:dyDescent="0.2">
      <c r="C2349" s="47" t="s">
        <v>406</v>
      </c>
      <c r="D2349" s="46"/>
      <c r="K2349"/>
    </row>
    <row r="2350" spans="2:11" ht="12.75" x14ac:dyDescent="0.2">
      <c r="C2350" s="158" t="s">
        <v>74</v>
      </c>
      <c r="D2350" s="159"/>
      <c r="K2350"/>
    </row>
    <row r="2351" spans="2:11" ht="12.75" x14ac:dyDescent="0.2">
      <c r="D2351" s="41" t="s">
        <v>13</v>
      </c>
      <c r="K2351"/>
    </row>
    <row r="2352" spans="2:11" ht="12.75" x14ac:dyDescent="0.2">
      <c r="D2352" s="41" t="s">
        <v>15</v>
      </c>
      <c r="K2352"/>
    </row>
    <row r="2353" spans="3:11" ht="12.75" x14ac:dyDescent="0.2">
      <c r="C2353" s="158" t="s">
        <v>22</v>
      </c>
      <c r="D2353" s="159"/>
      <c r="K2353"/>
    </row>
    <row r="2354" spans="3:11" ht="12.75" x14ac:dyDescent="0.2">
      <c r="D2354" s="41" t="s">
        <v>13</v>
      </c>
      <c r="K2354"/>
    </row>
    <row r="2355" spans="3:11" ht="12.75" x14ac:dyDescent="0.2">
      <c r="D2355" s="41" t="s">
        <v>15</v>
      </c>
      <c r="K2355"/>
    </row>
    <row r="2356" spans="3:11" ht="12.75" x14ac:dyDescent="0.2">
      <c r="C2356" s="158" t="s">
        <v>181</v>
      </c>
      <c r="D2356" s="159"/>
      <c r="K2356"/>
    </row>
    <row r="2357" spans="3:11" ht="12.75" x14ac:dyDescent="0.2">
      <c r="D2357" s="41" t="s">
        <v>13</v>
      </c>
      <c r="K2357"/>
    </row>
    <row r="2358" spans="3:11" ht="12.75" x14ac:dyDescent="0.2">
      <c r="D2358" s="41" t="s">
        <v>15</v>
      </c>
      <c r="K2358"/>
    </row>
    <row r="2359" spans="3:11" ht="12.75" x14ac:dyDescent="0.2">
      <c r="C2359" s="158" t="s">
        <v>82</v>
      </c>
      <c r="D2359" s="159"/>
      <c r="K2359"/>
    </row>
    <row r="2360" spans="3:11" ht="12.75" x14ac:dyDescent="0.2">
      <c r="D2360" s="41" t="s">
        <v>13</v>
      </c>
      <c r="K2360"/>
    </row>
    <row r="2361" spans="3:11" ht="12.75" x14ac:dyDescent="0.2">
      <c r="D2361" s="41" t="s">
        <v>15</v>
      </c>
      <c r="K2361"/>
    </row>
    <row r="2362" spans="3:11" ht="12.75" x14ac:dyDescent="0.2">
      <c r="C2362" s="47" t="s">
        <v>407</v>
      </c>
      <c r="D2362" s="46"/>
      <c r="K2362"/>
    </row>
    <row r="2363" spans="3:11" ht="12.75" x14ac:dyDescent="0.2">
      <c r="C2363" s="158" t="s">
        <v>77</v>
      </c>
      <c r="D2363" s="159"/>
      <c r="K2363"/>
    </row>
    <row r="2364" spans="3:11" ht="12.75" x14ac:dyDescent="0.2">
      <c r="D2364" s="41" t="s">
        <v>13</v>
      </c>
      <c r="K2364"/>
    </row>
    <row r="2365" spans="3:11" ht="12.75" x14ac:dyDescent="0.2">
      <c r="D2365" s="41" t="s">
        <v>15</v>
      </c>
      <c r="K2365"/>
    </row>
    <row r="2366" spans="3:11" ht="12.75" x14ac:dyDescent="0.2">
      <c r="C2366" s="158" t="s">
        <v>18</v>
      </c>
      <c r="D2366" s="159"/>
      <c r="K2366"/>
    </row>
    <row r="2367" spans="3:11" ht="12.75" x14ac:dyDescent="0.2">
      <c r="D2367" s="41" t="s">
        <v>13</v>
      </c>
      <c r="K2367"/>
    </row>
    <row r="2368" spans="3:11" ht="12.75" x14ac:dyDescent="0.2">
      <c r="D2368" s="41" t="s">
        <v>15</v>
      </c>
      <c r="K2368"/>
    </row>
    <row r="2369" spans="1:11" ht="12.75" x14ac:dyDescent="0.2">
      <c r="C2369" s="158" t="s">
        <v>19</v>
      </c>
      <c r="D2369" s="159"/>
      <c r="K2369"/>
    </row>
    <row r="2370" spans="1:11" ht="12.75" x14ac:dyDescent="0.2">
      <c r="D2370" s="41" t="s">
        <v>13</v>
      </c>
      <c r="K2370"/>
    </row>
    <row r="2371" spans="1:11" ht="12.75" x14ac:dyDescent="0.2">
      <c r="D2371" s="41" t="s">
        <v>15</v>
      </c>
      <c r="K2371"/>
    </row>
    <row r="2372" spans="1:11" ht="12.75" x14ac:dyDescent="0.2">
      <c r="C2372" s="158" t="s">
        <v>371</v>
      </c>
      <c r="D2372" s="159"/>
      <c r="K2372"/>
    </row>
    <row r="2373" spans="1:11" ht="12.75" x14ac:dyDescent="0.2">
      <c r="D2373" s="41" t="s">
        <v>13</v>
      </c>
      <c r="K2373"/>
    </row>
    <row r="2374" spans="1:11" ht="12.75" x14ac:dyDescent="0.2">
      <c r="D2374" s="41" t="s">
        <v>15</v>
      </c>
      <c r="K2374"/>
    </row>
    <row r="2375" spans="1:11" ht="12.75" x14ac:dyDescent="0.2">
      <c r="C2375" s="158" t="s">
        <v>48</v>
      </c>
      <c r="D2375" s="159"/>
      <c r="K2375"/>
    </row>
    <row r="2376" spans="1:11" ht="12.75" x14ac:dyDescent="0.2">
      <c r="D2376" s="41" t="s">
        <v>13</v>
      </c>
      <c r="K2376"/>
    </row>
    <row r="2377" spans="1:11" ht="12.75" x14ac:dyDescent="0.2">
      <c r="D2377" s="41" t="s">
        <v>15</v>
      </c>
      <c r="K2377"/>
    </row>
    <row r="2378" spans="1:11" ht="16.5" x14ac:dyDescent="0.3">
      <c r="A2378" s="45" t="s">
        <v>265</v>
      </c>
      <c r="B2378" s="44"/>
      <c r="C2378" s="44"/>
      <c r="D2378" s="44"/>
      <c r="K2378"/>
    </row>
    <row r="2379" spans="1:11" ht="15" x14ac:dyDescent="0.25">
      <c r="B2379" s="156" t="s">
        <v>266</v>
      </c>
      <c r="C2379" s="157"/>
      <c r="D2379" s="157"/>
      <c r="K2379"/>
    </row>
    <row r="2380" spans="1:11" ht="12.75" x14ac:dyDescent="0.2">
      <c r="C2380" s="47" t="s">
        <v>405</v>
      </c>
      <c r="D2380" s="46"/>
      <c r="K2380"/>
    </row>
    <row r="2381" spans="1:11" ht="12.75" x14ac:dyDescent="0.2">
      <c r="C2381" s="158" t="s">
        <v>30</v>
      </c>
      <c r="D2381" s="159"/>
      <c r="K2381"/>
    </row>
    <row r="2382" spans="1:11" ht="12.75" x14ac:dyDescent="0.2">
      <c r="D2382" s="41" t="s">
        <v>13</v>
      </c>
      <c r="K2382"/>
    </row>
    <row r="2383" spans="1:11" ht="12.75" x14ac:dyDescent="0.2">
      <c r="D2383" s="41" t="s">
        <v>15</v>
      </c>
      <c r="K2383"/>
    </row>
    <row r="2384" spans="1:11" ht="12.75" x14ac:dyDescent="0.2">
      <c r="C2384" s="158" t="s">
        <v>32</v>
      </c>
      <c r="D2384" s="159"/>
      <c r="K2384"/>
    </row>
    <row r="2385" spans="1:11" ht="12.75" x14ac:dyDescent="0.2">
      <c r="D2385" s="41" t="s">
        <v>13</v>
      </c>
      <c r="K2385"/>
    </row>
    <row r="2386" spans="1:11" ht="12.75" x14ac:dyDescent="0.2">
      <c r="D2386" s="41" t="s">
        <v>15</v>
      </c>
      <c r="K2386"/>
    </row>
    <row r="2387" spans="1:11" ht="12.75" x14ac:dyDescent="0.2">
      <c r="C2387" s="47" t="s">
        <v>406</v>
      </c>
      <c r="D2387" s="46"/>
      <c r="K2387"/>
    </row>
    <row r="2388" spans="1:11" ht="12.75" x14ac:dyDescent="0.2">
      <c r="C2388" s="158" t="s">
        <v>55</v>
      </c>
      <c r="D2388" s="159"/>
      <c r="K2388"/>
    </row>
    <row r="2389" spans="1:11" ht="12.75" x14ac:dyDescent="0.2">
      <c r="D2389" s="41" t="s">
        <v>13</v>
      </c>
      <c r="K2389"/>
    </row>
    <row r="2390" spans="1:11" ht="12.75" x14ac:dyDescent="0.2">
      <c r="D2390" s="41" t="s">
        <v>15</v>
      </c>
      <c r="K2390"/>
    </row>
    <row r="2391" spans="1:11" ht="12.75" x14ac:dyDescent="0.2">
      <c r="C2391" s="158" t="s">
        <v>89</v>
      </c>
      <c r="D2391" s="159"/>
      <c r="K2391"/>
    </row>
    <row r="2392" spans="1:11" ht="12.75" x14ac:dyDescent="0.2">
      <c r="D2392" s="41" t="s">
        <v>13</v>
      </c>
      <c r="K2392"/>
    </row>
    <row r="2393" spans="1:11" ht="12.75" x14ac:dyDescent="0.2">
      <c r="D2393" s="41" t="s">
        <v>15</v>
      </c>
      <c r="K2393"/>
    </row>
    <row r="2394" spans="1:11" ht="12.75" x14ac:dyDescent="0.2">
      <c r="C2394" s="47" t="s">
        <v>407</v>
      </c>
      <c r="D2394" s="46"/>
      <c r="K2394"/>
    </row>
    <row r="2395" spans="1:11" ht="12.75" x14ac:dyDescent="0.2">
      <c r="C2395" s="158" t="s">
        <v>85</v>
      </c>
      <c r="D2395" s="159"/>
      <c r="K2395"/>
    </row>
    <row r="2396" spans="1:11" ht="12.75" x14ac:dyDescent="0.2">
      <c r="D2396" s="41" t="s">
        <v>13</v>
      </c>
      <c r="K2396"/>
    </row>
    <row r="2397" spans="1:11" ht="12.75" x14ac:dyDescent="0.2">
      <c r="D2397" s="41" t="s">
        <v>15</v>
      </c>
      <c r="K2397"/>
    </row>
    <row r="2398" spans="1:11" ht="16.5" x14ac:dyDescent="0.3">
      <c r="A2398" s="45" t="s">
        <v>143</v>
      </c>
      <c r="B2398" s="44"/>
      <c r="C2398" s="44"/>
      <c r="D2398" s="44"/>
      <c r="K2398"/>
    </row>
    <row r="2399" spans="1:11" ht="15" x14ac:dyDescent="0.25">
      <c r="B2399" s="156" t="s">
        <v>144</v>
      </c>
      <c r="C2399" s="157"/>
      <c r="D2399" s="157"/>
      <c r="K2399"/>
    </row>
    <row r="2400" spans="1:11" ht="12.75" x14ac:dyDescent="0.2">
      <c r="C2400" s="47" t="s">
        <v>405</v>
      </c>
      <c r="D2400" s="46"/>
      <c r="K2400"/>
    </row>
    <row r="2401" spans="1:11" ht="12.75" x14ac:dyDescent="0.2">
      <c r="C2401" s="158" t="s">
        <v>32</v>
      </c>
      <c r="D2401" s="159"/>
      <c r="K2401"/>
    </row>
    <row r="2402" spans="1:11" ht="12.75" x14ac:dyDescent="0.2">
      <c r="D2402" s="41" t="s">
        <v>13</v>
      </c>
      <c r="K2402"/>
    </row>
    <row r="2403" spans="1:11" ht="12.75" x14ac:dyDescent="0.2">
      <c r="D2403" s="41" t="s">
        <v>15</v>
      </c>
      <c r="K2403"/>
    </row>
    <row r="2404" spans="1:11" ht="12.75" x14ac:dyDescent="0.2">
      <c r="C2404" s="47" t="s">
        <v>407</v>
      </c>
      <c r="D2404" s="46"/>
      <c r="K2404"/>
    </row>
    <row r="2405" spans="1:11" ht="12.75" x14ac:dyDescent="0.2">
      <c r="C2405" s="158" t="s">
        <v>85</v>
      </c>
      <c r="D2405" s="159"/>
      <c r="K2405"/>
    </row>
    <row r="2406" spans="1:11" ht="12.75" x14ac:dyDescent="0.2">
      <c r="D2406" s="41" t="s">
        <v>13</v>
      </c>
      <c r="K2406"/>
    </row>
    <row r="2407" spans="1:11" ht="12.75" x14ac:dyDescent="0.2">
      <c r="D2407" s="41" t="s">
        <v>15</v>
      </c>
      <c r="K2407"/>
    </row>
    <row r="2408" spans="1:11" ht="16.5" x14ac:dyDescent="0.3">
      <c r="A2408" s="45" t="s">
        <v>375</v>
      </c>
      <c r="B2408" s="44"/>
      <c r="C2408" s="44"/>
      <c r="D2408" s="44"/>
      <c r="K2408"/>
    </row>
    <row r="2409" spans="1:11" ht="15" x14ac:dyDescent="0.25">
      <c r="B2409" s="156" t="s">
        <v>376</v>
      </c>
      <c r="C2409" s="157"/>
      <c r="D2409" s="157"/>
      <c r="K2409"/>
    </row>
    <row r="2410" spans="1:11" ht="12.75" x14ac:dyDescent="0.2">
      <c r="C2410" s="47" t="s">
        <v>405</v>
      </c>
      <c r="D2410" s="46"/>
      <c r="K2410"/>
    </row>
    <row r="2411" spans="1:11" ht="12.75" x14ac:dyDescent="0.2">
      <c r="C2411" s="158" t="s">
        <v>75</v>
      </c>
      <c r="D2411" s="159"/>
      <c r="K2411"/>
    </row>
    <row r="2412" spans="1:11" ht="12.75" x14ac:dyDescent="0.2">
      <c r="D2412" s="41" t="s">
        <v>15</v>
      </c>
      <c r="K2412"/>
    </row>
    <row r="2413" spans="1:11" ht="16.5" x14ac:dyDescent="0.3">
      <c r="A2413" s="45" t="s">
        <v>145</v>
      </c>
      <c r="B2413" s="44"/>
      <c r="C2413" s="44"/>
      <c r="D2413" s="44"/>
      <c r="K2413"/>
    </row>
    <row r="2414" spans="1:11" ht="15" x14ac:dyDescent="0.25">
      <c r="B2414" s="156" t="s">
        <v>146</v>
      </c>
      <c r="C2414" s="157"/>
      <c r="D2414" s="157"/>
      <c r="K2414"/>
    </row>
    <row r="2415" spans="1:11" ht="12.75" x14ac:dyDescent="0.2">
      <c r="C2415" s="47" t="s">
        <v>407</v>
      </c>
      <c r="D2415" s="46"/>
      <c r="K2415"/>
    </row>
    <row r="2416" spans="1:11" ht="12.75" x14ac:dyDescent="0.2">
      <c r="C2416" s="158" t="s">
        <v>86</v>
      </c>
      <c r="D2416" s="159"/>
      <c r="K2416"/>
    </row>
    <row r="2417" spans="1:11" ht="12.75" x14ac:dyDescent="0.2">
      <c r="D2417" s="41" t="s">
        <v>13</v>
      </c>
      <c r="K2417"/>
    </row>
    <row r="2418" spans="1:11" ht="12.75" x14ac:dyDescent="0.2">
      <c r="D2418" s="41" t="s">
        <v>15</v>
      </c>
      <c r="K2418"/>
    </row>
    <row r="2419" spans="1:11" ht="16.5" x14ac:dyDescent="0.3">
      <c r="A2419" s="45" t="s">
        <v>313</v>
      </c>
      <c r="B2419" s="44"/>
      <c r="C2419" s="44"/>
      <c r="D2419" s="44"/>
      <c r="K2419"/>
    </row>
    <row r="2420" spans="1:11" ht="15" x14ac:dyDescent="0.25">
      <c r="B2420" s="156" t="s">
        <v>382</v>
      </c>
      <c r="C2420" s="157"/>
      <c r="D2420" s="157"/>
      <c r="K2420"/>
    </row>
    <row r="2421" spans="1:11" ht="12.75" x14ac:dyDescent="0.2">
      <c r="C2421" s="47" t="s">
        <v>405</v>
      </c>
      <c r="D2421" s="46"/>
      <c r="K2421"/>
    </row>
    <row r="2422" spans="1:11" ht="12.75" x14ac:dyDescent="0.2">
      <c r="C2422" s="158" t="s">
        <v>114</v>
      </c>
      <c r="D2422" s="159"/>
      <c r="K2422"/>
    </row>
    <row r="2423" spans="1:11" ht="12.75" x14ac:dyDescent="0.2">
      <c r="D2423" s="41" t="s">
        <v>13</v>
      </c>
      <c r="K2423"/>
    </row>
    <row r="2424" spans="1:11" ht="12.75" x14ac:dyDescent="0.2">
      <c r="D2424" s="41" t="s">
        <v>15</v>
      </c>
      <c r="K2424"/>
    </row>
    <row r="2425" spans="1:11" ht="12.75" x14ac:dyDescent="0.2">
      <c r="C2425" s="47" t="s">
        <v>406</v>
      </c>
      <c r="D2425" s="46"/>
      <c r="K2425"/>
    </row>
    <row r="2426" spans="1:11" ht="12.75" x14ac:dyDescent="0.2">
      <c r="C2426" s="158" t="s">
        <v>110</v>
      </c>
      <c r="D2426" s="159"/>
      <c r="K2426"/>
    </row>
    <row r="2427" spans="1:11" ht="12.75" x14ac:dyDescent="0.2">
      <c r="D2427" s="41" t="s">
        <v>13</v>
      </c>
      <c r="K2427"/>
    </row>
    <row r="2428" spans="1:11" ht="12.75" x14ac:dyDescent="0.2">
      <c r="D2428" s="41" t="s">
        <v>15</v>
      </c>
      <c r="K2428"/>
    </row>
    <row r="2429" spans="1:11" ht="12.75" x14ac:dyDescent="0.2">
      <c r="C2429" s="158" t="s">
        <v>387</v>
      </c>
      <c r="D2429" s="159"/>
      <c r="K2429"/>
    </row>
    <row r="2430" spans="1:11" ht="12.75" x14ac:dyDescent="0.2">
      <c r="D2430" s="41" t="s">
        <v>13</v>
      </c>
      <c r="K2430"/>
    </row>
    <row r="2431" spans="1:11" ht="12.75" x14ac:dyDescent="0.2">
      <c r="D2431" s="41" t="s">
        <v>15</v>
      </c>
      <c r="K2431"/>
    </row>
    <row r="2432" spans="1:11" ht="12.75" x14ac:dyDescent="0.2">
      <c r="C2432" s="47" t="s">
        <v>407</v>
      </c>
      <c r="D2432" s="46"/>
      <c r="K2432"/>
    </row>
    <row r="2433" spans="3:11" ht="12.75" x14ac:dyDescent="0.2">
      <c r="C2433" s="158" t="s">
        <v>312</v>
      </c>
      <c r="D2433" s="159"/>
      <c r="K2433"/>
    </row>
    <row r="2434" spans="3:11" ht="12.75" x14ac:dyDescent="0.2">
      <c r="D2434" s="41" t="s">
        <v>13</v>
      </c>
      <c r="K2434"/>
    </row>
    <row r="2435" spans="3:11" ht="12.75" x14ac:dyDescent="0.2">
      <c r="D2435" s="41" t="s">
        <v>15</v>
      </c>
      <c r="K2435"/>
    </row>
    <row r="2436" spans="3:11" ht="12.75" x14ac:dyDescent="0.2">
      <c r="C2436" s="158" t="s">
        <v>111</v>
      </c>
      <c r="D2436" s="159"/>
      <c r="K2436"/>
    </row>
    <row r="2437" spans="3:11" ht="12.75" x14ac:dyDescent="0.2">
      <c r="D2437" s="41" t="s">
        <v>13</v>
      </c>
      <c r="K2437"/>
    </row>
    <row r="2438" spans="3:11" ht="12.75" x14ac:dyDescent="0.2">
      <c r="D2438" s="41" t="s">
        <v>15</v>
      </c>
      <c r="K2438"/>
    </row>
    <row r="2439" spans="3:11" ht="12.75" x14ac:dyDescent="0.2">
      <c r="C2439" s="158" t="s">
        <v>383</v>
      </c>
      <c r="D2439" s="159"/>
      <c r="K2439"/>
    </row>
    <row r="2440" spans="3:11" ht="12.75" x14ac:dyDescent="0.2">
      <c r="D2440" s="41" t="s">
        <v>13</v>
      </c>
      <c r="K2440"/>
    </row>
    <row r="2441" spans="3:11" ht="12.75" x14ac:dyDescent="0.2">
      <c r="D2441" s="41" t="s">
        <v>15</v>
      </c>
      <c r="K2441"/>
    </row>
    <row r="2442" spans="3:11" ht="12.75" x14ac:dyDescent="0.2">
      <c r="C2442" s="158" t="s">
        <v>384</v>
      </c>
      <c r="D2442" s="159"/>
      <c r="K2442"/>
    </row>
    <row r="2443" spans="3:11" ht="12.75" x14ac:dyDescent="0.2">
      <c r="D2443" s="41" t="s">
        <v>13</v>
      </c>
      <c r="K2443"/>
    </row>
    <row r="2444" spans="3:11" ht="12.75" x14ac:dyDescent="0.2">
      <c r="D2444" s="41" t="s">
        <v>15</v>
      </c>
      <c r="K2444"/>
    </row>
    <row r="2445" spans="3:11" ht="12.75" x14ac:dyDescent="0.2">
      <c r="C2445" s="158" t="s">
        <v>385</v>
      </c>
      <c r="D2445" s="159"/>
      <c r="K2445"/>
    </row>
    <row r="2446" spans="3:11" ht="12.75" x14ac:dyDescent="0.2">
      <c r="D2446" s="41" t="s">
        <v>13</v>
      </c>
      <c r="K2446"/>
    </row>
    <row r="2447" spans="3:11" ht="12.75" x14ac:dyDescent="0.2">
      <c r="D2447" s="41" t="s">
        <v>15</v>
      </c>
      <c r="K2447"/>
    </row>
    <row r="2448" spans="3:11" ht="12.75" x14ac:dyDescent="0.2">
      <c r="C2448" s="158" t="s">
        <v>386</v>
      </c>
      <c r="D2448" s="159"/>
      <c r="K2448"/>
    </row>
    <row r="2449" spans="2:11" ht="12.75" x14ac:dyDescent="0.2">
      <c r="D2449" s="41" t="s">
        <v>13</v>
      </c>
      <c r="K2449"/>
    </row>
    <row r="2450" spans="2:11" ht="12.75" x14ac:dyDescent="0.2">
      <c r="D2450" s="41" t="s">
        <v>15</v>
      </c>
      <c r="K2450"/>
    </row>
    <row r="2451" spans="2:11" ht="12.75" x14ac:dyDescent="0.2">
      <c r="C2451" s="158" t="s">
        <v>115</v>
      </c>
      <c r="D2451" s="159"/>
      <c r="K2451"/>
    </row>
    <row r="2452" spans="2:11" ht="12.75" x14ac:dyDescent="0.2">
      <c r="D2452" s="41" t="s">
        <v>13</v>
      </c>
      <c r="K2452"/>
    </row>
    <row r="2453" spans="2:11" ht="12.75" x14ac:dyDescent="0.2">
      <c r="D2453" s="41" t="s">
        <v>15</v>
      </c>
      <c r="K2453"/>
    </row>
    <row r="2454" spans="2:11" ht="15" x14ac:dyDescent="0.25">
      <c r="B2454" s="156" t="s">
        <v>381</v>
      </c>
      <c r="C2454" s="157"/>
      <c r="D2454" s="157"/>
      <c r="K2454"/>
    </row>
    <row r="2455" spans="2:11" ht="12.75" x14ac:dyDescent="0.2">
      <c r="C2455" s="47" t="s">
        <v>405</v>
      </c>
      <c r="D2455" s="46"/>
      <c r="K2455"/>
    </row>
    <row r="2456" spans="2:11" ht="12.75" x14ac:dyDescent="0.2">
      <c r="C2456" s="158" t="s">
        <v>69</v>
      </c>
      <c r="D2456" s="159"/>
      <c r="K2456"/>
    </row>
    <row r="2457" spans="2:11" ht="12.75" x14ac:dyDescent="0.2">
      <c r="D2457" s="41" t="s">
        <v>13</v>
      </c>
      <c r="K2457"/>
    </row>
    <row r="2458" spans="2:11" ht="12.75" x14ac:dyDescent="0.2">
      <c r="D2458" s="41" t="s">
        <v>15</v>
      </c>
      <c r="K2458"/>
    </row>
    <row r="2459" spans="2:11" ht="12.75" x14ac:dyDescent="0.2">
      <c r="C2459" s="47" t="s">
        <v>406</v>
      </c>
      <c r="D2459" s="46"/>
      <c r="K2459"/>
    </row>
    <row r="2460" spans="2:11" ht="12.75" x14ac:dyDescent="0.2">
      <c r="C2460" s="158" t="s">
        <v>89</v>
      </c>
      <c r="D2460" s="159"/>
      <c r="K2460"/>
    </row>
    <row r="2461" spans="2:11" ht="12.75" x14ac:dyDescent="0.2">
      <c r="D2461" s="41" t="s">
        <v>13</v>
      </c>
      <c r="K2461"/>
    </row>
    <row r="2462" spans="2:11" ht="12.75" x14ac:dyDescent="0.2">
      <c r="D2462" s="41" t="s">
        <v>15</v>
      </c>
      <c r="K2462"/>
    </row>
    <row r="2463" spans="2:11" ht="12.75" x14ac:dyDescent="0.2">
      <c r="C2463" s="158" t="s">
        <v>57</v>
      </c>
      <c r="D2463" s="159"/>
      <c r="K2463"/>
    </row>
    <row r="2464" spans="2:11" ht="12.75" x14ac:dyDescent="0.2">
      <c r="D2464" s="41" t="s">
        <v>13</v>
      </c>
      <c r="K2464"/>
    </row>
    <row r="2465" spans="3:11" ht="12.75" x14ac:dyDescent="0.2">
      <c r="D2465" s="41" t="s">
        <v>15</v>
      </c>
      <c r="K2465"/>
    </row>
    <row r="2466" spans="3:11" ht="12.75" x14ac:dyDescent="0.2">
      <c r="C2466" s="158" t="s">
        <v>59</v>
      </c>
      <c r="D2466" s="159"/>
      <c r="K2466"/>
    </row>
    <row r="2467" spans="3:11" ht="12.75" x14ac:dyDescent="0.2">
      <c r="D2467" s="41" t="s">
        <v>13</v>
      </c>
      <c r="K2467"/>
    </row>
    <row r="2468" spans="3:11" ht="12.75" x14ac:dyDescent="0.2">
      <c r="D2468" s="41" t="s">
        <v>15</v>
      </c>
      <c r="K2468"/>
    </row>
    <row r="2469" spans="3:11" ht="12.75" x14ac:dyDescent="0.2">
      <c r="C2469" s="158" t="s">
        <v>90</v>
      </c>
      <c r="D2469" s="159"/>
      <c r="K2469"/>
    </row>
    <row r="2470" spans="3:11" ht="12.75" x14ac:dyDescent="0.2">
      <c r="D2470" s="41" t="s">
        <v>13</v>
      </c>
      <c r="K2470"/>
    </row>
    <row r="2471" spans="3:11" ht="12.75" x14ac:dyDescent="0.2">
      <c r="D2471" s="41" t="s">
        <v>15</v>
      </c>
      <c r="K2471"/>
    </row>
    <row r="2472" spans="3:11" ht="12.75" x14ac:dyDescent="0.2">
      <c r="C2472" s="47" t="s">
        <v>407</v>
      </c>
      <c r="D2472" s="46"/>
      <c r="K2472"/>
    </row>
    <row r="2473" spans="3:11" ht="12.75" x14ac:dyDescent="0.2">
      <c r="C2473" s="158" t="s">
        <v>84</v>
      </c>
      <c r="D2473" s="159"/>
      <c r="K2473"/>
    </row>
    <row r="2474" spans="3:11" ht="12.75" x14ac:dyDescent="0.2">
      <c r="D2474" s="41" t="s">
        <v>13</v>
      </c>
      <c r="K2474"/>
    </row>
    <row r="2475" spans="3:11" ht="12.75" x14ac:dyDescent="0.2">
      <c r="D2475" s="41" t="s">
        <v>15</v>
      </c>
      <c r="K2475"/>
    </row>
    <row r="2476" spans="3:11" ht="12.75" x14ac:dyDescent="0.2">
      <c r="C2476" s="158" t="s">
        <v>85</v>
      </c>
      <c r="D2476" s="159"/>
      <c r="K2476"/>
    </row>
    <row r="2477" spans="3:11" ht="12.75" x14ac:dyDescent="0.2">
      <c r="D2477" s="41" t="s">
        <v>13</v>
      </c>
      <c r="K2477"/>
    </row>
    <row r="2478" spans="3:11" ht="12.75" x14ac:dyDescent="0.2">
      <c r="D2478" s="41" t="s">
        <v>15</v>
      </c>
      <c r="K2478"/>
    </row>
    <row r="2479" spans="3:11" ht="12.75" x14ac:dyDescent="0.2">
      <c r="C2479" s="158" t="s">
        <v>87</v>
      </c>
      <c r="D2479" s="159"/>
      <c r="K2479"/>
    </row>
    <row r="2480" spans="3:11" ht="12.75" x14ac:dyDescent="0.2">
      <c r="D2480" s="41" t="s">
        <v>13</v>
      </c>
      <c r="K2480"/>
    </row>
    <row r="2481" spans="3:11" ht="12.75" x14ac:dyDescent="0.2">
      <c r="D2481" s="41" t="s">
        <v>15</v>
      </c>
      <c r="K2481"/>
    </row>
    <row r="2482" spans="3:11" ht="12.75" x14ac:dyDescent="0.2">
      <c r="C2482" s="158" t="s">
        <v>88</v>
      </c>
      <c r="D2482" s="159"/>
      <c r="K2482"/>
    </row>
    <row r="2483" spans="3:11" ht="12.75" x14ac:dyDescent="0.2">
      <c r="D2483" s="41" t="s">
        <v>13</v>
      </c>
      <c r="K2483"/>
    </row>
    <row r="2484" spans="3:11" ht="12.75" x14ac:dyDescent="0.2">
      <c r="D2484" s="41" t="s">
        <v>15</v>
      </c>
      <c r="K2484"/>
    </row>
    <row r="2485" spans="3:11" ht="12.75" x14ac:dyDescent="0.2">
      <c r="C2485" s="158" t="s">
        <v>61</v>
      </c>
      <c r="D2485" s="159"/>
      <c r="K2485"/>
    </row>
    <row r="2486" spans="3:11" ht="12.75" x14ac:dyDescent="0.2">
      <c r="D2486" s="41" t="s">
        <v>13</v>
      </c>
      <c r="K2486"/>
    </row>
    <row r="2487" spans="3:11" ht="12.75" x14ac:dyDescent="0.2">
      <c r="D2487" s="41" t="s">
        <v>15</v>
      </c>
      <c r="K2487"/>
    </row>
    <row r="2488" spans="3:11" ht="12.75" x14ac:dyDescent="0.2">
      <c r="C2488" s="158" t="s">
        <v>62</v>
      </c>
      <c r="D2488" s="159"/>
      <c r="K2488"/>
    </row>
    <row r="2489" spans="3:11" ht="12.75" x14ac:dyDescent="0.2">
      <c r="D2489" s="41" t="s">
        <v>13</v>
      </c>
      <c r="K2489"/>
    </row>
    <row r="2490" spans="3:11" ht="12.75" x14ac:dyDescent="0.2">
      <c r="D2490" s="41" t="s">
        <v>15</v>
      </c>
      <c r="K2490"/>
    </row>
    <row r="2491" spans="3:11" ht="12.75" x14ac:dyDescent="0.2">
      <c r="C2491" s="158" t="s">
        <v>70</v>
      </c>
      <c r="D2491" s="159"/>
      <c r="K2491"/>
    </row>
    <row r="2492" spans="3:11" ht="12.75" x14ac:dyDescent="0.2">
      <c r="D2492" s="41" t="s">
        <v>13</v>
      </c>
      <c r="K2492"/>
    </row>
    <row r="2493" spans="3:11" ht="12.75" x14ac:dyDescent="0.2">
      <c r="D2493" s="41" t="s">
        <v>15</v>
      </c>
      <c r="K2493"/>
    </row>
    <row r="2494" spans="3:11" ht="12.75" x14ac:dyDescent="0.2">
      <c r="C2494" s="158" t="s">
        <v>191</v>
      </c>
      <c r="D2494" s="159"/>
      <c r="K2494"/>
    </row>
    <row r="2495" spans="3:11" ht="12.75" x14ac:dyDescent="0.2">
      <c r="D2495" s="41" t="s">
        <v>13</v>
      </c>
      <c r="K2495"/>
    </row>
    <row r="2496" spans="3:11" ht="12.75" x14ac:dyDescent="0.2">
      <c r="D2496" s="41" t="s">
        <v>15</v>
      </c>
      <c r="K2496"/>
    </row>
    <row r="2497" spans="2:11" ht="12.75" x14ac:dyDescent="0.2">
      <c r="C2497" s="158" t="s">
        <v>64</v>
      </c>
      <c r="D2497" s="159"/>
      <c r="K2497"/>
    </row>
    <row r="2498" spans="2:11" ht="12.75" x14ac:dyDescent="0.2">
      <c r="D2498" s="41" t="s">
        <v>13</v>
      </c>
      <c r="K2498"/>
    </row>
    <row r="2499" spans="2:11" ht="12.75" x14ac:dyDescent="0.2">
      <c r="D2499" s="41" t="s">
        <v>15</v>
      </c>
      <c r="K2499"/>
    </row>
    <row r="2500" spans="2:11" ht="15" x14ac:dyDescent="0.25">
      <c r="B2500" s="156" t="s">
        <v>380</v>
      </c>
      <c r="C2500" s="157"/>
      <c r="D2500" s="157"/>
      <c r="K2500"/>
    </row>
    <row r="2501" spans="2:11" ht="12.75" x14ac:dyDescent="0.2">
      <c r="C2501" s="47" t="s">
        <v>406</v>
      </c>
      <c r="D2501" s="46"/>
      <c r="K2501"/>
    </row>
    <row r="2502" spans="2:11" ht="12.75" x14ac:dyDescent="0.2">
      <c r="C2502" s="158" t="s">
        <v>37</v>
      </c>
      <c r="D2502" s="159"/>
      <c r="K2502"/>
    </row>
    <row r="2503" spans="2:11" ht="12.75" x14ac:dyDescent="0.2">
      <c r="D2503" s="41" t="s">
        <v>13</v>
      </c>
      <c r="K2503"/>
    </row>
    <row r="2504" spans="2:11" ht="12.75" x14ac:dyDescent="0.2">
      <c r="D2504" s="41" t="s">
        <v>15</v>
      </c>
      <c r="K2504"/>
    </row>
    <row r="2505" spans="2:11" ht="12.75" x14ac:dyDescent="0.2">
      <c r="C2505" s="47" t="s">
        <v>407</v>
      </c>
      <c r="D2505" s="46"/>
      <c r="K2505"/>
    </row>
    <row r="2506" spans="2:11" ht="12.75" x14ac:dyDescent="0.2">
      <c r="C2506" s="158" t="s">
        <v>36</v>
      </c>
      <c r="D2506" s="159"/>
      <c r="K2506"/>
    </row>
    <row r="2507" spans="2:11" ht="12.75" x14ac:dyDescent="0.2">
      <c r="D2507" s="41" t="s">
        <v>13</v>
      </c>
      <c r="K2507"/>
    </row>
    <row r="2508" spans="2:11" ht="12.75" x14ac:dyDescent="0.2">
      <c r="D2508" s="41" t="s">
        <v>15</v>
      </c>
      <c r="K2508"/>
    </row>
    <row r="2509" spans="2:11" ht="12.75" x14ac:dyDescent="0.2">
      <c r="C2509" s="158" t="s">
        <v>38</v>
      </c>
      <c r="D2509" s="159"/>
      <c r="K2509"/>
    </row>
    <row r="2510" spans="2:11" ht="12.75" x14ac:dyDescent="0.2">
      <c r="D2510" s="41" t="s">
        <v>13</v>
      </c>
      <c r="K2510"/>
    </row>
    <row r="2511" spans="2:11" ht="12.75" x14ac:dyDescent="0.2">
      <c r="D2511" s="41" t="s">
        <v>15</v>
      </c>
      <c r="K2511"/>
    </row>
    <row r="2512" spans="2:11" ht="12.75" x14ac:dyDescent="0.2">
      <c r="C2512" s="158" t="s">
        <v>39</v>
      </c>
      <c r="D2512" s="159"/>
      <c r="K2512"/>
    </row>
    <row r="2513" spans="2:11" ht="12.75" x14ac:dyDescent="0.2">
      <c r="D2513" s="41" t="s">
        <v>13</v>
      </c>
      <c r="K2513"/>
    </row>
    <row r="2514" spans="2:11" ht="12.75" x14ac:dyDescent="0.2">
      <c r="D2514" s="41" t="s">
        <v>15</v>
      </c>
      <c r="K2514"/>
    </row>
    <row r="2515" spans="2:11" ht="15" x14ac:dyDescent="0.25">
      <c r="B2515" s="156" t="s">
        <v>377</v>
      </c>
      <c r="C2515" s="157"/>
      <c r="D2515" s="157"/>
      <c r="K2515"/>
    </row>
    <row r="2516" spans="2:11" ht="12.75" x14ac:dyDescent="0.2">
      <c r="C2516" s="47" t="s">
        <v>405</v>
      </c>
      <c r="D2516" s="46"/>
      <c r="K2516"/>
    </row>
    <row r="2517" spans="2:11" ht="12.75" x14ac:dyDescent="0.2">
      <c r="C2517" s="158" t="s">
        <v>75</v>
      </c>
      <c r="D2517" s="159"/>
      <c r="K2517"/>
    </row>
    <row r="2518" spans="2:11" ht="12.75" x14ac:dyDescent="0.2">
      <c r="D2518" s="41" t="s">
        <v>15</v>
      </c>
      <c r="K2518"/>
    </row>
    <row r="2519" spans="2:11" ht="15" x14ac:dyDescent="0.25">
      <c r="B2519" s="156" t="s">
        <v>388</v>
      </c>
      <c r="C2519" s="157"/>
      <c r="D2519" s="157"/>
      <c r="K2519"/>
    </row>
    <row r="2520" spans="2:11" ht="12.75" x14ac:dyDescent="0.2">
      <c r="C2520" s="47" t="s">
        <v>405</v>
      </c>
      <c r="D2520" s="46"/>
      <c r="K2520"/>
    </row>
    <row r="2521" spans="2:11" ht="12.75" x14ac:dyDescent="0.2">
      <c r="C2521" s="158" t="s">
        <v>30</v>
      </c>
      <c r="D2521" s="159"/>
      <c r="K2521"/>
    </row>
    <row r="2522" spans="2:11" ht="12.75" x14ac:dyDescent="0.2">
      <c r="D2522" s="41" t="s">
        <v>13</v>
      </c>
      <c r="K2522"/>
    </row>
    <row r="2523" spans="2:11" ht="12.75" x14ac:dyDescent="0.2">
      <c r="D2523" s="41" t="s">
        <v>15</v>
      </c>
      <c r="K2523"/>
    </row>
    <row r="2524" spans="2:11" ht="12.75" x14ac:dyDescent="0.2">
      <c r="C2524" s="158" t="s">
        <v>106</v>
      </c>
      <c r="D2524" s="159"/>
      <c r="K2524"/>
    </row>
    <row r="2525" spans="2:11" ht="12.75" x14ac:dyDescent="0.2">
      <c r="D2525" s="41" t="s">
        <v>13</v>
      </c>
      <c r="K2525"/>
    </row>
    <row r="2526" spans="2:11" ht="12.75" x14ac:dyDescent="0.2">
      <c r="D2526" s="41" t="s">
        <v>15</v>
      </c>
      <c r="K2526"/>
    </row>
    <row r="2527" spans="2:11" ht="12.75" x14ac:dyDescent="0.2">
      <c r="C2527" s="47" t="s">
        <v>406</v>
      </c>
      <c r="D2527" s="46"/>
      <c r="K2527"/>
    </row>
    <row r="2528" spans="2:11" ht="12.75" x14ac:dyDescent="0.2">
      <c r="C2528" s="158" t="s">
        <v>53</v>
      </c>
      <c r="D2528" s="159"/>
      <c r="K2528"/>
    </row>
    <row r="2529" spans="3:11" ht="12.75" x14ac:dyDescent="0.2">
      <c r="D2529" s="41" t="s">
        <v>13</v>
      </c>
      <c r="K2529"/>
    </row>
    <row r="2530" spans="3:11" ht="12.75" x14ac:dyDescent="0.2">
      <c r="D2530" s="41" t="s">
        <v>15</v>
      </c>
      <c r="K2530"/>
    </row>
    <row r="2531" spans="3:11" ht="12.75" x14ac:dyDescent="0.2">
      <c r="C2531" s="158" t="s">
        <v>95</v>
      </c>
      <c r="D2531" s="159"/>
      <c r="K2531"/>
    </row>
    <row r="2532" spans="3:11" ht="12.75" x14ac:dyDescent="0.2">
      <c r="D2532" s="41" t="s">
        <v>13</v>
      </c>
      <c r="K2532"/>
    </row>
    <row r="2533" spans="3:11" ht="12.75" x14ac:dyDescent="0.2">
      <c r="D2533" s="41" t="s">
        <v>15</v>
      </c>
      <c r="K2533"/>
    </row>
    <row r="2534" spans="3:11" ht="12.75" x14ac:dyDescent="0.2">
      <c r="C2534" s="158" t="s">
        <v>55</v>
      </c>
      <c r="D2534" s="159"/>
      <c r="K2534"/>
    </row>
    <row r="2535" spans="3:11" ht="12.75" x14ac:dyDescent="0.2">
      <c r="D2535" s="41" t="s">
        <v>13</v>
      </c>
      <c r="K2535"/>
    </row>
    <row r="2536" spans="3:11" ht="12.75" x14ac:dyDescent="0.2">
      <c r="D2536" s="41" t="s">
        <v>15</v>
      </c>
      <c r="K2536"/>
    </row>
    <row r="2537" spans="3:11" ht="12.75" x14ac:dyDescent="0.2">
      <c r="C2537" s="158" t="s">
        <v>97</v>
      </c>
      <c r="D2537" s="159"/>
      <c r="K2537"/>
    </row>
    <row r="2538" spans="3:11" ht="12.75" x14ac:dyDescent="0.2">
      <c r="D2538" s="41" t="s">
        <v>13</v>
      </c>
      <c r="K2538"/>
    </row>
    <row r="2539" spans="3:11" ht="12.75" x14ac:dyDescent="0.2">
      <c r="D2539" s="41" t="s">
        <v>15</v>
      </c>
      <c r="K2539"/>
    </row>
    <row r="2540" spans="3:11" ht="12.75" x14ac:dyDescent="0.2">
      <c r="C2540" s="158" t="s">
        <v>100</v>
      </c>
      <c r="D2540" s="159"/>
      <c r="K2540"/>
    </row>
    <row r="2541" spans="3:11" ht="12.75" x14ac:dyDescent="0.2">
      <c r="D2541" s="41" t="s">
        <v>13</v>
      </c>
      <c r="K2541"/>
    </row>
    <row r="2542" spans="3:11" ht="12.75" x14ac:dyDescent="0.2">
      <c r="D2542" s="41" t="s">
        <v>15</v>
      </c>
      <c r="K2542"/>
    </row>
    <row r="2543" spans="3:11" ht="12.75" x14ac:dyDescent="0.2">
      <c r="C2543" s="158" t="s">
        <v>102</v>
      </c>
      <c r="D2543" s="159"/>
      <c r="K2543"/>
    </row>
    <row r="2544" spans="3:11" ht="12.75" x14ac:dyDescent="0.2">
      <c r="D2544" s="41" t="s">
        <v>13</v>
      </c>
      <c r="K2544"/>
    </row>
    <row r="2545" spans="3:11" ht="12.75" x14ac:dyDescent="0.2">
      <c r="D2545" s="41" t="s">
        <v>15</v>
      </c>
      <c r="K2545"/>
    </row>
    <row r="2546" spans="3:11" ht="12.75" x14ac:dyDescent="0.2">
      <c r="C2546" s="158" t="s">
        <v>105</v>
      </c>
      <c r="D2546" s="159"/>
      <c r="K2546"/>
    </row>
    <row r="2547" spans="3:11" ht="12.75" x14ac:dyDescent="0.2">
      <c r="D2547" s="41" t="s">
        <v>13</v>
      </c>
      <c r="K2547"/>
    </row>
    <row r="2548" spans="3:11" ht="12.75" x14ac:dyDescent="0.2">
      <c r="D2548" s="41" t="s">
        <v>15</v>
      </c>
      <c r="K2548"/>
    </row>
    <row r="2549" spans="3:11" ht="12.75" x14ac:dyDescent="0.2">
      <c r="C2549" s="47" t="s">
        <v>407</v>
      </c>
      <c r="D2549" s="46"/>
      <c r="K2549"/>
    </row>
    <row r="2550" spans="3:11" ht="12.75" x14ac:dyDescent="0.2">
      <c r="C2550" s="158" t="s">
        <v>93</v>
      </c>
      <c r="D2550" s="159"/>
      <c r="K2550"/>
    </row>
    <row r="2551" spans="3:11" ht="12.75" x14ac:dyDescent="0.2">
      <c r="D2551" s="41" t="s">
        <v>13</v>
      </c>
      <c r="K2551"/>
    </row>
    <row r="2552" spans="3:11" ht="12.75" x14ac:dyDescent="0.2">
      <c r="D2552" s="41" t="s">
        <v>15</v>
      </c>
      <c r="K2552"/>
    </row>
    <row r="2553" spans="3:11" ht="12.75" x14ac:dyDescent="0.2">
      <c r="C2553" s="158" t="s">
        <v>52</v>
      </c>
      <c r="D2553" s="159"/>
      <c r="K2553"/>
    </row>
    <row r="2554" spans="3:11" ht="12.75" x14ac:dyDescent="0.2">
      <c r="D2554" s="41" t="s">
        <v>13</v>
      </c>
      <c r="K2554"/>
    </row>
    <row r="2555" spans="3:11" ht="12.75" x14ac:dyDescent="0.2">
      <c r="D2555" s="41" t="s">
        <v>15</v>
      </c>
      <c r="K2555"/>
    </row>
    <row r="2556" spans="3:11" ht="12.75" x14ac:dyDescent="0.2">
      <c r="C2556" s="158" t="s">
        <v>96</v>
      </c>
      <c r="D2556" s="159"/>
      <c r="K2556"/>
    </row>
    <row r="2557" spans="3:11" ht="12.75" x14ac:dyDescent="0.2">
      <c r="D2557" s="41" t="s">
        <v>13</v>
      </c>
      <c r="K2557"/>
    </row>
    <row r="2558" spans="3:11" ht="12.75" x14ac:dyDescent="0.2">
      <c r="D2558" s="41" t="s">
        <v>15</v>
      </c>
      <c r="K2558"/>
    </row>
    <row r="2559" spans="3:11" ht="12.75" x14ac:dyDescent="0.2">
      <c r="C2559" s="158" t="s">
        <v>99</v>
      </c>
      <c r="D2559" s="159"/>
      <c r="K2559"/>
    </row>
    <row r="2560" spans="3:11" ht="12.75" x14ac:dyDescent="0.2">
      <c r="D2560" s="41" t="s">
        <v>13</v>
      </c>
      <c r="K2560"/>
    </row>
    <row r="2561" spans="2:11" ht="12.75" x14ac:dyDescent="0.2">
      <c r="D2561" s="41" t="s">
        <v>15</v>
      </c>
      <c r="K2561"/>
    </row>
    <row r="2562" spans="2:11" ht="12.75" x14ac:dyDescent="0.2">
      <c r="C2562" s="158" t="s">
        <v>104</v>
      </c>
      <c r="D2562" s="159"/>
      <c r="K2562"/>
    </row>
    <row r="2563" spans="2:11" ht="12.75" x14ac:dyDescent="0.2">
      <c r="D2563" s="41" t="s">
        <v>13</v>
      </c>
      <c r="K2563"/>
    </row>
    <row r="2564" spans="2:11" ht="12.75" x14ac:dyDescent="0.2">
      <c r="D2564" s="41" t="s">
        <v>15</v>
      </c>
      <c r="K2564"/>
    </row>
    <row r="2565" spans="2:11" ht="12.75" x14ac:dyDescent="0.2">
      <c r="C2565" s="158" t="s">
        <v>228</v>
      </c>
      <c r="D2565" s="159"/>
      <c r="K2565"/>
    </row>
    <row r="2566" spans="2:11" ht="12.75" x14ac:dyDescent="0.2">
      <c r="D2566" s="41" t="s">
        <v>13</v>
      </c>
      <c r="K2566"/>
    </row>
    <row r="2567" spans="2:11" ht="12.75" x14ac:dyDescent="0.2">
      <c r="D2567" s="41" t="s">
        <v>15</v>
      </c>
      <c r="K2567"/>
    </row>
    <row r="2568" spans="2:11" ht="15" x14ac:dyDescent="0.25">
      <c r="B2568" s="156" t="s">
        <v>390</v>
      </c>
      <c r="C2568" s="157"/>
      <c r="D2568" s="157"/>
      <c r="K2568"/>
    </row>
    <row r="2569" spans="2:11" ht="12.75" x14ac:dyDescent="0.2">
      <c r="C2569" s="47" t="s">
        <v>405</v>
      </c>
      <c r="D2569" s="46"/>
      <c r="K2569"/>
    </row>
    <row r="2570" spans="2:11" ht="12.75" x14ac:dyDescent="0.2">
      <c r="C2570" s="158" t="s">
        <v>278</v>
      </c>
      <c r="D2570" s="159"/>
      <c r="K2570"/>
    </row>
    <row r="2571" spans="2:11" ht="12.75" x14ac:dyDescent="0.2">
      <c r="D2571" s="41" t="s">
        <v>13</v>
      </c>
      <c r="K2571"/>
    </row>
    <row r="2572" spans="2:11" ht="12.75" x14ac:dyDescent="0.2">
      <c r="D2572" s="41" t="s">
        <v>15</v>
      </c>
      <c r="K2572"/>
    </row>
    <row r="2573" spans="2:11" ht="12.75" x14ac:dyDescent="0.2">
      <c r="C2573" s="47" t="s">
        <v>407</v>
      </c>
      <c r="D2573" s="46"/>
      <c r="K2573"/>
    </row>
    <row r="2574" spans="2:11" ht="12.75" x14ac:dyDescent="0.2">
      <c r="C2574" s="158" t="s">
        <v>92</v>
      </c>
      <c r="D2574" s="159"/>
      <c r="K2574"/>
    </row>
    <row r="2575" spans="2:11" ht="12.75" x14ac:dyDescent="0.2">
      <c r="D2575" s="41" t="s">
        <v>15</v>
      </c>
      <c r="K2575"/>
    </row>
    <row r="2576" spans="2:11" ht="12.75" x14ac:dyDescent="0.2">
      <c r="C2576" s="158" t="s">
        <v>98</v>
      </c>
      <c r="D2576" s="159"/>
      <c r="K2576"/>
    </row>
    <row r="2577" spans="2:11" ht="12.75" x14ac:dyDescent="0.2">
      <c r="D2577" s="41" t="s">
        <v>13</v>
      </c>
      <c r="K2577"/>
    </row>
    <row r="2578" spans="2:11" ht="12.75" x14ac:dyDescent="0.2">
      <c r="C2578" s="158" t="s">
        <v>40</v>
      </c>
      <c r="D2578" s="159"/>
      <c r="K2578"/>
    </row>
    <row r="2579" spans="2:11" ht="12.75" x14ac:dyDescent="0.2">
      <c r="D2579" s="41" t="s">
        <v>13</v>
      </c>
      <c r="K2579"/>
    </row>
    <row r="2580" spans="2:11" ht="12.75" x14ac:dyDescent="0.2">
      <c r="D2580" s="41" t="s">
        <v>15</v>
      </c>
      <c r="K2580"/>
    </row>
    <row r="2581" spans="2:11" ht="15" x14ac:dyDescent="0.25">
      <c r="B2581" s="156" t="s">
        <v>389</v>
      </c>
      <c r="C2581" s="157"/>
      <c r="D2581" s="157"/>
      <c r="K2581"/>
    </row>
    <row r="2582" spans="2:11" ht="12.75" x14ac:dyDescent="0.2">
      <c r="C2582" s="47" t="s">
        <v>405</v>
      </c>
      <c r="D2582" s="46"/>
      <c r="K2582"/>
    </row>
    <row r="2583" spans="2:11" ht="12.75" x14ac:dyDescent="0.2">
      <c r="C2583" s="158" t="s">
        <v>162</v>
      </c>
      <c r="D2583" s="159"/>
      <c r="K2583"/>
    </row>
    <row r="2584" spans="2:11" ht="12.75" x14ac:dyDescent="0.2">
      <c r="D2584" s="41" t="s">
        <v>13</v>
      </c>
      <c r="K2584"/>
    </row>
    <row r="2585" spans="2:11" ht="12.75" x14ac:dyDescent="0.2">
      <c r="D2585" s="41" t="s">
        <v>15</v>
      </c>
      <c r="K2585"/>
    </row>
    <row r="2586" spans="2:11" ht="15" x14ac:dyDescent="0.25">
      <c r="B2586" s="156" t="s">
        <v>71</v>
      </c>
      <c r="C2586" s="157"/>
      <c r="D2586" s="157"/>
      <c r="K2586"/>
    </row>
    <row r="2587" spans="2:11" ht="12.75" x14ac:dyDescent="0.2">
      <c r="C2587" s="47" t="s">
        <v>405</v>
      </c>
      <c r="D2587" s="46"/>
      <c r="K2587"/>
    </row>
    <row r="2588" spans="2:11" ht="12.75" x14ac:dyDescent="0.2">
      <c r="C2588" s="158" t="s">
        <v>378</v>
      </c>
      <c r="D2588" s="159"/>
      <c r="K2588"/>
    </row>
    <row r="2589" spans="2:11" ht="12.75" x14ac:dyDescent="0.2">
      <c r="D2589" s="41" t="s">
        <v>13</v>
      </c>
      <c r="K2589"/>
    </row>
    <row r="2590" spans="2:11" ht="12.75" x14ac:dyDescent="0.2">
      <c r="D2590" s="41" t="s">
        <v>15</v>
      </c>
      <c r="K2590"/>
    </row>
    <row r="2591" spans="2:11" ht="12.75" x14ac:dyDescent="0.2">
      <c r="C2591" s="158" t="s">
        <v>75</v>
      </c>
      <c r="D2591" s="159"/>
      <c r="K2591"/>
    </row>
    <row r="2592" spans="2:11" ht="12.75" x14ac:dyDescent="0.2">
      <c r="D2592" s="41" t="s">
        <v>13</v>
      </c>
      <c r="K2592"/>
    </row>
    <row r="2593" spans="3:11" ht="12.75" x14ac:dyDescent="0.2">
      <c r="D2593" s="41" t="s">
        <v>15</v>
      </c>
      <c r="K2593"/>
    </row>
    <row r="2594" spans="3:11" ht="12.75" x14ac:dyDescent="0.2">
      <c r="C2594" s="158" t="s">
        <v>54</v>
      </c>
      <c r="D2594" s="159"/>
      <c r="K2594"/>
    </row>
    <row r="2595" spans="3:11" ht="12.75" x14ac:dyDescent="0.2">
      <c r="D2595" s="41" t="s">
        <v>13</v>
      </c>
      <c r="K2595"/>
    </row>
    <row r="2596" spans="3:11" ht="12.75" x14ac:dyDescent="0.2">
      <c r="D2596" s="41" t="s">
        <v>15</v>
      </c>
      <c r="K2596"/>
    </row>
    <row r="2597" spans="3:11" ht="12.75" x14ac:dyDescent="0.2">
      <c r="C2597" s="158" t="s">
        <v>32</v>
      </c>
      <c r="D2597" s="159"/>
      <c r="K2597"/>
    </row>
    <row r="2598" spans="3:11" ht="12.75" x14ac:dyDescent="0.2">
      <c r="D2598" s="41" t="s">
        <v>13</v>
      </c>
      <c r="K2598"/>
    </row>
    <row r="2599" spans="3:11" ht="12.75" x14ac:dyDescent="0.2">
      <c r="D2599" s="41" t="s">
        <v>15</v>
      </c>
      <c r="K2599"/>
    </row>
    <row r="2600" spans="3:11" ht="12.75" x14ac:dyDescent="0.2">
      <c r="C2600" s="47" t="s">
        <v>406</v>
      </c>
      <c r="D2600" s="46"/>
      <c r="K2600"/>
    </row>
    <row r="2601" spans="3:11" ht="12.75" x14ac:dyDescent="0.2">
      <c r="C2601" s="158" t="s">
        <v>74</v>
      </c>
      <c r="D2601" s="159"/>
      <c r="K2601"/>
    </row>
    <row r="2602" spans="3:11" ht="12.75" x14ac:dyDescent="0.2">
      <c r="D2602" s="41" t="s">
        <v>13</v>
      </c>
      <c r="K2602"/>
    </row>
    <row r="2603" spans="3:11" ht="12.75" x14ac:dyDescent="0.2">
      <c r="D2603" s="41" t="s">
        <v>15</v>
      </c>
      <c r="K2603"/>
    </row>
    <row r="2604" spans="3:11" ht="12.75" x14ac:dyDescent="0.2">
      <c r="C2604" s="158" t="s">
        <v>89</v>
      </c>
      <c r="D2604" s="159"/>
      <c r="K2604"/>
    </row>
    <row r="2605" spans="3:11" ht="12.75" x14ac:dyDescent="0.2">
      <c r="D2605" s="41" t="s">
        <v>13</v>
      </c>
      <c r="K2605"/>
    </row>
    <row r="2606" spans="3:11" ht="12.75" x14ac:dyDescent="0.2">
      <c r="D2606" s="41" t="s">
        <v>15</v>
      </c>
      <c r="K2606"/>
    </row>
    <row r="2607" spans="3:11" ht="12.75" x14ac:dyDescent="0.2">
      <c r="C2607" s="158" t="s">
        <v>219</v>
      </c>
      <c r="D2607" s="159"/>
      <c r="K2607"/>
    </row>
    <row r="2608" spans="3:11" ht="12.75" x14ac:dyDescent="0.2">
      <c r="D2608" s="41" t="s">
        <v>13</v>
      </c>
      <c r="K2608"/>
    </row>
    <row r="2609" spans="3:11" ht="12.75" x14ac:dyDescent="0.2">
      <c r="D2609" s="41" t="s">
        <v>15</v>
      </c>
      <c r="K2609"/>
    </row>
    <row r="2610" spans="3:11" ht="12.75" x14ac:dyDescent="0.2">
      <c r="C2610" s="158" t="s">
        <v>58</v>
      </c>
      <c r="D2610" s="159"/>
      <c r="K2610"/>
    </row>
    <row r="2611" spans="3:11" ht="12.75" x14ac:dyDescent="0.2">
      <c r="D2611" s="41" t="s">
        <v>13</v>
      </c>
      <c r="K2611"/>
    </row>
    <row r="2612" spans="3:11" ht="12.75" x14ac:dyDescent="0.2">
      <c r="D2612" s="41" t="s">
        <v>15</v>
      </c>
      <c r="K2612"/>
    </row>
    <row r="2613" spans="3:11" ht="12.75" x14ac:dyDescent="0.2">
      <c r="C2613" s="158" t="s">
        <v>21</v>
      </c>
      <c r="D2613" s="159"/>
      <c r="K2613"/>
    </row>
    <row r="2614" spans="3:11" ht="12.75" x14ac:dyDescent="0.2">
      <c r="D2614" s="41" t="s">
        <v>13</v>
      </c>
      <c r="K2614"/>
    </row>
    <row r="2615" spans="3:11" ht="12.75" x14ac:dyDescent="0.2">
      <c r="D2615" s="41" t="s">
        <v>15</v>
      </c>
      <c r="K2615"/>
    </row>
    <row r="2616" spans="3:11" ht="12.75" x14ac:dyDescent="0.2">
      <c r="C2616" s="158" t="s">
        <v>47</v>
      </c>
      <c r="D2616" s="159"/>
      <c r="K2616"/>
    </row>
    <row r="2617" spans="3:11" ht="12.75" x14ac:dyDescent="0.2">
      <c r="D2617" s="41" t="s">
        <v>13</v>
      </c>
      <c r="K2617"/>
    </row>
    <row r="2618" spans="3:11" ht="12.75" x14ac:dyDescent="0.2">
      <c r="D2618" s="41" t="s">
        <v>15</v>
      </c>
      <c r="K2618"/>
    </row>
    <row r="2619" spans="3:11" ht="12.75" x14ac:dyDescent="0.2">
      <c r="C2619" s="158" t="s">
        <v>82</v>
      </c>
      <c r="D2619" s="159"/>
      <c r="K2619"/>
    </row>
    <row r="2620" spans="3:11" ht="12.75" x14ac:dyDescent="0.2">
      <c r="D2620" s="41" t="s">
        <v>13</v>
      </c>
      <c r="K2620"/>
    </row>
    <row r="2621" spans="3:11" ht="12.75" x14ac:dyDescent="0.2">
      <c r="D2621" s="41" t="s">
        <v>15</v>
      </c>
      <c r="K2621"/>
    </row>
    <row r="2622" spans="3:11" ht="12.75" x14ac:dyDescent="0.2">
      <c r="C2622" s="47" t="s">
        <v>407</v>
      </c>
      <c r="D2622" s="46"/>
      <c r="K2622"/>
    </row>
    <row r="2623" spans="3:11" ht="12.75" x14ac:dyDescent="0.2">
      <c r="C2623" s="158" t="s">
        <v>85</v>
      </c>
      <c r="D2623" s="159"/>
      <c r="K2623"/>
    </row>
    <row r="2624" spans="3:11" ht="12.75" x14ac:dyDescent="0.2">
      <c r="D2624" s="41" t="s">
        <v>13</v>
      </c>
      <c r="K2624"/>
    </row>
    <row r="2625" spans="3:11" ht="12.75" x14ac:dyDescent="0.2">
      <c r="D2625" s="41" t="s">
        <v>15</v>
      </c>
      <c r="K2625"/>
    </row>
    <row r="2626" spans="3:11" ht="12.75" x14ac:dyDescent="0.2">
      <c r="D2626" s="41" t="s">
        <v>379</v>
      </c>
      <c r="K2626"/>
    </row>
    <row r="2627" spans="3:11" ht="12.75" x14ac:dyDescent="0.2">
      <c r="C2627" s="158" t="s">
        <v>72</v>
      </c>
      <c r="D2627" s="159"/>
      <c r="K2627"/>
    </row>
    <row r="2628" spans="3:11" ht="12.75" x14ac:dyDescent="0.2">
      <c r="D2628" s="41" t="s">
        <v>13</v>
      </c>
      <c r="K2628"/>
    </row>
    <row r="2629" spans="3:11" ht="12.75" x14ac:dyDescent="0.2">
      <c r="D2629" s="41" t="s">
        <v>15</v>
      </c>
      <c r="K2629"/>
    </row>
    <row r="2630" spans="3:11" ht="12.75" x14ac:dyDescent="0.2">
      <c r="C2630" s="158" t="s">
        <v>86</v>
      </c>
      <c r="D2630" s="159"/>
      <c r="K2630"/>
    </row>
    <row r="2631" spans="3:11" ht="12.75" x14ac:dyDescent="0.2">
      <c r="D2631" s="41" t="s">
        <v>13</v>
      </c>
      <c r="K2631"/>
    </row>
    <row r="2632" spans="3:11" ht="12.75" x14ac:dyDescent="0.2">
      <c r="D2632" s="41" t="s">
        <v>15</v>
      </c>
      <c r="K2632"/>
    </row>
    <row r="2633" spans="3:11" ht="12.75" x14ac:dyDescent="0.2">
      <c r="C2633" s="158" t="s">
        <v>124</v>
      </c>
      <c r="D2633" s="159"/>
      <c r="K2633"/>
    </row>
    <row r="2634" spans="3:11" ht="12.75" x14ac:dyDescent="0.2">
      <c r="D2634" s="41" t="s">
        <v>13</v>
      </c>
      <c r="K2634"/>
    </row>
    <row r="2635" spans="3:11" ht="12.75" x14ac:dyDescent="0.2">
      <c r="D2635" s="41" t="s">
        <v>15</v>
      </c>
      <c r="K2635"/>
    </row>
    <row r="2636" spans="3:11" ht="12.75" x14ac:dyDescent="0.2">
      <c r="C2636" s="158" t="s">
        <v>77</v>
      </c>
      <c r="D2636" s="159"/>
      <c r="K2636"/>
    </row>
    <row r="2637" spans="3:11" ht="12.75" x14ac:dyDescent="0.2">
      <c r="D2637" s="41" t="s">
        <v>13</v>
      </c>
      <c r="K2637"/>
    </row>
    <row r="2638" spans="3:11" ht="12.75" x14ac:dyDescent="0.2">
      <c r="D2638" s="41" t="s">
        <v>15</v>
      </c>
      <c r="K2638"/>
    </row>
    <row r="2639" spans="3:11" ht="12.75" x14ac:dyDescent="0.2">
      <c r="C2639" s="158" t="s">
        <v>79</v>
      </c>
      <c r="D2639" s="159"/>
      <c r="K2639"/>
    </row>
    <row r="2640" spans="3:11" ht="12.75" x14ac:dyDescent="0.2">
      <c r="D2640" s="41" t="s">
        <v>13</v>
      </c>
      <c r="K2640"/>
    </row>
    <row r="2641" spans="1:11" ht="12.75" x14ac:dyDescent="0.2">
      <c r="D2641" s="41" t="s">
        <v>15</v>
      </c>
      <c r="K2641"/>
    </row>
    <row r="2642" spans="1:11" ht="12.75" x14ac:dyDescent="0.2">
      <c r="C2642" s="158" t="s">
        <v>127</v>
      </c>
      <c r="D2642" s="159"/>
      <c r="K2642"/>
    </row>
    <row r="2643" spans="1:11" ht="12.75" x14ac:dyDescent="0.2">
      <c r="D2643" s="41" t="s">
        <v>13</v>
      </c>
      <c r="K2643"/>
    </row>
    <row r="2644" spans="1:11" ht="12.75" x14ac:dyDescent="0.2">
      <c r="D2644" s="41" t="s">
        <v>15</v>
      </c>
      <c r="K2644"/>
    </row>
    <row r="2645" spans="1:11" ht="12.75" x14ac:dyDescent="0.2">
      <c r="C2645" s="158" t="s">
        <v>203</v>
      </c>
      <c r="D2645" s="159"/>
      <c r="K2645"/>
    </row>
    <row r="2646" spans="1:11" ht="12.75" x14ac:dyDescent="0.2">
      <c r="D2646" s="41" t="s">
        <v>13</v>
      </c>
      <c r="K2646"/>
    </row>
    <row r="2647" spans="1:11" ht="12.75" x14ac:dyDescent="0.2">
      <c r="D2647" s="41" t="s">
        <v>15</v>
      </c>
      <c r="K2647"/>
    </row>
    <row r="2648" spans="1:11" ht="12.75" x14ac:dyDescent="0.2">
      <c r="C2648" s="158" t="s">
        <v>65</v>
      </c>
      <c r="D2648" s="159"/>
      <c r="K2648"/>
    </row>
    <row r="2649" spans="1:11" ht="12.75" x14ac:dyDescent="0.2">
      <c r="D2649" s="41" t="s">
        <v>13</v>
      </c>
      <c r="K2649"/>
    </row>
    <row r="2650" spans="1:11" ht="12.75" x14ac:dyDescent="0.2">
      <c r="D2650" s="41" t="s">
        <v>15</v>
      </c>
      <c r="K2650"/>
    </row>
    <row r="2651" spans="1:11" ht="12.75" x14ac:dyDescent="0.2">
      <c r="C2651" s="47" t="s">
        <v>436</v>
      </c>
      <c r="D2651" s="46"/>
      <c r="K2651"/>
    </row>
    <row r="2652" spans="1:11" ht="12.75" x14ac:dyDescent="0.2">
      <c r="C2652" s="158" t="s">
        <v>437</v>
      </c>
      <c r="D2652" s="159"/>
      <c r="K2652"/>
    </row>
    <row r="2653" spans="1:11" ht="12.75" x14ac:dyDescent="0.2">
      <c r="D2653" s="41" t="s">
        <v>435</v>
      </c>
      <c r="K2653"/>
    </row>
    <row r="2654" spans="1:11" ht="16.5" x14ac:dyDescent="0.3">
      <c r="A2654" s="45" t="s">
        <v>226</v>
      </c>
      <c r="B2654" s="44"/>
      <c r="C2654" s="44"/>
      <c r="D2654" s="44"/>
      <c r="K2654"/>
    </row>
    <row r="2655" spans="1:11" ht="15" x14ac:dyDescent="0.25">
      <c r="B2655" s="156" t="s">
        <v>229</v>
      </c>
      <c r="C2655" s="157"/>
      <c r="D2655" s="157"/>
      <c r="K2655"/>
    </row>
    <row r="2656" spans="1:11" ht="12.75" x14ac:dyDescent="0.2">
      <c r="C2656" s="47" t="s">
        <v>405</v>
      </c>
      <c r="D2656" s="46"/>
      <c r="K2656"/>
    </row>
    <row r="2657" spans="2:11" ht="12.75" x14ac:dyDescent="0.2">
      <c r="C2657" s="158" t="s">
        <v>69</v>
      </c>
      <c r="D2657" s="159"/>
      <c r="K2657"/>
    </row>
    <row r="2658" spans="2:11" ht="12.75" x14ac:dyDescent="0.2">
      <c r="D2658" s="41" t="s">
        <v>13</v>
      </c>
      <c r="K2658"/>
    </row>
    <row r="2659" spans="2:11" ht="12.75" x14ac:dyDescent="0.2">
      <c r="D2659" s="41" t="s">
        <v>15</v>
      </c>
      <c r="K2659"/>
    </row>
    <row r="2660" spans="2:11" ht="15" x14ac:dyDescent="0.25">
      <c r="B2660" s="156" t="s">
        <v>230</v>
      </c>
      <c r="C2660" s="157"/>
      <c r="D2660" s="157"/>
      <c r="K2660"/>
    </row>
    <row r="2661" spans="2:11" ht="12.75" x14ac:dyDescent="0.2">
      <c r="C2661" s="47" t="s">
        <v>405</v>
      </c>
      <c r="D2661" s="46"/>
      <c r="K2661"/>
    </row>
    <row r="2662" spans="2:11" ht="12.75" x14ac:dyDescent="0.2">
      <c r="C2662" s="158" t="s">
        <v>32</v>
      </c>
      <c r="D2662" s="159"/>
      <c r="K2662"/>
    </row>
    <row r="2663" spans="2:11" ht="12.75" x14ac:dyDescent="0.2">
      <c r="D2663" s="41" t="s">
        <v>13</v>
      </c>
      <c r="K2663"/>
    </row>
    <row r="2664" spans="2:11" ht="12.75" x14ac:dyDescent="0.2">
      <c r="D2664" s="41" t="s">
        <v>15</v>
      </c>
      <c r="K2664"/>
    </row>
    <row r="2665" spans="2:11" ht="15" x14ac:dyDescent="0.25">
      <c r="B2665" s="156" t="s">
        <v>227</v>
      </c>
      <c r="C2665" s="157"/>
      <c r="D2665" s="157"/>
      <c r="K2665"/>
    </row>
    <row r="2666" spans="2:11" ht="12.75" x14ac:dyDescent="0.2">
      <c r="C2666" s="47" t="s">
        <v>405</v>
      </c>
      <c r="D2666" s="46"/>
      <c r="K2666"/>
    </row>
    <row r="2667" spans="2:11" ht="12.75" x14ac:dyDescent="0.2">
      <c r="C2667" s="158" t="s">
        <v>30</v>
      </c>
      <c r="D2667" s="159"/>
      <c r="K2667"/>
    </row>
    <row r="2668" spans="2:11" ht="12.75" x14ac:dyDescent="0.2">
      <c r="D2668" s="41" t="s">
        <v>13</v>
      </c>
      <c r="K2668"/>
    </row>
    <row r="2669" spans="2:11" ht="12.75" x14ac:dyDescent="0.2">
      <c r="D2669" s="41" t="s">
        <v>15</v>
      </c>
      <c r="K2669"/>
    </row>
    <row r="2670" spans="2:11" ht="12.75" x14ac:dyDescent="0.2">
      <c r="C2670" s="158" t="s">
        <v>106</v>
      </c>
      <c r="D2670" s="159"/>
      <c r="K2670"/>
    </row>
    <row r="2671" spans="2:11" ht="12.75" x14ac:dyDescent="0.2">
      <c r="D2671" s="41" t="s">
        <v>13</v>
      </c>
      <c r="K2671"/>
    </row>
    <row r="2672" spans="2:11" ht="12.75" x14ac:dyDescent="0.2">
      <c r="D2672" s="41" t="s">
        <v>15</v>
      </c>
      <c r="K2672"/>
    </row>
    <row r="2673" spans="3:11" ht="12.75" x14ac:dyDescent="0.2">
      <c r="C2673" s="47" t="s">
        <v>406</v>
      </c>
      <c r="D2673" s="46"/>
      <c r="K2673"/>
    </row>
    <row r="2674" spans="3:11" ht="12.75" x14ac:dyDescent="0.2">
      <c r="C2674" s="158" t="s">
        <v>110</v>
      </c>
      <c r="D2674" s="159"/>
      <c r="K2674"/>
    </row>
    <row r="2675" spans="3:11" ht="12.75" x14ac:dyDescent="0.2">
      <c r="D2675" s="41" t="s">
        <v>13</v>
      </c>
      <c r="K2675"/>
    </row>
    <row r="2676" spans="3:11" ht="12.75" x14ac:dyDescent="0.2">
      <c r="D2676" s="41" t="s">
        <v>15</v>
      </c>
      <c r="K2676"/>
    </row>
    <row r="2677" spans="3:11" ht="12.75" x14ac:dyDescent="0.2">
      <c r="C2677" s="158" t="s">
        <v>37</v>
      </c>
      <c r="D2677" s="159"/>
      <c r="K2677"/>
    </row>
    <row r="2678" spans="3:11" ht="12.75" x14ac:dyDescent="0.2">
      <c r="D2678" s="41" t="s">
        <v>13</v>
      </c>
      <c r="K2678"/>
    </row>
    <row r="2679" spans="3:11" ht="12.75" x14ac:dyDescent="0.2">
      <c r="D2679" s="41" t="s">
        <v>15</v>
      </c>
      <c r="K2679"/>
    </row>
    <row r="2680" spans="3:11" ht="12.75" x14ac:dyDescent="0.2">
      <c r="C2680" s="158" t="s">
        <v>53</v>
      </c>
      <c r="D2680" s="159"/>
      <c r="K2680"/>
    </row>
    <row r="2681" spans="3:11" ht="12.75" x14ac:dyDescent="0.2">
      <c r="D2681" s="41" t="s">
        <v>13</v>
      </c>
      <c r="K2681"/>
    </row>
    <row r="2682" spans="3:11" ht="12.75" x14ac:dyDescent="0.2">
      <c r="D2682" s="41" t="s">
        <v>15</v>
      </c>
      <c r="K2682"/>
    </row>
    <row r="2683" spans="3:11" ht="12.75" x14ac:dyDescent="0.2">
      <c r="C2683" s="158" t="s">
        <v>95</v>
      </c>
      <c r="D2683" s="159"/>
      <c r="K2683"/>
    </row>
    <row r="2684" spans="3:11" ht="12.75" x14ac:dyDescent="0.2">
      <c r="D2684" s="41" t="s">
        <v>13</v>
      </c>
      <c r="K2684"/>
    </row>
    <row r="2685" spans="3:11" ht="12.75" x14ac:dyDescent="0.2">
      <c r="D2685" s="41" t="s">
        <v>15</v>
      </c>
      <c r="K2685"/>
    </row>
    <row r="2686" spans="3:11" ht="12.75" x14ac:dyDescent="0.2">
      <c r="C2686" s="158" t="s">
        <v>55</v>
      </c>
      <c r="D2686" s="159"/>
      <c r="K2686"/>
    </row>
    <row r="2687" spans="3:11" ht="12.75" x14ac:dyDescent="0.2">
      <c r="D2687" s="41" t="s">
        <v>13</v>
      </c>
      <c r="K2687"/>
    </row>
    <row r="2688" spans="3:11" ht="12.75" x14ac:dyDescent="0.2">
      <c r="D2688" s="41" t="s">
        <v>15</v>
      </c>
      <c r="K2688"/>
    </row>
    <row r="2689" spans="3:11" ht="12.75" x14ac:dyDescent="0.2">
      <c r="C2689" s="158" t="s">
        <v>89</v>
      </c>
      <c r="D2689" s="159"/>
      <c r="K2689"/>
    </row>
    <row r="2690" spans="3:11" ht="12.75" x14ac:dyDescent="0.2">
      <c r="D2690" s="41" t="s">
        <v>13</v>
      </c>
      <c r="K2690"/>
    </row>
    <row r="2691" spans="3:11" ht="12.75" x14ac:dyDescent="0.2">
      <c r="D2691" s="41" t="s">
        <v>15</v>
      </c>
      <c r="K2691"/>
    </row>
    <row r="2692" spans="3:11" ht="12.75" x14ac:dyDescent="0.2">
      <c r="C2692" s="158" t="s">
        <v>58</v>
      </c>
      <c r="D2692" s="159"/>
      <c r="K2692"/>
    </row>
    <row r="2693" spans="3:11" ht="12.75" x14ac:dyDescent="0.2">
      <c r="D2693" s="41" t="s">
        <v>13</v>
      </c>
      <c r="K2693"/>
    </row>
    <row r="2694" spans="3:11" ht="12.75" x14ac:dyDescent="0.2">
      <c r="D2694" s="41" t="s">
        <v>15</v>
      </c>
      <c r="K2694"/>
    </row>
    <row r="2695" spans="3:11" ht="12.75" x14ac:dyDescent="0.2">
      <c r="C2695" s="158" t="s">
        <v>105</v>
      </c>
      <c r="D2695" s="159"/>
      <c r="K2695"/>
    </row>
    <row r="2696" spans="3:11" ht="12.75" x14ac:dyDescent="0.2">
      <c r="D2696" s="41" t="s">
        <v>13</v>
      </c>
      <c r="K2696"/>
    </row>
    <row r="2697" spans="3:11" ht="12.75" x14ac:dyDescent="0.2">
      <c r="D2697" s="41" t="s">
        <v>15</v>
      </c>
      <c r="K2697"/>
    </row>
    <row r="2698" spans="3:11" ht="12.75" x14ac:dyDescent="0.2">
      <c r="C2698" s="47" t="s">
        <v>407</v>
      </c>
      <c r="D2698" s="46"/>
      <c r="K2698"/>
    </row>
    <row r="2699" spans="3:11" ht="12.75" x14ac:dyDescent="0.2">
      <c r="C2699" s="158" t="s">
        <v>85</v>
      </c>
      <c r="D2699" s="159"/>
      <c r="K2699"/>
    </row>
    <row r="2700" spans="3:11" ht="12.75" x14ac:dyDescent="0.2">
      <c r="D2700" s="41" t="s">
        <v>13</v>
      </c>
      <c r="K2700"/>
    </row>
    <row r="2701" spans="3:11" ht="12.75" x14ac:dyDescent="0.2">
      <c r="D2701" s="41" t="s">
        <v>15</v>
      </c>
      <c r="K2701"/>
    </row>
    <row r="2702" spans="3:11" ht="12.75" x14ac:dyDescent="0.2">
      <c r="C2702" s="158" t="s">
        <v>124</v>
      </c>
      <c r="D2702" s="159"/>
      <c r="K2702"/>
    </row>
    <row r="2703" spans="3:11" ht="12.75" x14ac:dyDescent="0.2">
      <c r="D2703" s="41" t="s">
        <v>13</v>
      </c>
      <c r="K2703"/>
    </row>
    <row r="2704" spans="3:11" ht="12.75" x14ac:dyDescent="0.2">
      <c r="D2704" s="41" t="s">
        <v>15</v>
      </c>
      <c r="K2704"/>
    </row>
    <row r="2705" spans="1:11" ht="12.75" x14ac:dyDescent="0.2">
      <c r="C2705" s="158" t="s">
        <v>111</v>
      </c>
      <c r="D2705" s="159"/>
      <c r="K2705"/>
    </row>
    <row r="2706" spans="1:11" ht="12.75" x14ac:dyDescent="0.2">
      <c r="D2706" s="41" t="s">
        <v>13</v>
      </c>
      <c r="K2706"/>
    </row>
    <row r="2707" spans="1:11" ht="12.75" x14ac:dyDescent="0.2">
      <c r="D2707" s="41" t="s">
        <v>15</v>
      </c>
      <c r="K2707"/>
    </row>
    <row r="2708" spans="1:11" ht="12.75" x14ac:dyDescent="0.2">
      <c r="C2708" s="158" t="s">
        <v>228</v>
      </c>
      <c r="D2708" s="159"/>
      <c r="K2708"/>
    </row>
    <row r="2709" spans="1:11" ht="12.75" x14ac:dyDescent="0.2">
      <c r="D2709" s="41" t="s">
        <v>13</v>
      </c>
      <c r="K2709"/>
    </row>
    <row r="2710" spans="1:11" ht="12.75" x14ac:dyDescent="0.2">
      <c r="D2710" s="41" t="s">
        <v>15</v>
      </c>
      <c r="K2710"/>
    </row>
    <row r="2711" spans="1:11" ht="16.5" x14ac:dyDescent="0.3">
      <c r="A2711" s="45" t="s">
        <v>391</v>
      </c>
      <c r="B2711" s="44"/>
      <c r="C2711" s="44"/>
      <c r="D2711" s="44"/>
      <c r="K2711"/>
    </row>
    <row r="2712" spans="1:11" ht="15" x14ac:dyDescent="0.25">
      <c r="B2712" s="156" t="s">
        <v>392</v>
      </c>
      <c r="C2712" s="157"/>
      <c r="D2712" s="157"/>
      <c r="K2712"/>
    </row>
    <row r="2713" spans="1:11" ht="12.75" x14ac:dyDescent="0.2">
      <c r="C2713" s="47" t="s">
        <v>406</v>
      </c>
      <c r="D2713" s="46"/>
      <c r="K2713"/>
    </row>
    <row r="2714" spans="1:11" ht="12.75" x14ac:dyDescent="0.2">
      <c r="C2714" s="158" t="s">
        <v>89</v>
      </c>
      <c r="D2714" s="159"/>
      <c r="K2714"/>
    </row>
    <row r="2715" spans="1:11" ht="12.75" x14ac:dyDescent="0.2">
      <c r="D2715" s="41" t="s">
        <v>13</v>
      </c>
      <c r="K2715"/>
    </row>
    <row r="2716" spans="1:11" ht="12.75" x14ac:dyDescent="0.2">
      <c r="D2716" s="41" t="s">
        <v>15</v>
      </c>
      <c r="K2716"/>
    </row>
    <row r="2717" spans="1:11" ht="15" x14ac:dyDescent="0.25">
      <c r="B2717" s="156" t="s">
        <v>336</v>
      </c>
      <c r="C2717" s="157"/>
      <c r="D2717" s="157"/>
      <c r="K2717"/>
    </row>
    <row r="2718" spans="1:11" ht="12.75" x14ac:dyDescent="0.2">
      <c r="C2718" s="47" t="s">
        <v>405</v>
      </c>
      <c r="D2718" s="46"/>
      <c r="K2718"/>
    </row>
    <row r="2719" spans="1:11" ht="12.75" x14ac:dyDescent="0.2">
      <c r="C2719" s="158" t="s">
        <v>54</v>
      </c>
      <c r="D2719" s="159"/>
      <c r="K2719"/>
    </row>
    <row r="2720" spans="1:11" ht="12.75" x14ac:dyDescent="0.2">
      <c r="D2720" s="41" t="s">
        <v>13</v>
      </c>
      <c r="K2720"/>
    </row>
    <row r="2721" spans="1:11" ht="12.75" x14ac:dyDescent="0.2">
      <c r="D2721" s="41" t="s">
        <v>15</v>
      </c>
      <c r="K2721"/>
    </row>
    <row r="2722" spans="1:11" ht="12.75" x14ac:dyDescent="0.2">
      <c r="C2722" s="47" t="s">
        <v>406</v>
      </c>
      <c r="D2722" s="46"/>
      <c r="K2722"/>
    </row>
    <row r="2723" spans="1:11" ht="12.75" x14ac:dyDescent="0.2">
      <c r="C2723" s="158" t="s">
        <v>57</v>
      </c>
      <c r="D2723" s="159"/>
      <c r="K2723"/>
    </row>
    <row r="2724" spans="1:11" ht="12.75" x14ac:dyDescent="0.2">
      <c r="D2724" s="41" t="s">
        <v>13</v>
      </c>
      <c r="K2724"/>
    </row>
    <row r="2725" spans="1:11" ht="12.75" x14ac:dyDescent="0.2">
      <c r="D2725" s="41" t="s">
        <v>15</v>
      </c>
      <c r="K2725"/>
    </row>
    <row r="2726" spans="1:11" ht="12.75" x14ac:dyDescent="0.2">
      <c r="C2726" s="47" t="s">
        <v>407</v>
      </c>
      <c r="D2726" s="46"/>
      <c r="K2726"/>
    </row>
    <row r="2727" spans="1:11" ht="12.75" x14ac:dyDescent="0.2">
      <c r="C2727" s="158" t="s">
        <v>80</v>
      </c>
      <c r="D2727" s="159"/>
      <c r="K2727"/>
    </row>
    <row r="2728" spans="1:11" ht="12.75" x14ac:dyDescent="0.2">
      <c r="D2728" s="41" t="s">
        <v>13</v>
      </c>
      <c r="K2728"/>
    </row>
    <row r="2729" spans="1:11" ht="12.75" x14ac:dyDescent="0.2">
      <c r="D2729" s="41" t="s">
        <v>15</v>
      </c>
      <c r="K2729"/>
    </row>
    <row r="2730" spans="1:11" ht="16.5" x14ac:dyDescent="0.3">
      <c r="A2730" s="45" t="s">
        <v>231</v>
      </c>
      <c r="B2730" s="44"/>
      <c r="C2730" s="44"/>
      <c r="D2730" s="44"/>
      <c r="K2730"/>
    </row>
    <row r="2731" spans="1:11" ht="15" x14ac:dyDescent="0.25">
      <c r="B2731" s="156" t="s">
        <v>234</v>
      </c>
      <c r="C2731" s="157"/>
      <c r="D2731" s="157"/>
      <c r="K2731"/>
    </row>
    <row r="2732" spans="1:11" ht="12.75" x14ac:dyDescent="0.2">
      <c r="C2732" s="47" t="s">
        <v>405</v>
      </c>
      <c r="D2732" s="46"/>
      <c r="K2732"/>
    </row>
    <row r="2733" spans="1:11" ht="12.75" x14ac:dyDescent="0.2">
      <c r="C2733" s="158" t="s">
        <v>106</v>
      </c>
      <c r="D2733" s="159"/>
      <c r="K2733"/>
    </row>
    <row r="2734" spans="1:11" ht="12.75" x14ac:dyDescent="0.2">
      <c r="D2734" s="41" t="s">
        <v>13</v>
      </c>
      <c r="K2734"/>
    </row>
    <row r="2735" spans="1:11" ht="12.75" x14ac:dyDescent="0.2">
      <c r="D2735" s="41" t="s">
        <v>15</v>
      </c>
      <c r="K2735"/>
    </row>
    <row r="2736" spans="1:11" ht="12.75" x14ac:dyDescent="0.2">
      <c r="C2736" s="47" t="s">
        <v>406</v>
      </c>
      <c r="D2736" s="46"/>
      <c r="K2736"/>
    </row>
    <row r="2737" spans="2:11" ht="12.75" x14ac:dyDescent="0.2">
      <c r="C2737" s="158" t="s">
        <v>105</v>
      </c>
      <c r="D2737" s="159"/>
      <c r="K2737"/>
    </row>
    <row r="2738" spans="2:11" ht="12.75" x14ac:dyDescent="0.2">
      <c r="D2738" s="41" t="s">
        <v>13</v>
      </c>
      <c r="K2738"/>
    </row>
    <row r="2739" spans="2:11" ht="12.75" x14ac:dyDescent="0.2">
      <c r="D2739" s="41" t="s">
        <v>15</v>
      </c>
      <c r="K2739"/>
    </row>
    <row r="2740" spans="2:11" ht="15" x14ac:dyDescent="0.25">
      <c r="B2740" s="156" t="s">
        <v>232</v>
      </c>
      <c r="C2740" s="157"/>
      <c r="D2740" s="157"/>
      <c r="K2740"/>
    </row>
    <row r="2741" spans="2:11" ht="12.75" x14ac:dyDescent="0.2">
      <c r="C2741" s="47" t="s">
        <v>405</v>
      </c>
      <c r="D2741" s="46"/>
      <c r="K2741"/>
    </row>
    <row r="2742" spans="2:11" ht="12.75" x14ac:dyDescent="0.2">
      <c r="C2742" s="158" t="s">
        <v>75</v>
      </c>
      <c r="D2742" s="159"/>
      <c r="K2742"/>
    </row>
    <row r="2743" spans="2:11" ht="12.75" x14ac:dyDescent="0.2">
      <c r="D2743" s="41" t="s">
        <v>13</v>
      </c>
      <c r="K2743"/>
    </row>
    <row r="2744" spans="2:11" ht="12.75" x14ac:dyDescent="0.2">
      <c r="D2744" s="41" t="s">
        <v>15</v>
      </c>
      <c r="K2744"/>
    </row>
    <row r="2745" spans="2:11" ht="12.75" x14ac:dyDescent="0.2">
      <c r="C2745" s="158" t="s">
        <v>54</v>
      </c>
      <c r="D2745" s="159"/>
      <c r="K2745"/>
    </row>
    <row r="2746" spans="2:11" ht="12.75" x14ac:dyDescent="0.2">
      <c r="D2746" s="41" t="s">
        <v>13</v>
      </c>
      <c r="K2746"/>
    </row>
    <row r="2747" spans="2:11" ht="12.75" x14ac:dyDescent="0.2">
      <c r="D2747" s="41" t="s">
        <v>15</v>
      </c>
      <c r="K2747"/>
    </row>
    <row r="2748" spans="2:11" ht="12.75" x14ac:dyDescent="0.2">
      <c r="C2748" s="158" t="s">
        <v>30</v>
      </c>
      <c r="D2748" s="159"/>
      <c r="K2748"/>
    </row>
    <row r="2749" spans="2:11" ht="12.75" x14ac:dyDescent="0.2">
      <c r="D2749" s="41" t="s">
        <v>13</v>
      </c>
      <c r="K2749"/>
    </row>
    <row r="2750" spans="2:11" ht="12.75" x14ac:dyDescent="0.2">
      <c r="D2750" s="41" t="s">
        <v>15</v>
      </c>
      <c r="K2750"/>
    </row>
    <row r="2751" spans="2:11" ht="12.75" x14ac:dyDescent="0.2">
      <c r="C2751" s="158" t="s">
        <v>114</v>
      </c>
      <c r="D2751" s="159"/>
      <c r="K2751"/>
    </row>
    <row r="2752" spans="2:11" ht="12.75" x14ac:dyDescent="0.2">
      <c r="D2752" s="41" t="s">
        <v>13</v>
      </c>
      <c r="K2752"/>
    </row>
    <row r="2753" spans="3:11" ht="12.75" x14ac:dyDescent="0.2">
      <c r="D2753" s="41" t="s">
        <v>15</v>
      </c>
      <c r="K2753"/>
    </row>
    <row r="2754" spans="3:11" ht="12.75" x14ac:dyDescent="0.2">
      <c r="C2754" s="47" t="s">
        <v>406</v>
      </c>
      <c r="D2754" s="46"/>
      <c r="K2754"/>
    </row>
    <row r="2755" spans="3:11" ht="12.75" x14ac:dyDescent="0.2">
      <c r="C2755" s="158" t="s">
        <v>43</v>
      </c>
      <c r="D2755" s="159"/>
      <c r="K2755"/>
    </row>
    <row r="2756" spans="3:11" ht="12.75" x14ac:dyDescent="0.2">
      <c r="D2756" s="41" t="s">
        <v>13</v>
      </c>
      <c r="K2756"/>
    </row>
    <row r="2757" spans="3:11" ht="12.75" x14ac:dyDescent="0.2">
      <c r="D2757" s="41" t="s">
        <v>15</v>
      </c>
      <c r="K2757"/>
    </row>
    <row r="2758" spans="3:11" ht="12.75" x14ac:dyDescent="0.2">
      <c r="C2758" s="158" t="s">
        <v>110</v>
      </c>
      <c r="D2758" s="159"/>
      <c r="K2758"/>
    </row>
    <row r="2759" spans="3:11" ht="12.75" x14ac:dyDescent="0.2">
      <c r="D2759" s="41" t="s">
        <v>13</v>
      </c>
      <c r="K2759"/>
    </row>
    <row r="2760" spans="3:11" ht="12.75" x14ac:dyDescent="0.2">
      <c r="D2760" s="41" t="s">
        <v>15</v>
      </c>
      <c r="K2760"/>
    </row>
    <row r="2761" spans="3:11" ht="12.75" x14ac:dyDescent="0.2">
      <c r="C2761" s="158" t="s">
        <v>53</v>
      </c>
      <c r="D2761" s="159"/>
      <c r="K2761"/>
    </row>
    <row r="2762" spans="3:11" ht="12.75" x14ac:dyDescent="0.2">
      <c r="D2762" s="41" t="s">
        <v>13</v>
      </c>
      <c r="K2762"/>
    </row>
    <row r="2763" spans="3:11" ht="12.75" x14ac:dyDescent="0.2">
      <c r="D2763" s="41" t="s">
        <v>15</v>
      </c>
      <c r="K2763"/>
    </row>
    <row r="2764" spans="3:11" ht="12.75" x14ac:dyDescent="0.2">
      <c r="C2764" s="158" t="s">
        <v>74</v>
      </c>
      <c r="D2764" s="159"/>
      <c r="K2764"/>
    </row>
    <row r="2765" spans="3:11" ht="12.75" x14ac:dyDescent="0.2">
      <c r="D2765" s="41" t="s">
        <v>13</v>
      </c>
      <c r="K2765"/>
    </row>
    <row r="2766" spans="3:11" ht="12.75" x14ac:dyDescent="0.2">
      <c r="D2766" s="41" t="s">
        <v>15</v>
      </c>
      <c r="K2766"/>
    </row>
    <row r="2767" spans="3:11" ht="12.75" x14ac:dyDescent="0.2">
      <c r="C2767" s="158" t="s">
        <v>233</v>
      </c>
      <c r="D2767" s="159"/>
      <c r="K2767"/>
    </row>
    <row r="2768" spans="3:11" ht="12.75" x14ac:dyDescent="0.2">
      <c r="D2768" s="41" t="s">
        <v>13</v>
      </c>
      <c r="K2768"/>
    </row>
    <row r="2769" spans="3:11" ht="12.75" x14ac:dyDescent="0.2">
      <c r="D2769" s="41" t="s">
        <v>15</v>
      </c>
      <c r="K2769"/>
    </row>
    <row r="2770" spans="3:11" ht="12.75" x14ac:dyDescent="0.2">
      <c r="C2770" s="158" t="s">
        <v>55</v>
      </c>
      <c r="D2770" s="159"/>
      <c r="K2770"/>
    </row>
    <row r="2771" spans="3:11" ht="12.75" x14ac:dyDescent="0.2">
      <c r="D2771" s="41" t="s">
        <v>13</v>
      </c>
      <c r="K2771"/>
    </row>
    <row r="2772" spans="3:11" ht="12.75" x14ac:dyDescent="0.2">
      <c r="D2772" s="41" t="s">
        <v>15</v>
      </c>
      <c r="K2772"/>
    </row>
    <row r="2773" spans="3:11" ht="12.75" x14ac:dyDescent="0.2">
      <c r="C2773" s="158" t="s">
        <v>89</v>
      </c>
      <c r="D2773" s="159"/>
      <c r="K2773"/>
    </row>
    <row r="2774" spans="3:11" ht="12.75" x14ac:dyDescent="0.2">
      <c r="D2774" s="41" t="s">
        <v>13</v>
      </c>
      <c r="K2774"/>
    </row>
    <row r="2775" spans="3:11" ht="12.75" x14ac:dyDescent="0.2">
      <c r="D2775" s="41" t="s">
        <v>15</v>
      </c>
      <c r="K2775"/>
    </row>
    <row r="2776" spans="3:11" ht="12.75" x14ac:dyDescent="0.2">
      <c r="C2776" s="158" t="s">
        <v>57</v>
      </c>
      <c r="D2776" s="159"/>
      <c r="K2776"/>
    </row>
    <row r="2777" spans="3:11" ht="12.75" x14ac:dyDescent="0.2">
      <c r="D2777" s="41" t="s">
        <v>13</v>
      </c>
      <c r="K2777"/>
    </row>
    <row r="2778" spans="3:11" ht="12.75" x14ac:dyDescent="0.2">
      <c r="D2778" s="41" t="s">
        <v>15</v>
      </c>
      <c r="K2778"/>
    </row>
    <row r="2779" spans="3:11" ht="12.75" x14ac:dyDescent="0.2">
      <c r="C2779" s="158" t="s">
        <v>58</v>
      </c>
      <c r="D2779" s="159"/>
      <c r="K2779"/>
    </row>
    <row r="2780" spans="3:11" ht="12.75" x14ac:dyDescent="0.2">
      <c r="D2780" s="41" t="s">
        <v>13</v>
      </c>
      <c r="K2780"/>
    </row>
    <row r="2781" spans="3:11" ht="12.75" x14ac:dyDescent="0.2">
      <c r="D2781" s="41" t="s">
        <v>15</v>
      </c>
      <c r="K2781"/>
    </row>
    <row r="2782" spans="3:11" ht="12.75" x14ac:dyDescent="0.2">
      <c r="C2782" s="158" t="s">
        <v>82</v>
      </c>
      <c r="D2782" s="159"/>
      <c r="K2782"/>
    </row>
    <row r="2783" spans="3:11" ht="12.75" x14ac:dyDescent="0.2">
      <c r="D2783" s="41" t="s">
        <v>13</v>
      </c>
      <c r="K2783"/>
    </row>
    <row r="2784" spans="3:11" ht="12.75" x14ac:dyDescent="0.2">
      <c r="D2784" s="41" t="s">
        <v>15</v>
      </c>
      <c r="K2784"/>
    </row>
    <row r="2785" spans="3:11" ht="12.75" x14ac:dyDescent="0.2">
      <c r="C2785" s="158" t="s">
        <v>90</v>
      </c>
      <c r="D2785" s="159"/>
      <c r="K2785"/>
    </row>
    <row r="2786" spans="3:11" ht="12.75" x14ac:dyDescent="0.2">
      <c r="D2786" s="41" t="s">
        <v>13</v>
      </c>
      <c r="K2786"/>
    </row>
    <row r="2787" spans="3:11" ht="12.75" x14ac:dyDescent="0.2">
      <c r="D2787" s="41" t="s">
        <v>15</v>
      </c>
      <c r="K2787"/>
    </row>
    <row r="2788" spans="3:11" ht="12.75" x14ac:dyDescent="0.2">
      <c r="C2788" s="47" t="s">
        <v>407</v>
      </c>
      <c r="D2788" s="46"/>
      <c r="K2788"/>
    </row>
    <row r="2789" spans="3:11" ht="12.75" x14ac:dyDescent="0.2">
      <c r="C2789" s="158" t="s">
        <v>84</v>
      </c>
      <c r="D2789" s="159"/>
      <c r="K2789"/>
    </row>
    <row r="2790" spans="3:11" ht="12.75" x14ac:dyDescent="0.2">
      <c r="D2790" s="41" t="s">
        <v>13</v>
      </c>
      <c r="K2790"/>
    </row>
    <row r="2791" spans="3:11" ht="12.75" x14ac:dyDescent="0.2">
      <c r="D2791" s="41" t="s">
        <v>15</v>
      </c>
      <c r="K2791"/>
    </row>
    <row r="2792" spans="3:11" ht="12.75" x14ac:dyDescent="0.2">
      <c r="C2792" s="158" t="s">
        <v>85</v>
      </c>
      <c r="D2792" s="159"/>
      <c r="K2792"/>
    </row>
    <row r="2793" spans="3:11" ht="12.75" x14ac:dyDescent="0.2">
      <c r="D2793" s="41" t="s">
        <v>13</v>
      </c>
      <c r="K2793"/>
    </row>
    <row r="2794" spans="3:11" ht="12.75" x14ac:dyDescent="0.2">
      <c r="D2794" s="41" t="s">
        <v>15</v>
      </c>
      <c r="K2794"/>
    </row>
    <row r="2795" spans="3:11" ht="12.75" x14ac:dyDescent="0.2">
      <c r="C2795" s="158" t="s">
        <v>86</v>
      </c>
      <c r="D2795" s="159"/>
      <c r="K2795"/>
    </row>
    <row r="2796" spans="3:11" ht="12.75" x14ac:dyDescent="0.2">
      <c r="D2796" s="41" t="s">
        <v>13</v>
      </c>
      <c r="K2796"/>
    </row>
    <row r="2797" spans="3:11" ht="12.75" x14ac:dyDescent="0.2">
      <c r="D2797" s="41" t="s">
        <v>15</v>
      </c>
      <c r="K2797"/>
    </row>
    <row r="2798" spans="3:11" ht="12.75" x14ac:dyDescent="0.2">
      <c r="C2798" s="158" t="s">
        <v>52</v>
      </c>
      <c r="D2798" s="159"/>
      <c r="K2798"/>
    </row>
    <row r="2799" spans="3:11" ht="12.75" x14ac:dyDescent="0.2">
      <c r="D2799" s="41" t="s">
        <v>13</v>
      </c>
      <c r="K2799"/>
    </row>
    <row r="2800" spans="3:11" ht="12.75" x14ac:dyDescent="0.2">
      <c r="D2800" s="41" t="s">
        <v>15</v>
      </c>
      <c r="K2800"/>
    </row>
    <row r="2801" spans="3:11" ht="12.75" x14ac:dyDescent="0.2">
      <c r="C2801" s="158" t="s">
        <v>87</v>
      </c>
      <c r="D2801" s="159"/>
      <c r="K2801"/>
    </row>
    <row r="2802" spans="3:11" ht="12.75" x14ac:dyDescent="0.2">
      <c r="D2802" s="41" t="s">
        <v>13</v>
      </c>
      <c r="K2802"/>
    </row>
    <row r="2803" spans="3:11" ht="12.75" x14ac:dyDescent="0.2">
      <c r="D2803" s="41" t="s">
        <v>15</v>
      </c>
      <c r="K2803"/>
    </row>
    <row r="2804" spans="3:11" ht="12.75" x14ac:dyDescent="0.2">
      <c r="C2804" s="158" t="s">
        <v>77</v>
      </c>
      <c r="D2804" s="159"/>
      <c r="K2804"/>
    </row>
    <row r="2805" spans="3:11" ht="12.75" x14ac:dyDescent="0.2">
      <c r="D2805" s="41" t="s">
        <v>13</v>
      </c>
      <c r="K2805"/>
    </row>
    <row r="2806" spans="3:11" ht="12.75" x14ac:dyDescent="0.2">
      <c r="D2806" s="41" t="s">
        <v>15</v>
      </c>
      <c r="K2806"/>
    </row>
    <row r="2807" spans="3:11" ht="12.75" x14ac:dyDescent="0.2">
      <c r="C2807" s="158" t="s">
        <v>112</v>
      </c>
      <c r="D2807" s="159"/>
      <c r="K2807"/>
    </row>
    <row r="2808" spans="3:11" ht="12.75" x14ac:dyDescent="0.2">
      <c r="D2808" s="41" t="s">
        <v>13</v>
      </c>
      <c r="K2808"/>
    </row>
    <row r="2809" spans="3:11" ht="12.75" x14ac:dyDescent="0.2">
      <c r="D2809" s="41" t="s">
        <v>15</v>
      </c>
      <c r="K2809"/>
    </row>
    <row r="2810" spans="3:11" ht="12.75" x14ac:dyDescent="0.2">
      <c r="C2810" s="158" t="s">
        <v>64</v>
      </c>
      <c r="D2810" s="159"/>
      <c r="K2810"/>
    </row>
    <row r="2811" spans="3:11" ht="12.75" x14ac:dyDescent="0.2">
      <c r="D2811" s="41" t="s">
        <v>13</v>
      </c>
      <c r="K2811"/>
    </row>
    <row r="2812" spans="3:11" ht="12.75" x14ac:dyDescent="0.2">
      <c r="D2812" s="41" t="s">
        <v>15</v>
      </c>
      <c r="K2812"/>
    </row>
    <row r="2813" spans="3:11" ht="12.75" x14ac:dyDescent="0.2">
      <c r="C2813" s="158" t="s">
        <v>65</v>
      </c>
      <c r="D2813" s="159"/>
      <c r="K2813"/>
    </row>
    <row r="2814" spans="3:11" ht="12.75" x14ac:dyDescent="0.2">
      <c r="D2814" s="41" t="s">
        <v>13</v>
      </c>
      <c r="K2814"/>
    </row>
    <row r="2815" spans="3:11" ht="12.75" x14ac:dyDescent="0.2">
      <c r="D2815" s="41" t="s">
        <v>15</v>
      </c>
      <c r="K2815"/>
    </row>
    <row r="2816" spans="3:11" ht="12.75" x14ac:dyDescent="0.2">
      <c r="C2816" s="158" t="s">
        <v>115</v>
      </c>
      <c r="D2816" s="159"/>
      <c r="K2816"/>
    </row>
    <row r="2817" spans="1:11" ht="12.75" x14ac:dyDescent="0.2">
      <c r="D2817" s="41" t="s">
        <v>13</v>
      </c>
      <c r="K2817"/>
    </row>
    <row r="2818" spans="1:11" ht="12.75" x14ac:dyDescent="0.2">
      <c r="D2818" s="41" t="s">
        <v>15</v>
      </c>
      <c r="K2818"/>
    </row>
    <row r="2819" spans="1:11" ht="12.75" x14ac:dyDescent="0.2">
      <c r="C2819" s="158" t="s">
        <v>151</v>
      </c>
      <c r="D2819" s="159"/>
      <c r="K2819"/>
    </row>
    <row r="2820" spans="1:11" ht="12.75" x14ac:dyDescent="0.2">
      <c r="D2820" s="41" t="s">
        <v>13</v>
      </c>
      <c r="K2820"/>
    </row>
    <row r="2821" spans="1:11" ht="12.75" x14ac:dyDescent="0.2">
      <c r="D2821" s="41" t="s">
        <v>15</v>
      </c>
      <c r="K2821"/>
    </row>
    <row r="2822" spans="1:11" ht="16.5" x14ac:dyDescent="0.3">
      <c r="A2822" s="45" t="s">
        <v>393</v>
      </c>
      <c r="B2822" s="44"/>
      <c r="C2822" s="44"/>
      <c r="D2822" s="44"/>
      <c r="K2822"/>
    </row>
    <row r="2823" spans="1:11" ht="15" x14ac:dyDescent="0.25">
      <c r="B2823" s="156" t="s">
        <v>394</v>
      </c>
      <c r="C2823" s="157"/>
      <c r="D2823" s="157"/>
      <c r="K2823"/>
    </row>
    <row r="2824" spans="1:11" ht="12.75" x14ac:dyDescent="0.2">
      <c r="C2824" s="47" t="s">
        <v>405</v>
      </c>
      <c r="D2824" s="46"/>
      <c r="K2824"/>
    </row>
    <row r="2825" spans="1:11" ht="12.75" x14ac:dyDescent="0.2">
      <c r="C2825" s="158" t="s">
        <v>162</v>
      </c>
      <c r="D2825" s="159"/>
      <c r="K2825"/>
    </row>
    <row r="2826" spans="1:11" ht="12.75" x14ac:dyDescent="0.2">
      <c r="D2826" s="41" t="s">
        <v>13</v>
      </c>
      <c r="K2826"/>
    </row>
    <row r="2827" spans="1:11" ht="12.75" x14ac:dyDescent="0.2">
      <c r="D2827" s="41" t="s">
        <v>15</v>
      </c>
      <c r="K2827"/>
    </row>
    <row r="2828" spans="1:11" ht="12.75" x14ac:dyDescent="0.2">
      <c r="C2828" s="47" t="s">
        <v>406</v>
      </c>
      <c r="D2828" s="46"/>
      <c r="K2828"/>
    </row>
    <row r="2829" spans="1:11" ht="12.75" x14ac:dyDescent="0.2">
      <c r="C2829" s="158" t="s">
        <v>37</v>
      </c>
      <c r="D2829" s="159"/>
      <c r="K2829"/>
    </row>
    <row r="2830" spans="1:11" ht="12.75" x14ac:dyDescent="0.2">
      <c r="D2830" s="41" t="s">
        <v>13</v>
      </c>
      <c r="K2830"/>
    </row>
    <row r="2831" spans="1:11" ht="12.75" x14ac:dyDescent="0.2">
      <c r="D2831" s="41" t="s">
        <v>15</v>
      </c>
      <c r="K2831"/>
    </row>
    <row r="2832" spans="1:11" ht="12.75" x14ac:dyDescent="0.2">
      <c r="C2832" s="158" t="s">
        <v>90</v>
      </c>
      <c r="D2832" s="159"/>
      <c r="K2832"/>
    </row>
    <row r="2833" spans="1:11" ht="12.75" x14ac:dyDescent="0.2">
      <c r="D2833" s="41" t="s">
        <v>13</v>
      </c>
      <c r="K2833"/>
    </row>
    <row r="2834" spans="1:11" ht="12.75" x14ac:dyDescent="0.2">
      <c r="D2834" s="41" t="s">
        <v>15</v>
      </c>
      <c r="K2834"/>
    </row>
    <row r="2835" spans="1:11" ht="16.5" x14ac:dyDescent="0.3">
      <c r="A2835" s="45" t="s">
        <v>395</v>
      </c>
      <c r="B2835" s="44"/>
      <c r="C2835" s="44"/>
      <c r="D2835" s="44"/>
      <c r="K2835"/>
    </row>
    <row r="2836" spans="1:11" ht="15" x14ac:dyDescent="0.25">
      <c r="B2836" s="156" t="s">
        <v>397</v>
      </c>
      <c r="C2836" s="157"/>
      <c r="D2836" s="157"/>
      <c r="K2836"/>
    </row>
    <row r="2837" spans="1:11" ht="12.75" x14ac:dyDescent="0.2">
      <c r="C2837" s="47" t="s">
        <v>405</v>
      </c>
      <c r="D2837" s="46"/>
      <c r="K2837"/>
    </row>
    <row r="2838" spans="1:11" ht="12.75" x14ac:dyDescent="0.2">
      <c r="C2838" s="158" t="s">
        <v>32</v>
      </c>
      <c r="D2838" s="159"/>
      <c r="K2838"/>
    </row>
    <row r="2839" spans="1:11" ht="12.75" x14ac:dyDescent="0.2">
      <c r="D2839" s="41" t="s">
        <v>13</v>
      </c>
      <c r="K2839"/>
    </row>
    <row r="2840" spans="1:11" ht="12.75" x14ac:dyDescent="0.2">
      <c r="D2840" s="41" t="s">
        <v>15</v>
      </c>
      <c r="K2840"/>
    </row>
    <row r="2841" spans="1:11" ht="12.75" x14ac:dyDescent="0.2">
      <c r="C2841" s="47" t="s">
        <v>406</v>
      </c>
      <c r="D2841" s="46"/>
      <c r="K2841"/>
    </row>
    <row r="2842" spans="1:11" ht="12.75" x14ac:dyDescent="0.2">
      <c r="C2842" s="158" t="s">
        <v>89</v>
      </c>
      <c r="D2842" s="159"/>
      <c r="K2842"/>
    </row>
    <row r="2843" spans="1:11" ht="12.75" x14ac:dyDescent="0.2">
      <c r="D2843" s="41" t="s">
        <v>13</v>
      </c>
      <c r="K2843"/>
    </row>
    <row r="2844" spans="1:11" ht="12.75" x14ac:dyDescent="0.2">
      <c r="D2844" s="41" t="s">
        <v>15</v>
      </c>
      <c r="K2844"/>
    </row>
    <row r="2845" spans="1:11" ht="12.75" x14ac:dyDescent="0.2">
      <c r="C2845" s="47" t="s">
        <v>407</v>
      </c>
      <c r="D2845" s="46"/>
      <c r="K2845"/>
    </row>
    <row r="2846" spans="1:11" ht="12.75" x14ac:dyDescent="0.2">
      <c r="C2846" s="158" t="s">
        <v>85</v>
      </c>
      <c r="D2846" s="159"/>
      <c r="K2846"/>
    </row>
    <row r="2847" spans="1:11" ht="12.75" x14ac:dyDescent="0.2">
      <c r="D2847" s="41" t="s">
        <v>13</v>
      </c>
      <c r="K2847"/>
    </row>
    <row r="2848" spans="1:11" ht="12.75" x14ac:dyDescent="0.2">
      <c r="D2848" s="41" t="s">
        <v>15</v>
      </c>
      <c r="K2848"/>
    </row>
    <row r="2849" spans="1:11" ht="15" x14ac:dyDescent="0.25">
      <c r="B2849" s="156" t="s">
        <v>396</v>
      </c>
      <c r="C2849" s="157"/>
      <c r="D2849" s="157"/>
      <c r="K2849"/>
    </row>
    <row r="2850" spans="1:11" ht="12.75" x14ac:dyDescent="0.2">
      <c r="C2850" s="47" t="s">
        <v>406</v>
      </c>
      <c r="D2850" s="46"/>
      <c r="K2850"/>
    </row>
    <row r="2851" spans="1:11" ht="12.75" x14ac:dyDescent="0.2">
      <c r="C2851" s="158" t="s">
        <v>37</v>
      </c>
      <c r="D2851" s="159"/>
      <c r="K2851"/>
    </row>
    <row r="2852" spans="1:11" ht="12.75" x14ac:dyDescent="0.2">
      <c r="D2852" s="41" t="s">
        <v>13</v>
      </c>
      <c r="K2852"/>
    </row>
    <row r="2853" spans="1:11" ht="12.75" x14ac:dyDescent="0.2">
      <c r="D2853" s="41" t="s">
        <v>15</v>
      </c>
      <c r="K2853"/>
    </row>
    <row r="2854" spans="1:11" ht="12.75" x14ac:dyDescent="0.2">
      <c r="C2854" s="47" t="s">
        <v>407</v>
      </c>
      <c r="D2854" s="46"/>
      <c r="K2854"/>
    </row>
    <row r="2855" spans="1:11" ht="12.75" x14ac:dyDescent="0.2">
      <c r="C2855" s="158" t="s">
        <v>38</v>
      </c>
      <c r="D2855" s="159"/>
      <c r="K2855"/>
    </row>
    <row r="2856" spans="1:11" ht="12.75" x14ac:dyDescent="0.2">
      <c r="D2856" s="41" t="s">
        <v>13</v>
      </c>
      <c r="K2856"/>
    </row>
    <row r="2857" spans="1:11" ht="12.75" x14ac:dyDescent="0.2">
      <c r="D2857" s="41" t="s">
        <v>15</v>
      </c>
      <c r="K2857"/>
    </row>
    <row r="2858" spans="1:11" ht="16.5" x14ac:dyDescent="0.3">
      <c r="A2858" s="45" t="s">
        <v>398</v>
      </c>
      <c r="B2858" s="44"/>
      <c r="C2858" s="44"/>
      <c r="D2858" s="44"/>
      <c r="K2858"/>
    </row>
    <row r="2859" spans="1:11" ht="15" x14ac:dyDescent="0.25">
      <c r="B2859" s="156" t="s">
        <v>399</v>
      </c>
      <c r="C2859" s="157"/>
      <c r="D2859" s="157"/>
      <c r="K2859"/>
    </row>
    <row r="2860" spans="1:11" ht="12.75" x14ac:dyDescent="0.2">
      <c r="C2860" s="47" t="s">
        <v>405</v>
      </c>
      <c r="D2860" s="46"/>
      <c r="K2860"/>
    </row>
    <row r="2861" spans="1:11" ht="12.75" x14ac:dyDescent="0.2">
      <c r="C2861" s="158" t="s">
        <v>69</v>
      </c>
      <c r="D2861" s="159"/>
      <c r="K2861"/>
    </row>
    <row r="2862" spans="1:11" ht="12.75" x14ac:dyDescent="0.2">
      <c r="D2862" s="41" t="s">
        <v>13</v>
      </c>
      <c r="K2862"/>
    </row>
    <row r="2863" spans="1:11" ht="12.75" x14ac:dyDescent="0.2">
      <c r="D2863" s="41" t="s">
        <v>15</v>
      </c>
      <c r="K2863"/>
    </row>
    <row r="2864" spans="1:11" ht="16.5" x14ac:dyDescent="0.3">
      <c r="A2864" s="45" t="s">
        <v>308</v>
      </c>
      <c r="B2864" s="44"/>
      <c r="C2864" s="44"/>
      <c r="D2864" s="44"/>
      <c r="K2864"/>
    </row>
    <row r="2865" spans="1:11" ht="15" x14ac:dyDescent="0.25">
      <c r="B2865" s="156" t="s">
        <v>309</v>
      </c>
      <c r="C2865" s="157"/>
      <c r="D2865" s="157"/>
      <c r="K2865"/>
    </row>
    <row r="2866" spans="1:11" ht="12.75" x14ac:dyDescent="0.2">
      <c r="C2866" s="47" t="s">
        <v>405</v>
      </c>
      <c r="D2866" s="46"/>
      <c r="K2866"/>
    </row>
    <row r="2867" spans="1:11" ht="12.75" x14ac:dyDescent="0.2">
      <c r="C2867" s="158" t="s">
        <v>69</v>
      </c>
      <c r="D2867" s="159"/>
      <c r="K2867"/>
    </row>
    <row r="2868" spans="1:11" ht="12.75" x14ac:dyDescent="0.2">
      <c r="D2868" s="41" t="s">
        <v>13</v>
      </c>
      <c r="K2868"/>
    </row>
    <row r="2869" spans="1:11" ht="12.75" x14ac:dyDescent="0.2">
      <c r="D2869" s="41" t="s">
        <v>15</v>
      </c>
      <c r="K2869"/>
    </row>
    <row r="2870" spans="1:11" ht="16.5" x14ac:dyDescent="0.3">
      <c r="A2870" s="45" t="s">
        <v>235</v>
      </c>
      <c r="B2870" s="44"/>
      <c r="C2870" s="44"/>
      <c r="D2870" s="44"/>
      <c r="K2870"/>
    </row>
    <row r="2871" spans="1:11" ht="15" x14ac:dyDescent="0.25">
      <c r="B2871" s="156" t="s">
        <v>236</v>
      </c>
      <c r="C2871" s="157"/>
      <c r="D2871" s="157"/>
      <c r="K2871"/>
    </row>
    <row r="2872" spans="1:11" ht="12.75" x14ac:dyDescent="0.2">
      <c r="C2872" s="47" t="s">
        <v>406</v>
      </c>
      <c r="D2872" s="46"/>
      <c r="K2872"/>
    </row>
    <row r="2873" spans="1:11" ht="12.75" x14ac:dyDescent="0.2">
      <c r="C2873" s="158" t="s">
        <v>37</v>
      </c>
      <c r="D2873" s="159"/>
      <c r="K2873"/>
    </row>
    <row r="2874" spans="1:11" ht="12.75" x14ac:dyDescent="0.2">
      <c r="D2874" s="41" t="s">
        <v>13</v>
      </c>
      <c r="K2874"/>
    </row>
    <row r="2875" spans="1:11" ht="12.75" x14ac:dyDescent="0.2">
      <c r="D2875" s="41" t="s">
        <v>15</v>
      </c>
      <c r="K2875"/>
    </row>
    <row r="2876" spans="1:11" ht="15" x14ac:dyDescent="0.25">
      <c r="B2876" s="156" t="s">
        <v>237</v>
      </c>
      <c r="C2876" s="157"/>
      <c r="D2876" s="157"/>
      <c r="K2876"/>
    </row>
    <row r="2877" spans="1:11" ht="12.75" x14ac:dyDescent="0.2">
      <c r="C2877" s="47" t="s">
        <v>405</v>
      </c>
      <c r="D2877" s="46"/>
      <c r="K2877"/>
    </row>
    <row r="2878" spans="1:11" ht="12.75" x14ac:dyDescent="0.2">
      <c r="C2878" s="158" t="s">
        <v>75</v>
      </c>
      <c r="D2878" s="159"/>
      <c r="K2878"/>
    </row>
    <row r="2879" spans="1:11" ht="12.75" x14ac:dyDescent="0.2">
      <c r="D2879" s="41" t="s">
        <v>13</v>
      </c>
      <c r="K2879"/>
    </row>
    <row r="2880" spans="1:11" ht="12.75" x14ac:dyDescent="0.2">
      <c r="D2880" s="41" t="s">
        <v>15</v>
      </c>
      <c r="K2880"/>
    </row>
    <row r="2881" spans="1:11" ht="12.75" x14ac:dyDescent="0.2">
      <c r="C2881" s="47" t="s">
        <v>406</v>
      </c>
      <c r="D2881" s="46"/>
      <c r="K2881"/>
    </row>
    <row r="2882" spans="1:11" ht="12.75" x14ac:dyDescent="0.2">
      <c r="C2882" s="158" t="s">
        <v>89</v>
      </c>
      <c r="D2882" s="159"/>
      <c r="K2882"/>
    </row>
    <row r="2883" spans="1:11" ht="12.75" x14ac:dyDescent="0.2">
      <c r="D2883" s="41" t="s">
        <v>13</v>
      </c>
      <c r="K2883"/>
    </row>
    <row r="2884" spans="1:11" ht="12.75" x14ac:dyDescent="0.2">
      <c r="D2884" s="41" t="s">
        <v>15</v>
      </c>
      <c r="K2884"/>
    </row>
    <row r="2885" spans="1:11" ht="12.75" x14ac:dyDescent="0.2">
      <c r="C2885" s="47" t="s">
        <v>407</v>
      </c>
      <c r="D2885" s="46"/>
      <c r="K2885"/>
    </row>
    <row r="2886" spans="1:11" ht="12.75" x14ac:dyDescent="0.2">
      <c r="C2886" s="158" t="s">
        <v>85</v>
      </c>
      <c r="D2886" s="159"/>
      <c r="K2886"/>
    </row>
    <row r="2887" spans="1:11" ht="12.75" x14ac:dyDescent="0.2">
      <c r="D2887" s="41" t="s">
        <v>13</v>
      </c>
      <c r="K2887"/>
    </row>
    <row r="2888" spans="1:11" ht="12.75" x14ac:dyDescent="0.2">
      <c r="D2888" s="41" t="s">
        <v>15</v>
      </c>
      <c r="K2888"/>
    </row>
    <row r="2889" spans="1:11" ht="16.5" x14ac:dyDescent="0.3">
      <c r="A2889" s="45" t="s">
        <v>147</v>
      </c>
      <c r="B2889" s="44"/>
      <c r="C2889" s="44"/>
      <c r="D2889" s="44"/>
      <c r="K2889"/>
    </row>
    <row r="2890" spans="1:11" ht="15" x14ac:dyDescent="0.25">
      <c r="B2890" s="156" t="s">
        <v>150</v>
      </c>
      <c r="C2890" s="157"/>
      <c r="D2890" s="157"/>
      <c r="K2890"/>
    </row>
    <row r="2891" spans="1:11" ht="12.75" x14ac:dyDescent="0.2">
      <c r="C2891" s="47" t="s">
        <v>405</v>
      </c>
      <c r="D2891" s="46"/>
      <c r="K2891"/>
    </row>
    <row r="2892" spans="1:11" ht="12.75" x14ac:dyDescent="0.2">
      <c r="C2892" s="158" t="s">
        <v>54</v>
      </c>
      <c r="D2892" s="159"/>
      <c r="K2892"/>
    </row>
    <row r="2893" spans="1:11" ht="12.75" x14ac:dyDescent="0.2">
      <c r="D2893" s="41" t="s">
        <v>13</v>
      </c>
      <c r="K2893"/>
    </row>
    <row r="2894" spans="1:11" ht="12.75" x14ac:dyDescent="0.2">
      <c r="D2894" s="41" t="s">
        <v>15</v>
      </c>
      <c r="K2894"/>
    </row>
    <row r="2895" spans="1:11" ht="12.75" x14ac:dyDescent="0.2">
      <c r="C2895" s="47" t="s">
        <v>406</v>
      </c>
      <c r="D2895" s="46"/>
      <c r="K2895"/>
    </row>
    <row r="2896" spans="1:11" ht="12.75" x14ac:dyDescent="0.2">
      <c r="C2896" s="158" t="s">
        <v>58</v>
      </c>
      <c r="D2896" s="159"/>
      <c r="K2896"/>
    </row>
    <row r="2897" spans="2:11" ht="12.75" x14ac:dyDescent="0.2">
      <c r="D2897" s="41" t="s">
        <v>13</v>
      </c>
      <c r="K2897"/>
    </row>
    <row r="2898" spans="2:11" ht="12.75" x14ac:dyDescent="0.2">
      <c r="D2898" s="41" t="s">
        <v>15</v>
      </c>
      <c r="K2898"/>
    </row>
    <row r="2899" spans="2:11" ht="12.75" x14ac:dyDescent="0.2">
      <c r="C2899" s="47" t="s">
        <v>407</v>
      </c>
      <c r="D2899" s="46"/>
      <c r="K2899"/>
    </row>
    <row r="2900" spans="2:11" ht="12.75" x14ac:dyDescent="0.2">
      <c r="C2900" s="158" t="s">
        <v>65</v>
      </c>
      <c r="D2900" s="159"/>
      <c r="K2900"/>
    </row>
    <row r="2901" spans="2:11" ht="12.75" x14ac:dyDescent="0.2">
      <c r="D2901" s="41" t="s">
        <v>13</v>
      </c>
      <c r="K2901"/>
    </row>
    <row r="2902" spans="2:11" ht="12.75" x14ac:dyDescent="0.2">
      <c r="D2902" s="41" t="s">
        <v>15</v>
      </c>
      <c r="K2902"/>
    </row>
    <row r="2903" spans="2:11" ht="12.75" x14ac:dyDescent="0.2">
      <c r="C2903" s="158" t="s">
        <v>115</v>
      </c>
      <c r="D2903" s="159"/>
      <c r="K2903"/>
    </row>
    <row r="2904" spans="2:11" ht="12.75" x14ac:dyDescent="0.2">
      <c r="D2904" s="41" t="s">
        <v>13</v>
      </c>
      <c r="K2904"/>
    </row>
    <row r="2905" spans="2:11" ht="12.75" x14ac:dyDescent="0.2">
      <c r="D2905" s="41" t="s">
        <v>15</v>
      </c>
      <c r="K2905"/>
    </row>
    <row r="2906" spans="2:11" ht="12.75" x14ac:dyDescent="0.2">
      <c r="C2906" s="158" t="s">
        <v>151</v>
      </c>
      <c r="D2906" s="159"/>
      <c r="K2906"/>
    </row>
    <row r="2907" spans="2:11" ht="12.75" x14ac:dyDescent="0.2">
      <c r="D2907" s="41" t="s">
        <v>13</v>
      </c>
      <c r="K2907"/>
    </row>
    <row r="2908" spans="2:11" ht="12.75" x14ac:dyDescent="0.2">
      <c r="D2908" s="41" t="s">
        <v>15</v>
      </c>
      <c r="K2908"/>
    </row>
    <row r="2909" spans="2:11" ht="15" x14ac:dyDescent="0.25">
      <c r="B2909" s="156" t="s">
        <v>149</v>
      </c>
      <c r="C2909" s="157"/>
      <c r="D2909" s="157"/>
      <c r="K2909"/>
    </row>
    <row r="2910" spans="2:11" ht="12.75" x14ac:dyDescent="0.2">
      <c r="C2910" s="47" t="s">
        <v>405</v>
      </c>
      <c r="D2910" s="46"/>
      <c r="K2910"/>
    </row>
    <row r="2911" spans="2:11" ht="12.75" x14ac:dyDescent="0.2">
      <c r="C2911" s="158" t="s">
        <v>32</v>
      </c>
      <c r="D2911" s="159"/>
      <c r="K2911"/>
    </row>
    <row r="2912" spans="2:11" ht="12.75" x14ac:dyDescent="0.2">
      <c r="D2912" s="41" t="s">
        <v>13</v>
      </c>
      <c r="K2912"/>
    </row>
    <row r="2913" spans="2:11" ht="12.75" x14ac:dyDescent="0.2">
      <c r="D2913" s="41" t="s">
        <v>15</v>
      </c>
      <c r="K2913"/>
    </row>
    <row r="2914" spans="2:11" ht="12.75" x14ac:dyDescent="0.2">
      <c r="C2914" s="47" t="s">
        <v>406</v>
      </c>
      <c r="D2914" s="46"/>
      <c r="K2914"/>
    </row>
    <row r="2915" spans="2:11" ht="12.75" x14ac:dyDescent="0.2">
      <c r="C2915" s="158" t="s">
        <v>37</v>
      </c>
      <c r="D2915" s="159"/>
      <c r="K2915"/>
    </row>
    <row r="2916" spans="2:11" ht="12.75" x14ac:dyDescent="0.2">
      <c r="D2916" s="41" t="s">
        <v>13</v>
      </c>
      <c r="K2916"/>
    </row>
    <row r="2917" spans="2:11" ht="12.75" x14ac:dyDescent="0.2">
      <c r="D2917" s="41" t="s">
        <v>15</v>
      </c>
      <c r="K2917"/>
    </row>
    <row r="2918" spans="2:11" ht="12.75" x14ac:dyDescent="0.2">
      <c r="C2918" s="158" t="s">
        <v>95</v>
      </c>
      <c r="D2918" s="159"/>
      <c r="K2918"/>
    </row>
    <row r="2919" spans="2:11" ht="12.75" x14ac:dyDescent="0.2">
      <c r="D2919" s="41" t="s">
        <v>13</v>
      </c>
      <c r="K2919"/>
    </row>
    <row r="2920" spans="2:11" ht="12.75" x14ac:dyDescent="0.2">
      <c r="D2920" s="41" t="s">
        <v>15</v>
      </c>
      <c r="K2920"/>
    </row>
    <row r="2921" spans="2:11" ht="12.75" x14ac:dyDescent="0.2">
      <c r="C2921" s="158" t="s">
        <v>89</v>
      </c>
      <c r="D2921" s="159"/>
      <c r="K2921"/>
    </row>
    <row r="2922" spans="2:11" ht="12.75" x14ac:dyDescent="0.2">
      <c r="D2922" s="41" t="s">
        <v>13</v>
      </c>
      <c r="K2922"/>
    </row>
    <row r="2923" spans="2:11" ht="12.75" x14ac:dyDescent="0.2">
      <c r="D2923" s="41" t="s">
        <v>15</v>
      </c>
      <c r="K2923"/>
    </row>
    <row r="2924" spans="2:11" ht="12.75" x14ac:dyDescent="0.2">
      <c r="C2924" s="47" t="s">
        <v>407</v>
      </c>
      <c r="D2924" s="46"/>
      <c r="K2924"/>
    </row>
    <row r="2925" spans="2:11" ht="12.75" x14ac:dyDescent="0.2">
      <c r="C2925" s="158" t="s">
        <v>85</v>
      </c>
      <c r="D2925" s="159"/>
      <c r="K2925"/>
    </row>
    <row r="2926" spans="2:11" ht="12.75" x14ac:dyDescent="0.2">
      <c r="D2926" s="41" t="s">
        <v>13</v>
      </c>
      <c r="K2926"/>
    </row>
    <row r="2927" spans="2:11" ht="12.75" x14ac:dyDescent="0.2">
      <c r="D2927" s="41" t="s">
        <v>15</v>
      </c>
      <c r="K2927"/>
    </row>
    <row r="2928" spans="2:11" ht="15" x14ac:dyDescent="0.25">
      <c r="B2928" s="156" t="s">
        <v>148</v>
      </c>
      <c r="C2928" s="157"/>
      <c r="D2928" s="157"/>
      <c r="K2928"/>
    </row>
    <row r="2929" spans="1:11" ht="12.75" x14ac:dyDescent="0.2">
      <c r="C2929" s="47" t="s">
        <v>405</v>
      </c>
      <c r="D2929" s="46"/>
      <c r="K2929"/>
    </row>
    <row r="2930" spans="1:11" ht="12.75" x14ac:dyDescent="0.2">
      <c r="C2930" s="158" t="s">
        <v>69</v>
      </c>
      <c r="D2930" s="159"/>
      <c r="K2930"/>
    </row>
    <row r="2931" spans="1:11" ht="12.75" x14ac:dyDescent="0.2">
      <c r="D2931" s="41" t="s">
        <v>13</v>
      </c>
      <c r="K2931"/>
    </row>
    <row r="2932" spans="1:11" ht="12.75" x14ac:dyDescent="0.2">
      <c r="D2932" s="41" t="s">
        <v>15</v>
      </c>
      <c r="K2932"/>
    </row>
    <row r="2933" spans="1:11" ht="12.75" x14ac:dyDescent="0.2">
      <c r="C2933" s="47" t="s">
        <v>406</v>
      </c>
      <c r="D2933" s="46"/>
      <c r="K2933"/>
    </row>
    <row r="2934" spans="1:11" ht="12.75" x14ac:dyDescent="0.2">
      <c r="C2934" s="158" t="s">
        <v>90</v>
      </c>
      <c r="D2934" s="159"/>
      <c r="K2934"/>
    </row>
    <row r="2935" spans="1:11" ht="12.75" x14ac:dyDescent="0.2">
      <c r="D2935" s="41" t="s">
        <v>13</v>
      </c>
      <c r="K2935"/>
    </row>
    <row r="2936" spans="1:11" ht="12.75" x14ac:dyDescent="0.2">
      <c r="D2936" s="41" t="s">
        <v>15</v>
      </c>
      <c r="K2936"/>
    </row>
    <row r="2937" spans="1:11" ht="12.75" x14ac:dyDescent="0.2">
      <c r="C2937" s="47" t="s">
        <v>407</v>
      </c>
      <c r="D2937" s="46"/>
      <c r="K2937"/>
    </row>
    <row r="2938" spans="1:11" ht="12.75" x14ac:dyDescent="0.2">
      <c r="C2938" s="158" t="s">
        <v>87</v>
      </c>
      <c r="D2938" s="159"/>
      <c r="K2938"/>
    </row>
    <row r="2939" spans="1:11" ht="12.75" x14ac:dyDescent="0.2">
      <c r="D2939" s="41" t="s">
        <v>13</v>
      </c>
      <c r="K2939"/>
    </row>
    <row r="2940" spans="1:11" ht="12.75" x14ac:dyDescent="0.2">
      <c r="D2940" s="41" t="s">
        <v>15</v>
      </c>
      <c r="K2940"/>
    </row>
    <row r="2941" spans="1:11" ht="12.75" x14ac:dyDescent="0.2">
      <c r="C2941" s="158" t="s">
        <v>88</v>
      </c>
      <c r="D2941" s="159"/>
      <c r="K2941"/>
    </row>
    <row r="2942" spans="1:11" ht="12.75" x14ac:dyDescent="0.2">
      <c r="D2942" s="41" t="s">
        <v>13</v>
      </c>
      <c r="K2942"/>
    </row>
    <row r="2943" spans="1:11" ht="12.75" x14ac:dyDescent="0.2">
      <c r="D2943" s="41" t="s">
        <v>15</v>
      </c>
      <c r="K2943"/>
    </row>
    <row r="2944" spans="1:11" ht="16.5" x14ac:dyDescent="0.3">
      <c r="A2944" s="45" t="s">
        <v>238</v>
      </c>
      <c r="B2944" s="44"/>
      <c r="C2944" s="44"/>
      <c r="D2944" s="44"/>
      <c r="K2944"/>
    </row>
    <row r="2945" spans="1:11" ht="15" x14ac:dyDescent="0.25">
      <c r="B2945" s="156" t="s">
        <v>239</v>
      </c>
      <c r="C2945" s="157"/>
      <c r="D2945" s="157"/>
      <c r="K2945"/>
    </row>
    <row r="2946" spans="1:11" ht="12.75" x14ac:dyDescent="0.2">
      <c r="C2946" s="47" t="s">
        <v>405</v>
      </c>
      <c r="D2946" s="46"/>
      <c r="K2946"/>
    </row>
    <row r="2947" spans="1:11" ht="12.75" x14ac:dyDescent="0.2">
      <c r="C2947" s="158" t="s">
        <v>69</v>
      </c>
      <c r="D2947" s="159"/>
      <c r="K2947"/>
    </row>
    <row r="2948" spans="1:11" ht="12.75" x14ac:dyDescent="0.2">
      <c r="D2948" s="41" t="s">
        <v>13</v>
      </c>
      <c r="K2948"/>
    </row>
    <row r="2949" spans="1:11" ht="12.75" x14ac:dyDescent="0.2">
      <c r="D2949" s="41" t="s">
        <v>15</v>
      </c>
      <c r="K2949"/>
    </row>
    <row r="2950" spans="1:11" ht="16.5" x14ac:dyDescent="0.3">
      <c r="A2950" s="45" t="s">
        <v>400</v>
      </c>
      <c r="B2950" s="44"/>
      <c r="C2950" s="44"/>
      <c r="D2950" s="44"/>
      <c r="K2950"/>
    </row>
    <row r="2951" spans="1:11" ht="15" x14ac:dyDescent="0.25">
      <c r="B2951" s="156" t="s">
        <v>401</v>
      </c>
      <c r="C2951" s="157"/>
      <c r="D2951" s="157"/>
      <c r="K2951"/>
    </row>
    <row r="2952" spans="1:11" ht="12.75" x14ac:dyDescent="0.2">
      <c r="C2952" s="47" t="s">
        <v>405</v>
      </c>
      <c r="D2952" s="46"/>
      <c r="K2952"/>
    </row>
    <row r="2953" spans="1:11" ht="12.75" x14ac:dyDescent="0.2">
      <c r="C2953" s="158" t="s">
        <v>69</v>
      </c>
      <c r="D2953" s="159"/>
      <c r="K2953"/>
    </row>
    <row r="2954" spans="1:11" ht="12.75" x14ac:dyDescent="0.2">
      <c r="D2954" s="41" t="s">
        <v>13</v>
      </c>
      <c r="K2954"/>
    </row>
    <row r="2955" spans="1:11" ht="12.75" x14ac:dyDescent="0.2">
      <c r="D2955" s="41" t="s">
        <v>15</v>
      </c>
      <c r="K2955"/>
    </row>
    <row r="2956" spans="1:11" ht="16.5" x14ac:dyDescent="0.3">
      <c r="A2956" s="45" t="s">
        <v>152</v>
      </c>
      <c r="B2956" s="44"/>
      <c r="C2956" s="44"/>
      <c r="D2956" s="44"/>
      <c r="K2956"/>
    </row>
    <row r="2957" spans="1:11" ht="15" x14ac:dyDescent="0.25">
      <c r="B2957" s="156" t="s">
        <v>153</v>
      </c>
      <c r="C2957" s="157"/>
      <c r="D2957" s="157"/>
      <c r="K2957"/>
    </row>
    <row r="2958" spans="1:11" ht="12.75" x14ac:dyDescent="0.2">
      <c r="C2958" s="47" t="s">
        <v>406</v>
      </c>
      <c r="D2958" s="46"/>
      <c r="K2958"/>
    </row>
    <row r="2959" spans="1:11" ht="12.75" x14ac:dyDescent="0.2">
      <c r="C2959" s="158" t="s">
        <v>154</v>
      </c>
      <c r="D2959" s="159"/>
      <c r="K2959"/>
    </row>
    <row r="2960" spans="1:11" ht="12.75" x14ac:dyDescent="0.2">
      <c r="D2960" s="41" t="s">
        <v>13</v>
      </c>
      <c r="K2960"/>
    </row>
    <row r="2961" spans="1:11" ht="12.75" x14ac:dyDescent="0.2">
      <c r="D2961" s="41" t="s">
        <v>15</v>
      </c>
      <c r="K2961"/>
    </row>
    <row r="2962" spans="1:11" ht="12.75" x14ac:dyDescent="0.2">
      <c r="C2962" s="47" t="s">
        <v>407</v>
      </c>
      <c r="D2962" s="46"/>
      <c r="K2962"/>
    </row>
    <row r="2963" spans="1:11" ht="12.75" x14ac:dyDescent="0.2">
      <c r="C2963" s="158" t="s">
        <v>155</v>
      </c>
      <c r="D2963" s="159"/>
      <c r="K2963"/>
    </row>
    <row r="2964" spans="1:11" ht="12.75" x14ac:dyDescent="0.2">
      <c r="D2964" s="41" t="s">
        <v>13</v>
      </c>
      <c r="K2964"/>
    </row>
    <row r="2965" spans="1:11" ht="12.75" x14ac:dyDescent="0.2">
      <c r="D2965" s="41" t="s">
        <v>15</v>
      </c>
      <c r="K2965"/>
    </row>
    <row r="2966" spans="1:11" ht="16.5" x14ac:dyDescent="0.3">
      <c r="A2966" s="45" t="s">
        <v>402</v>
      </c>
      <c r="B2966" s="44"/>
      <c r="C2966" s="44"/>
      <c r="D2966" s="44"/>
      <c r="K2966"/>
    </row>
    <row r="2967" spans="1:11" ht="15" x14ac:dyDescent="0.25">
      <c r="B2967" s="156" t="s">
        <v>403</v>
      </c>
      <c r="C2967" s="157"/>
      <c r="D2967" s="157"/>
      <c r="K2967"/>
    </row>
    <row r="2968" spans="1:11" ht="12.75" x14ac:dyDescent="0.2">
      <c r="C2968" s="47" t="s">
        <v>405</v>
      </c>
      <c r="D2968" s="46"/>
      <c r="K2968"/>
    </row>
    <row r="2969" spans="1:11" ht="12.75" x14ac:dyDescent="0.2">
      <c r="C2969" s="158" t="s">
        <v>162</v>
      </c>
      <c r="D2969" s="159"/>
      <c r="K2969"/>
    </row>
    <row r="2970" spans="1:11" ht="12.75" x14ac:dyDescent="0.2">
      <c r="D2970" s="41" t="s">
        <v>13</v>
      </c>
      <c r="K2970"/>
    </row>
    <row r="2971" spans="1:11" ht="12.75" x14ac:dyDescent="0.2">
      <c r="D2971" s="41" t="s">
        <v>15</v>
      </c>
      <c r="K2971"/>
    </row>
    <row r="2972" spans="1:11" ht="12.75" x14ac:dyDescent="0.2">
      <c r="C2972" s="158" t="s">
        <v>106</v>
      </c>
      <c r="D2972" s="159"/>
      <c r="K2972"/>
    </row>
    <row r="2973" spans="1:11" ht="12.75" x14ac:dyDescent="0.2">
      <c r="D2973" s="41" t="s">
        <v>13</v>
      </c>
      <c r="K2973"/>
    </row>
    <row r="2974" spans="1:11" ht="12.75" x14ac:dyDescent="0.2">
      <c r="D2974" s="41" t="s">
        <v>15</v>
      </c>
      <c r="K2974"/>
    </row>
    <row r="2975" spans="1:11" ht="12.75" x14ac:dyDescent="0.2">
      <c r="C2975" s="47" t="s">
        <v>406</v>
      </c>
      <c r="D2975" s="46"/>
      <c r="K2975"/>
    </row>
    <row r="2976" spans="1:11" ht="12.75" x14ac:dyDescent="0.2">
      <c r="C2976" s="158" t="s">
        <v>90</v>
      </c>
      <c r="D2976" s="159"/>
      <c r="K2976"/>
    </row>
    <row r="2977" spans="1:11" ht="12.75" x14ac:dyDescent="0.2">
      <c r="D2977" s="41" t="s">
        <v>13</v>
      </c>
      <c r="K2977"/>
    </row>
    <row r="2978" spans="1:11" ht="12.75" x14ac:dyDescent="0.2">
      <c r="D2978" s="41" t="s">
        <v>15</v>
      </c>
      <c r="K2978"/>
    </row>
    <row r="2979" spans="1:11" ht="16.5" x14ac:dyDescent="0.3">
      <c r="A2979" s="45" t="s">
        <v>310</v>
      </c>
      <c r="B2979" s="44"/>
      <c r="C2979" s="44"/>
      <c r="D2979" s="44"/>
      <c r="K2979"/>
    </row>
    <row r="2980" spans="1:11" ht="15" x14ac:dyDescent="0.25">
      <c r="B2980" s="156" t="s">
        <v>311</v>
      </c>
      <c r="C2980" s="157"/>
      <c r="D2980" s="157"/>
      <c r="K2980"/>
    </row>
    <row r="2981" spans="1:11" ht="12.75" x14ac:dyDescent="0.2">
      <c r="C2981" s="47" t="s">
        <v>405</v>
      </c>
      <c r="D2981" s="46"/>
      <c r="K2981"/>
    </row>
    <row r="2982" spans="1:11" ht="12.75" x14ac:dyDescent="0.2">
      <c r="C2982" s="158" t="s">
        <v>172</v>
      </c>
      <c r="D2982" s="159"/>
      <c r="K2982"/>
    </row>
    <row r="2983" spans="1:11" ht="12.75" x14ac:dyDescent="0.2">
      <c r="D2983" s="41" t="s">
        <v>13</v>
      </c>
      <c r="K2983"/>
    </row>
    <row r="2984" spans="1:11" ht="12.75" x14ac:dyDescent="0.2">
      <c r="D2984" s="41" t="s">
        <v>15</v>
      </c>
      <c r="K2984"/>
    </row>
    <row r="2985" spans="1:11" x14ac:dyDescent="0.2">
      <c r="C2985" s="47" t="s">
        <v>407</v>
      </c>
      <c r="D2985" s="46"/>
    </row>
    <row r="2986" spans="1:11" ht="12.75" x14ac:dyDescent="0.2">
      <c r="C2986" s="158" t="s">
        <v>312</v>
      </c>
      <c r="D2986" s="159"/>
    </row>
    <row r="2987" spans="1:11" x14ac:dyDescent="0.2">
      <c r="D2987" s="41" t="s">
        <v>13</v>
      </c>
    </row>
    <row r="2988" spans="1:11" x14ac:dyDescent="0.2">
      <c r="D2988" s="41" t="s">
        <v>15</v>
      </c>
    </row>
    <row r="2989" spans="1:11" ht="12.75" x14ac:dyDescent="0.2">
      <c r="A2989"/>
      <c r="B2989"/>
      <c r="C2989"/>
      <c r="D2989"/>
      <c r="E2989"/>
      <c r="F2989"/>
      <c r="G2989"/>
      <c r="H2989"/>
      <c r="I2989"/>
      <c r="J2989"/>
    </row>
    <row r="2990" spans="1:11" ht="12.75" x14ac:dyDescent="0.2">
      <c r="A2990"/>
      <c r="B2990"/>
      <c r="C2990"/>
      <c r="D2990"/>
      <c r="E2990"/>
      <c r="F2990"/>
      <c r="G2990"/>
      <c r="H2990"/>
      <c r="I2990"/>
      <c r="J2990"/>
    </row>
  </sheetData>
  <mergeCells count="1">
    <mergeCell ref="A1:D2"/>
  </mergeCell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50"/>
  <sheetViews>
    <sheetView zoomScale="80" zoomScaleNormal="80" workbookViewId="0">
      <pane xSplit="5" ySplit="1" topLeftCell="F1511" activePane="bottomRight" state="frozen"/>
      <selection pane="topRight" activeCell="F1" sqref="F1"/>
      <selection pane="bottomLeft" activeCell="A6" sqref="A6"/>
      <selection pane="bottomRight" activeCell="D51" sqref="D51"/>
    </sheetView>
  </sheetViews>
  <sheetFormatPr baseColWidth="10" defaultRowHeight="12.75" x14ac:dyDescent="0.2"/>
  <cols>
    <col min="1" max="1" width="13.42578125" style="10" bestFit="1" customWidth="1"/>
    <col min="2" max="2" width="27.42578125" style="10" customWidth="1"/>
    <col min="3" max="3" width="12.42578125" style="2" customWidth="1"/>
    <col min="4" max="4" width="15.7109375" style="6" bestFit="1" customWidth="1"/>
    <col min="5" max="5" width="52.7109375" style="10" bestFit="1" customWidth="1"/>
    <col min="6" max="6" width="22.42578125" style="6" bestFit="1" customWidth="1"/>
    <col min="7" max="7" width="27.140625" style="6" bestFit="1" customWidth="1"/>
    <col min="8" max="8" width="61.5703125" style="10" customWidth="1"/>
    <col min="9" max="9" width="38.85546875" style="37" bestFit="1" customWidth="1"/>
    <col min="10" max="16384" width="11.42578125" style="10"/>
  </cols>
  <sheetData>
    <row r="1" spans="1:9" s="1" customFormat="1" ht="30.7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1" customFormat="1" ht="15" customHeight="1" x14ac:dyDescent="0.2">
      <c r="A2" s="4" t="s">
        <v>9</v>
      </c>
      <c r="B2" s="4" t="s">
        <v>10</v>
      </c>
      <c r="C2" s="5">
        <v>2003508</v>
      </c>
      <c r="D2" s="6" t="s">
        <v>11</v>
      </c>
      <c r="E2" s="4" t="s">
        <v>12</v>
      </c>
      <c r="F2" s="7" t="s">
        <v>13</v>
      </c>
      <c r="G2" s="1" t="s">
        <v>405</v>
      </c>
      <c r="H2" s="8" t="s">
        <v>14</v>
      </c>
      <c r="I2" s="8" t="s">
        <v>408</v>
      </c>
    </row>
    <row r="3" spans="1:9" ht="12.75" customHeight="1" x14ac:dyDescent="0.2">
      <c r="A3" s="4" t="s">
        <v>9</v>
      </c>
      <c r="B3" s="4" t="s">
        <v>10</v>
      </c>
      <c r="C3" s="5">
        <v>2003508</v>
      </c>
      <c r="D3" s="6" t="s">
        <v>11</v>
      </c>
      <c r="E3" s="4" t="s">
        <v>12</v>
      </c>
      <c r="F3" s="7" t="s">
        <v>15</v>
      </c>
      <c r="G3" s="7" t="s">
        <v>407</v>
      </c>
      <c r="H3" s="4" t="s">
        <v>16</v>
      </c>
      <c r="I3" s="9" t="s">
        <v>408</v>
      </c>
    </row>
    <row r="4" spans="1:9" ht="12.75" customHeight="1" x14ac:dyDescent="0.2">
      <c r="A4" s="11" t="s">
        <v>9</v>
      </c>
      <c r="B4" s="11" t="s">
        <v>10</v>
      </c>
      <c r="C4" s="12">
        <v>2003508</v>
      </c>
      <c r="D4" s="13" t="s">
        <v>11</v>
      </c>
      <c r="E4" s="11" t="s">
        <v>12</v>
      </c>
      <c r="F4" s="14" t="s">
        <v>13</v>
      </c>
      <c r="G4" s="14" t="s">
        <v>407</v>
      </c>
      <c r="H4" s="11" t="s">
        <v>17</v>
      </c>
      <c r="I4" s="15" t="s">
        <v>409</v>
      </c>
    </row>
    <row r="5" spans="1:9" ht="12.75" customHeight="1" x14ac:dyDescent="0.2">
      <c r="A5" s="11" t="s">
        <v>9</v>
      </c>
      <c r="B5" s="11" t="s">
        <v>10</v>
      </c>
      <c r="C5" s="12">
        <v>2003508</v>
      </c>
      <c r="D5" s="13" t="s">
        <v>11</v>
      </c>
      <c r="E5" s="11" t="s">
        <v>12</v>
      </c>
      <c r="F5" s="14" t="s">
        <v>15</v>
      </c>
      <c r="G5" s="14" t="s">
        <v>407</v>
      </c>
      <c r="H5" s="11" t="s">
        <v>17</v>
      </c>
      <c r="I5" s="15" t="s">
        <v>409</v>
      </c>
    </row>
    <row r="6" spans="1:9" ht="12.75" customHeight="1" x14ac:dyDescent="0.2">
      <c r="A6" s="4" t="s">
        <v>9</v>
      </c>
      <c r="B6" s="4" t="s">
        <v>10</v>
      </c>
      <c r="C6" s="5">
        <v>2003508</v>
      </c>
      <c r="D6" s="6" t="s">
        <v>11</v>
      </c>
      <c r="E6" s="4" t="s">
        <v>12</v>
      </c>
      <c r="F6" s="7" t="s">
        <v>13</v>
      </c>
      <c r="G6" s="7" t="s">
        <v>407</v>
      </c>
      <c r="H6" s="4" t="s">
        <v>18</v>
      </c>
      <c r="I6" s="9" t="s">
        <v>410</v>
      </c>
    </row>
    <row r="7" spans="1:9" ht="12.75" customHeight="1" x14ac:dyDescent="0.2">
      <c r="A7" s="4" t="s">
        <v>9</v>
      </c>
      <c r="B7" s="4" t="s">
        <v>10</v>
      </c>
      <c r="C7" s="5">
        <v>2003508</v>
      </c>
      <c r="D7" s="6" t="s">
        <v>11</v>
      </c>
      <c r="E7" s="4" t="s">
        <v>12</v>
      </c>
      <c r="F7" s="7" t="s">
        <v>15</v>
      </c>
      <c r="G7" s="7" t="s">
        <v>407</v>
      </c>
      <c r="H7" s="4" t="s">
        <v>18</v>
      </c>
      <c r="I7" s="9" t="s">
        <v>410</v>
      </c>
    </row>
    <row r="8" spans="1:9" ht="12.75" customHeight="1" x14ac:dyDescent="0.2">
      <c r="A8" s="4" t="s">
        <v>9</v>
      </c>
      <c r="B8" s="4" t="s">
        <v>10</v>
      </c>
      <c r="C8" s="5">
        <v>2003508</v>
      </c>
      <c r="D8" s="6" t="s">
        <v>11</v>
      </c>
      <c r="E8" s="4" t="s">
        <v>12</v>
      </c>
      <c r="F8" s="7" t="s">
        <v>13</v>
      </c>
      <c r="G8" s="7" t="s">
        <v>407</v>
      </c>
      <c r="H8" s="4" t="s">
        <v>19</v>
      </c>
      <c r="I8" s="9" t="s">
        <v>410</v>
      </c>
    </row>
    <row r="9" spans="1:9" ht="12.75" customHeight="1" x14ac:dyDescent="0.2">
      <c r="A9" s="4" t="s">
        <v>9</v>
      </c>
      <c r="B9" s="4" t="s">
        <v>10</v>
      </c>
      <c r="C9" s="5">
        <v>2003508</v>
      </c>
      <c r="D9" s="6" t="s">
        <v>11</v>
      </c>
      <c r="E9" s="4" t="s">
        <v>12</v>
      </c>
      <c r="F9" s="7" t="s">
        <v>15</v>
      </c>
      <c r="G9" s="7" t="s">
        <v>407</v>
      </c>
      <c r="H9" s="4" t="s">
        <v>19</v>
      </c>
      <c r="I9" s="9" t="s">
        <v>410</v>
      </c>
    </row>
    <row r="10" spans="1:9" ht="12.75" customHeight="1" x14ac:dyDescent="0.2">
      <c r="A10" s="4" t="s">
        <v>9</v>
      </c>
      <c r="B10" s="4" t="s">
        <v>10</v>
      </c>
      <c r="C10" s="5">
        <v>2003508</v>
      </c>
      <c r="D10" s="6" t="s">
        <v>11</v>
      </c>
      <c r="E10" s="4" t="s">
        <v>12</v>
      </c>
      <c r="F10" s="7" t="s">
        <v>13</v>
      </c>
      <c r="G10" s="7" t="s">
        <v>406</v>
      </c>
      <c r="H10" s="4" t="s">
        <v>20</v>
      </c>
      <c r="I10" s="9" t="s">
        <v>408</v>
      </c>
    </row>
    <row r="11" spans="1:9" ht="12.75" customHeight="1" x14ac:dyDescent="0.2">
      <c r="A11" s="4" t="s">
        <v>9</v>
      </c>
      <c r="B11" s="4" t="s">
        <v>10</v>
      </c>
      <c r="C11" s="5">
        <v>2003508</v>
      </c>
      <c r="D11" s="6" t="s">
        <v>11</v>
      </c>
      <c r="E11" s="4" t="s">
        <v>12</v>
      </c>
      <c r="F11" s="7" t="s">
        <v>15</v>
      </c>
      <c r="G11" s="7" t="s">
        <v>406</v>
      </c>
      <c r="H11" s="4" t="s">
        <v>20</v>
      </c>
      <c r="I11" s="9" t="s">
        <v>408</v>
      </c>
    </row>
    <row r="12" spans="1:9" ht="12.75" customHeight="1" x14ac:dyDescent="0.2">
      <c r="A12" s="4" t="s">
        <v>9</v>
      </c>
      <c r="B12" s="4" t="s">
        <v>10</v>
      </c>
      <c r="C12" s="5">
        <v>2003508</v>
      </c>
      <c r="D12" s="6" t="s">
        <v>11</v>
      </c>
      <c r="E12" s="4" t="s">
        <v>12</v>
      </c>
      <c r="F12" s="7" t="s">
        <v>15</v>
      </c>
      <c r="G12" s="7" t="s">
        <v>406</v>
      </c>
      <c r="H12" s="4" t="s">
        <v>21</v>
      </c>
      <c r="I12" s="9" t="s">
        <v>416</v>
      </c>
    </row>
    <row r="13" spans="1:9" ht="12.75" customHeight="1" x14ac:dyDescent="0.2">
      <c r="A13" s="4" t="s">
        <v>9</v>
      </c>
      <c r="B13" s="4" t="s">
        <v>10</v>
      </c>
      <c r="C13" s="5">
        <v>2003508</v>
      </c>
      <c r="D13" s="6" t="s">
        <v>11</v>
      </c>
      <c r="E13" s="4" t="s">
        <v>12</v>
      </c>
      <c r="F13" s="7" t="s">
        <v>13</v>
      </c>
      <c r="G13" s="7" t="s">
        <v>406</v>
      </c>
      <c r="H13" s="4" t="s">
        <v>22</v>
      </c>
      <c r="I13" s="9" t="s">
        <v>410</v>
      </c>
    </row>
    <row r="14" spans="1:9" ht="12.75" customHeight="1" x14ac:dyDescent="0.2">
      <c r="A14" s="4" t="s">
        <v>9</v>
      </c>
      <c r="B14" s="4" t="s">
        <v>10</v>
      </c>
      <c r="C14" s="5">
        <v>2003508</v>
      </c>
      <c r="D14" s="6" t="s">
        <v>11</v>
      </c>
      <c r="E14" s="4" t="s">
        <v>12</v>
      </c>
      <c r="F14" s="7" t="s">
        <v>15</v>
      </c>
      <c r="G14" s="7" t="s">
        <v>406</v>
      </c>
      <c r="H14" s="4" t="s">
        <v>22</v>
      </c>
      <c r="I14" s="9" t="s">
        <v>410</v>
      </c>
    </row>
    <row r="15" spans="1:9" ht="12.75" customHeight="1" x14ac:dyDescent="0.2">
      <c r="A15" s="4" t="s">
        <v>9</v>
      </c>
      <c r="B15" s="4" t="s">
        <v>10</v>
      </c>
      <c r="C15" s="5">
        <v>2003508</v>
      </c>
      <c r="D15" s="6" t="s">
        <v>11</v>
      </c>
      <c r="E15" s="4" t="s">
        <v>12</v>
      </c>
      <c r="F15" s="7" t="s">
        <v>13</v>
      </c>
      <c r="G15" s="7" t="s">
        <v>407</v>
      </c>
      <c r="H15" s="4" t="s">
        <v>23</v>
      </c>
      <c r="I15" s="9" t="s">
        <v>411</v>
      </c>
    </row>
    <row r="16" spans="1:9" ht="12.75" customHeight="1" x14ac:dyDescent="0.2">
      <c r="A16" s="4" t="s">
        <v>9</v>
      </c>
      <c r="B16" s="4" t="s">
        <v>10</v>
      </c>
      <c r="C16" s="5">
        <v>2003508</v>
      </c>
      <c r="D16" s="6" t="s">
        <v>11</v>
      </c>
      <c r="E16" s="4" t="s">
        <v>12</v>
      </c>
      <c r="F16" s="7" t="s">
        <v>15</v>
      </c>
      <c r="G16" s="7" t="s">
        <v>407</v>
      </c>
      <c r="H16" s="4" t="s">
        <v>23</v>
      </c>
      <c r="I16" s="9" t="s">
        <v>411</v>
      </c>
    </row>
    <row r="17" spans="1:9" ht="12.75" customHeight="1" x14ac:dyDescent="0.2">
      <c r="A17" s="11" t="s">
        <v>9</v>
      </c>
      <c r="B17" s="11" t="s">
        <v>10</v>
      </c>
      <c r="C17" s="12">
        <v>2003508</v>
      </c>
      <c r="D17" s="13" t="s">
        <v>11</v>
      </c>
      <c r="E17" s="11" t="s">
        <v>12</v>
      </c>
      <c r="F17" s="14" t="s">
        <v>13</v>
      </c>
      <c r="G17" s="14" t="s">
        <v>407</v>
      </c>
      <c r="H17" s="11" t="s">
        <v>24</v>
      </c>
      <c r="I17" s="15" t="s">
        <v>411</v>
      </c>
    </row>
    <row r="18" spans="1:9" ht="12.75" customHeight="1" x14ac:dyDescent="0.2">
      <c r="A18" s="11" t="s">
        <v>9</v>
      </c>
      <c r="B18" s="11" t="s">
        <v>10</v>
      </c>
      <c r="C18" s="12">
        <v>2003508</v>
      </c>
      <c r="D18" s="13" t="s">
        <v>11</v>
      </c>
      <c r="E18" s="11" t="s">
        <v>12</v>
      </c>
      <c r="F18" s="14" t="s">
        <v>15</v>
      </c>
      <c r="G18" s="14" t="s">
        <v>407</v>
      </c>
      <c r="H18" s="11" t="s">
        <v>24</v>
      </c>
      <c r="I18" s="15" t="s">
        <v>411</v>
      </c>
    </row>
    <row r="19" spans="1:9" ht="12.75" customHeight="1" x14ac:dyDescent="0.2">
      <c r="A19" s="4" t="s">
        <v>9</v>
      </c>
      <c r="B19" s="4" t="s">
        <v>10</v>
      </c>
      <c r="C19" s="5">
        <v>2003508</v>
      </c>
      <c r="D19" s="6" t="s">
        <v>11</v>
      </c>
      <c r="E19" s="4" t="s">
        <v>12</v>
      </c>
      <c r="F19" s="7" t="s">
        <v>13</v>
      </c>
      <c r="G19" s="7" t="s">
        <v>407</v>
      </c>
      <c r="H19" s="4" t="s">
        <v>25</v>
      </c>
      <c r="I19" s="9" t="s">
        <v>411</v>
      </c>
    </row>
    <row r="20" spans="1:9" ht="12.75" customHeight="1" x14ac:dyDescent="0.2">
      <c r="A20" s="4" t="s">
        <v>9</v>
      </c>
      <c r="B20" s="4" t="s">
        <v>10</v>
      </c>
      <c r="C20" s="5">
        <v>2003508</v>
      </c>
      <c r="D20" s="6" t="s">
        <v>11</v>
      </c>
      <c r="E20" s="4" t="s">
        <v>12</v>
      </c>
      <c r="F20" s="7" t="s">
        <v>15</v>
      </c>
      <c r="G20" s="7" t="s">
        <v>407</v>
      </c>
      <c r="H20" s="4" t="s">
        <v>25</v>
      </c>
      <c r="I20" s="9" t="s">
        <v>411</v>
      </c>
    </row>
    <row r="21" spans="1:9" ht="12.75" customHeight="1" x14ac:dyDescent="0.2">
      <c r="A21" s="11" t="s">
        <v>9</v>
      </c>
      <c r="B21" s="11" t="s">
        <v>10</v>
      </c>
      <c r="C21" s="12">
        <v>2003508</v>
      </c>
      <c r="D21" s="13" t="s">
        <v>11</v>
      </c>
      <c r="E21" s="11" t="s">
        <v>12</v>
      </c>
      <c r="F21" s="14" t="s">
        <v>13</v>
      </c>
      <c r="G21" s="14" t="s">
        <v>407</v>
      </c>
      <c r="H21" s="11" t="s">
        <v>26</v>
      </c>
      <c r="I21" s="15" t="s">
        <v>411</v>
      </c>
    </row>
    <row r="22" spans="1:9" ht="12.75" customHeight="1" x14ac:dyDescent="0.2">
      <c r="A22" s="11" t="s">
        <v>9</v>
      </c>
      <c r="B22" s="11" t="s">
        <v>10</v>
      </c>
      <c r="C22" s="12">
        <v>2003508</v>
      </c>
      <c r="D22" s="13" t="s">
        <v>11</v>
      </c>
      <c r="E22" s="11" t="s">
        <v>12</v>
      </c>
      <c r="F22" s="14" t="s">
        <v>15</v>
      </c>
      <c r="G22" s="14" t="s">
        <v>407</v>
      </c>
      <c r="H22" s="11" t="s">
        <v>26</v>
      </c>
      <c r="I22" s="15" t="s">
        <v>411</v>
      </c>
    </row>
    <row r="23" spans="1:9" ht="12.75" customHeight="1" x14ac:dyDescent="0.2">
      <c r="A23" s="4" t="s">
        <v>9</v>
      </c>
      <c r="B23" s="4" t="s">
        <v>10</v>
      </c>
      <c r="C23" s="5">
        <v>2003508</v>
      </c>
      <c r="D23" s="6" t="s">
        <v>11</v>
      </c>
      <c r="E23" s="4" t="s">
        <v>12</v>
      </c>
      <c r="F23" s="7" t="s">
        <v>13</v>
      </c>
      <c r="G23" s="7" t="s">
        <v>406</v>
      </c>
      <c r="H23" s="4" t="s">
        <v>27</v>
      </c>
      <c r="I23" s="9" t="s">
        <v>410</v>
      </c>
    </row>
    <row r="24" spans="1:9" ht="12.75" customHeight="1" x14ac:dyDescent="0.2">
      <c r="A24" s="4" t="s">
        <v>9</v>
      </c>
      <c r="B24" s="4" t="s">
        <v>10</v>
      </c>
      <c r="C24" s="5">
        <v>2003508</v>
      </c>
      <c r="D24" s="6" t="s">
        <v>11</v>
      </c>
      <c r="E24" s="4" t="s">
        <v>12</v>
      </c>
      <c r="F24" s="7" t="s">
        <v>15</v>
      </c>
      <c r="G24" s="7" t="s">
        <v>406</v>
      </c>
      <c r="H24" s="4" t="s">
        <v>27</v>
      </c>
      <c r="I24" s="9" t="s">
        <v>410</v>
      </c>
    </row>
    <row r="25" spans="1:9" ht="12.75" customHeight="1" x14ac:dyDescent="0.2">
      <c r="A25" s="4" t="s">
        <v>9</v>
      </c>
      <c r="B25" s="4" t="s">
        <v>9</v>
      </c>
      <c r="C25" s="5">
        <v>2000301</v>
      </c>
      <c r="D25" s="6" t="s">
        <v>28</v>
      </c>
      <c r="E25" s="4" t="s">
        <v>29</v>
      </c>
      <c r="F25" s="7" t="s">
        <v>13</v>
      </c>
      <c r="G25" s="7" t="s">
        <v>405</v>
      </c>
      <c r="H25" s="4" t="s">
        <v>30</v>
      </c>
      <c r="I25" s="9" t="s">
        <v>411</v>
      </c>
    </row>
    <row r="26" spans="1:9" ht="12.75" customHeight="1" x14ac:dyDescent="0.2">
      <c r="A26" s="4" t="s">
        <v>9</v>
      </c>
      <c r="B26" s="4" t="s">
        <v>9</v>
      </c>
      <c r="C26" s="5">
        <v>2000301</v>
      </c>
      <c r="D26" s="6" t="s">
        <v>28</v>
      </c>
      <c r="E26" s="4" t="s">
        <v>29</v>
      </c>
      <c r="F26" s="7" t="s">
        <v>15</v>
      </c>
      <c r="G26" s="7" t="s">
        <v>405</v>
      </c>
      <c r="H26" s="4" t="s">
        <v>30</v>
      </c>
      <c r="I26" s="9" t="s">
        <v>411</v>
      </c>
    </row>
    <row r="27" spans="1:9" ht="12.75" customHeight="1" x14ac:dyDescent="0.2">
      <c r="A27" s="4" t="s">
        <v>9</v>
      </c>
      <c r="B27" s="4" t="s">
        <v>9</v>
      </c>
      <c r="C27" s="5">
        <v>2000431</v>
      </c>
      <c r="D27" s="6" t="s">
        <v>28</v>
      </c>
      <c r="E27" s="11" t="s">
        <v>31</v>
      </c>
      <c r="F27" s="7" t="s">
        <v>15</v>
      </c>
      <c r="G27" s="7" t="s">
        <v>405</v>
      </c>
      <c r="H27" s="4" t="s">
        <v>32</v>
      </c>
      <c r="I27" s="9" t="s">
        <v>412</v>
      </c>
    </row>
    <row r="28" spans="1:9" ht="12.75" customHeight="1" x14ac:dyDescent="0.2">
      <c r="A28" s="4" t="s">
        <v>9</v>
      </c>
      <c r="B28" s="4" t="s">
        <v>9</v>
      </c>
      <c r="C28" s="5">
        <v>2000465</v>
      </c>
      <c r="D28" s="6" t="s">
        <v>28</v>
      </c>
      <c r="E28" s="4" t="s">
        <v>33</v>
      </c>
      <c r="F28" s="7" t="s">
        <v>13</v>
      </c>
      <c r="G28" s="7" t="s">
        <v>405</v>
      </c>
      <c r="H28" s="4" t="s">
        <v>32</v>
      </c>
      <c r="I28" s="9" t="s">
        <v>412</v>
      </c>
    </row>
    <row r="29" spans="1:9" ht="12.75" customHeight="1" x14ac:dyDescent="0.2">
      <c r="A29" s="4" t="s">
        <v>9</v>
      </c>
      <c r="B29" s="4" t="s">
        <v>9</v>
      </c>
      <c r="C29" s="5">
        <v>2000465</v>
      </c>
      <c r="D29" s="6" t="s">
        <v>28</v>
      </c>
      <c r="E29" s="4" t="s">
        <v>33</v>
      </c>
      <c r="F29" s="7" t="s">
        <v>15</v>
      </c>
      <c r="G29" s="7" t="s">
        <v>405</v>
      </c>
      <c r="H29" s="4" t="s">
        <v>32</v>
      </c>
      <c r="I29" s="9" t="s">
        <v>412</v>
      </c>
    </row>
    <row r="30" spans="1:9" ht="12.75" customHeight="1" x14ac:dyDescent="0.2">
      <c r="A30" s="4" t="s">
        <v>9</v>
      </c>
      <c r="B30" s="4" t="s">
        <v>9</v>
      </c>
      <c r="C30" s="5">
        <v>2000726</v>
      </c>
      <c r="D30" s="6" t="s">
        <v>34</v>
      </c>
      <c r="E30" s="4" t="s">
        <v>35</v>
      </c>
      <c r="F30" s="7" t="s">
        <v>13</v>
      </c>
      <c r="G30" s="7" t="s">
        <v>407</v>
      </c>
      <c r="H30" s="4" t="s">
        <v>36</v>
      </c>
      <c r="I30" s="9" t="s">
        <v>418</v>
      </c>
    </row>
    <row r="31" spans="1:9" ht="12.75" customHeight="1" x14ac:dyDescent="0.2">
      <c r="A31" s="4" t="s">
        <v>9</v>
      </c>
      <c r="B31" s="4" t="s">
        <v>9</v>
      </c>
      <c r="C31" s="5">
        <v>2000726</v>
      </c>
      <c r="D31" s="6" t="s">
        <v>34</v>
      </c>
      <c r="E31" s="4" t="s">
        <v>35</v>
      </c>
      <c r="F31" s="7" t="s">
        <v>15</v>
      </c>
      <c r="G31" s="7" t="s">
        <v>407</v>
      </c>
      <c r="H31" s="4" t="s">
        <v>36</v>
      </c>
      <c r="I31" s="9" t="s">
        <v>418</v>
      </c>
    </row>
    <row r="32" spans="1:9" ht="12.75" customHeight="1" x14ac:dyDescent="0.2">
      <c r="A32" s="4" t="s">
        <v>9</v>
      </c>
      <c r="B32" s="4" t="s">
        <v>9</v>
      </c>
      <c r="C32" s="5">
        <v>2000726</v>
      </c>
      <c r="D32" s="6" t="s">
        <v>34</v>
      </c>
      <c r="E32" s="4" t="s">
        <v>35</v>
      </c>
      <c r="F32" s="7" t="s">
        <v>13</v>
      </c>
      <c r="G32" s="7" t="s">
        <v>406</v>
      </c>
      <c r="H32" s="4" t="s">
        <v>37</v>
      </c>
      <c r="I32" s="9" t="s">
        <v>418</v>
      </c>
    </row>
    <row r="33" spans="1:9" ht="12.75" customHeight="1" x14ac:dyDescent="0.2">
      <c r="A33" s="4" t="s">
        <v>9</v>
      </c>
      <c r="B33" s="4" t="s">
        <v>9</v>
      </c>
      <c r="C33" s="5">
        <v>2000726</v>
      </c>
      <c r="D33" s="6" t="s">
        <v>34</v>
      </c>
      <c r="E33" s="4" t="s">
        <v>35</v>
      </c>
      <c r="F33" s="7" t="s">
        <v>15</v>
      </c>
      <c r="G33" s="7" t="s">
        <v>406</v>
      </c>
      <c r="H33" s="4" t="s">
        <v>37</v>
      </c>
      <c r="I33" s="9" t="s">
        <v>418</v>
      </c>
    </row>
    <row r="34" spans="1:9" ht="12.75" customHeight="1" x14ac:dyDescent="0.2">
      <c r="A34" s="4" t="s">
        <v>9</v>
      </c>
      <c r="B34" s="4" t="s">
        <v>9</v>
      </c>
      <c r="C34" s="5">
        <v>2000726</v>
      </c>
      <c r="D34" s="6" t="s">
        <v>34</v>
      </c>
      <c r="E34" s="4" t="s">
        <v>35</v>
      </c>
      <c r="F34" s="7" t="s">
        <v>13</v>
      </c>
      <c r="G34" s="7" t="s">
        <v>407</v>
      </c>
      <c r="H34" s="4" t="s">
        <v>38</v>
      </c>
      <c r="I34" s="9" t="s">
        <v>418</v>
      </c>
    </row>
    <row r="35" spans="1:9" ht="12.75" customHeight="1" x14ac:dyDescent="0.2">
      <c r="A35" s="4" t="s">
        <v>9</v>
      </c>
      <c r="B35" s="4" t="s">
        <v>9</v>
      </c>
      <c r="C35" s="5">
        <v>2000726</v>
      </c>
      <c r="D35" s="6" t="s">
        <v>34</v>
      </c>
      <c r="E35" s="4" t="s">
        <v>35</v>
      </c>
      <c r="F35" s="7" t="s">
        <v>15</v>
      </c>
      <c r="G35" s="7" t="s">
        <v>407</v>
      </c>
      <c r="H35" s="4" t="s">
        <v>38</v>
      </c>
      <c r="I35" s="9" t="s">
        <v>418</v>
      </c>
    </row>
    <row r="36" spans="1:9" ht="12.75" customHeight="1" x14ac:dyDescent="0.2">
      <c r="A36" s="4" t="s">
        <v>9</v>
      </c>
      <c r="B36" s="4" t="s">
        <v>9</v>
      </c>
      <c r="C36" s="5">
        <v>2000726</v>
      </c>
      <c r="D36" s="6" t="s">
        <v>34</v>
      </c>
      <c r="E36" s="4" t="s">
        <v>35</v>
      </c>
      <c r="F36" s="7" t="s">
        <v>13</v>
      </c>
      <c r="G36" s="7" t="s">
        <v>407</v>
      </c>
      <c r="H36" s="4" t="s">
        <v>39</v>
      </c>
      <c r="I36" s="9" t="s">
        <v>418</v>
      </c>
    </row>
    <row r="37" spans="1:9" ht="12.75" customHeight="1" x14ac:dyDescent="0.2">
      <c r="A37" s="4" t="s">
        <v>9</v>
      </c>
      <c r="B37" s="4" t="s">
        <v>9</v>
      </c>
      <c r="C37" s="5">
        <v>2000726</v>
      </c>
      <c r="D37" s="6" t="s">
        <v>34</v>
      </c>
      <c r="E37" s="4" t="s">
        <v>35</v>
      </c>
      <c r="F37" s="7" t="s">
        <v>15</v>
      </c>
      <c r="G37" s="7" t="s">
        <v>407</v>
      </c>
      <c r="H37" s="4" t="s">
        <v>39</v>
      </c>
      <c r="I37" s="9" t="s">
        <v>418</v>
      </c>
    </row>
    <row r="38" spans="1:9" ht="12.75" customHeight="1" x14ac:dyDescent="0.2">
      <c r="A38" s="4" t="s">
        <v>9</v>
      </c>
      <c r="B38" s="4" t="s">
        <v>9</v>
      </c>
      <c r="C38" s="5">
        <v>2000726</v>
      </c>
      <c r="D38" s="6" t="s">
        <v>34</v>
      </c>
      <c r="E38" s="4" t="s">
        <v>35</v>
      </c>
      <c r="F38" s="7" t="s">
        <v>13</v>
      </c>
      <c r="G38" s="7" t="s">
        <v>407</v>
      </c>
      <c r="H38" s="4" t="s">
        <v>40</v>
      </c>
      <c r="I38" s="9" t="s">
        <v>418</v>
      </c>
    </row>
    <row r="39" spans="1:9" ht="12.75" customHeight="1" x14ac:dyDescent="0.2">
      <c r="A39" s="4" t="s">
        <v>9</v>
      </c>
      <c r="B39" s="4" t="s">
        <v>9</v>
      </c>
      <c r="C39" s="5">
        <v>2000726</v>
      </c>
      <c r="D39" s="6" t="s">
        <v>34</v>
      </c>
      <c r="E39" s="4" t="s">
        <v>35</v>
      </c>
      <c r="F39" s="7" t="s">
        <v>15</v>
      </c>
      <c r="G39" s="7" t="s">
        <v>407</v>
      </c>
      <c r="H39" s="4" t="s">
        <v>40</v>
      </c>
      <c r="I39" s="9" t="s">
        <v>418</v>
      </c>
    </row>
    <row r="40" spans="1:9" ht="12.75" customHeight="1" x14ac:dyDescent="0.2">
      <c r="A40" s="4" t="s">
        <v>9</v>
      </c>
      <c r="B40" s="4" t="s">
        <v>9</v>
      </c>
      <c r="C40" s="5">
        <v>2000726</v>
      </c>
      <c r="D40" s="6" t="s">
        <v>34</v>
      </c>
      <c r="E40" s="4" t="s">
        <v>35</v>
      </c>
      <c r="F40" s="7" t="s">
        <v>13</v>
      </c>
      <c r="G40" s="7" t="s">
        <v>407</v>
      </c>
      <c r="H40" s="4" t="s">
        <v>41</v>
      </c>
      <c r="I40" s="9" t="s">
        <v>418</v>
      </c>
    </row>
    <row r="41" spans="1:9" ht="12.75" customHeight="1" x14ac:dyDescent="0.2">
      <c r="A41" s="4" t="s">
        <v>9</v>
      </c>
      <c r="B41" s="4" t="s">
        <v>9</v>
      </c>
      <c r="C41" s="5">
        <v>2000726</v>
      </c>
      <c r="D41" s="6" t="s">
        <v>34</v>
      </c>
      <c r="E41" s="4" t="s">
        <v>35</v>
      </c>
      <c r="F41" s="7" t="s">
        <v>15</v>
      </c>
      <c r="G41" s="7" t="s">
        <v>407</v>
      </c>
      <c r="H41" s="4" t="s">
        <v>41</v>
      </c>
      <c r="I41" s="9" t="s">
        <v>418</v>
      </c>
    </row>
    <row r="42" spans="1:9" ht="12.75" customHeight="1" x14ac:dyDescent="0.2">
      <c r="A42" s="4" t="s">
        <v>9</v>
      </c>
      <c r="B42" s="4" t="s">
        <v>9</v>
      </c>
      <c r="C42" s="5">
        <v>2000738</v>
      </c>
      <c r="D42" s="6" t="s">
        <v>34</v>
      </c>
      <c r="E42" s="4" t="s">
        <v>42</v>
      </c>
      <c r="F42" s="7" t="s">
        <v>13</v>
      </c>
      <c r="G42" s="7" t="s">
        <v>406</v>
      </c>
      <c r="H42" s="4" t="s">
        <v>43</v>
      </c>
      <c r="I42" s="9" t="s">
        <v>44</v>
      </c>
    </row>
    <row r="43" spans="1:9" ht="12.75" customHeight="1" x14ac:dyDescent="0.2">
      <c r="A43" s="4" t="s">
        <v>9</v>
      </c>
      <c r="B43" s="4" t="s">
        <v>9</v>
      </c>
      <c r="C43" s="5">
        <v>2000738</v>
      </c>
      <c r="D43" s="6" t="s">
        <v>34</v>
      </c>
      <c r="E43" s="4" t="s">
        <v>42</v>
      </c>
      <c r="F43" s="7" t="s">
        <v>15</v>
      </c>
      <c r="G43" s="7" t="s">
        <v>406</v>
      </c>
      <c r="H43" s="4" t="s">
        <v>43</v>
      </c>
      <c r="I43" s="9" t="s">
        <v>44</v>
      </c>
    </row>
    <row r="44" spans="1:9" ht="12.75" customHeight="1" x14ac:dyDescent="0.2">
      <c r="A44" s="4" t="s">
        <v>9</v>
      </c>
      <c r="B44" s="4" t="s">
        <v>9</v>
      </c>
      <c r="C44" s="5">
        <v>2000738</v>
      </c>
      <c r="D44" s="6" t="s">
        <v>34</v>
      </c>
      <c r="E44" s="4" t="s">
        <v>42</v>
      </c>
      <c r="F44" s="7" t="s">
        <v>13</v>
      </c>
      <c r="G44" s="7" t="s">
        <v>405</v>
      </c>
      <c r="H44" s="4" t="s">
        <v>44</v>
      </c>
      <c r="I44" s="9" t="s">
        <v>44</v>
      </c>
    </row>
    <row r="45" spans="1:9" ht="12.75" customHeight="1" x14ac:dyDescent="0.2">
      <c r="A45" s="4" t="s">
        <v>9</v>
      </c>
      <c r="B45" s="4" t="s">
        <v>9</v>
      </c>
      <c r="C45" s="5">
        <v>2000738</v>
      </c>
      <c r="D45" s="6" t="s">
        <v>34</v>
      </c>
      <c r="E45" s="4" t="s">
        <v>42</v>
      </c>
      <c r="F45" s="7" t="s">
        <v>15</v>
      </c>
      <c r="G45" s="7" t="s">
        <v>405</v>
      </c>
      <c r="H45" s="4" t="s">
        <v>44</v>
      </c>
      <c r="I45" s="9" t="s">
        <v>44</v>
      </c>
    </row>
    <row r="46" spans="1:9" ht="12.75" customHeight="1" x14ac:dyDescent="0.2">
      <c r="A46" s="4" t="s">
        <v>9</v>
      </c>
      <c r="B46" s="4" t="s">
        <v>9</v>
      </c>
      <c r="C46" s="5">
        <v>2000738</v>
      </c>
      <c r="D46" s="6" t="s">
        <v>34</v>
      </c>
      <c r="E46" s="4" t="s">
        <v>42</v>
      </c>
      <c r="F46" s="7" t="s">
        <v>13</v>
      </c>
      <c r="G46" s="7" t="s">
        <v>407</v>
      </c>
      <c r="H46" s="4" t="s">
        <v>45</v>
      </c>
      <c r="I46" s="9" t="s">
        <v>421</v>
      </c>
    </row>
    <row r="47" spans="1:9" ht="12.75" customHeight="1" x14ac:dyDescent="0.2">
      <c r="A47" s="4" t="s">
        <v>9</v>
      </c>
      <c r="B47" s="4" t="s">
        <v>9</v>
      </c>
      <c r="C47" s="5">
        <v>2000738</v>
      </c>
      <c r="D47" s="6" t="s">
        <v>34</v>
      </c>
      <c r="E47" s="4" t="s">
        <v>42</v>
      </c>
      <c r="F47" s="7" t="s">
        <v>15</v>
      </c>
      <c r="G47" s="7" t="s">
        <v>407</v>
      </c>
      <c r="H47" s="4" t="s">
        <v>45</v>
      </c>
      <c r="I47" s="9" t="s">
        <v>421</v>
      </c>
    </row>
    <row r="48" spans="1:9" ht="12.75" customHeight="1" x14ac:dyDescent="0.2">
      <c r="A48" s="4" t="s">
        <v>9</v>
      </c>
      <c r="B48" s="4" t="s">
        <v>9</v>
      </c>
      <c r="C48" s="5">
        <v>2000738</v>
      </c>
      <c r="D48" s="6" t="s">
        <v>34</v>
      </c>
      <c r="E48" s="4" t="s">
        <v>42</v>
      </c>
      <c r="F48" s="7" t="s">
        <v>13</v>
      </c>
      <c r="G48" s="7" t="s">
        <v>406</v>
      </c>
      <c r="H48" s="4" t="s">
        <v>46</v>
      </c>
      <c r="I48" s="9" t="s">
        <v>421</v>
      </c>
    </row>
    <row r="49" spans="1:9" ht="12.75" customHeight="1" x14ac:dyDescent="0.2">
      <c r="A49" s="4" t="s">
        <v>9</v>
      </c>
      <c r="B49" s="4" t="s">
        <v>9</v>
      </c>
      <c r="C49" s="5">
        <v>2000738</v>
      </c>
      <c r="D49" s="6" t="s">
        <v>34</v>
      </c>
      <c r="E49" s="4" t="s">
        <v>42</v>
      </c>
      <c r="F49" s="7" t="s">
        <v>15</v>
      </c>
      <c r="G49" s="7" t="s">
        <v>406</v>
      </c>
      <c r="H49" s="4" t="s">
        <v>46</v>
      </c>
      <c r="I49" s="9" t="s">
        <v>421</v>
      </c>
    </row>
    <row r="50" spans="1:9" ht="12.75" customHeight="1" x14ac:dyDescent="0.2">
      <c r="A50" s="4" t="s">
        <v>9</v>
      </c>
      <c r="B50" s="4" t="s">
        <v>9</v>
      </c>
      <c r="C50" s="5">
        <v>2000738</v>
      </c>
      <c r="D50" s="6" t="s">
        <v>34</v>
      </c>
      <c r="E50" s="4" t="s">
        <v>42</v>
      </c>
      <c r="F50" s="7" t="s">
        <v>13</v>
      </c>
      <c r="G50" s="7" t="s">
        <v>406</v>
      </c>
      <c r="H50" s="4" t="s">
        <v>47</v>
      </c>
      <c r="I50" s="9" t="s">
        <v>44</v>
      </c>
    </row>
    <row r="51" spans="1:9" ht="12.75" customHeight="1" x14ac:dyDescent="0.2">
      <c r="A51" s="4" t="s">
        <v>9</v>
      </c>
      <c r="B51" s="4" t="s">
        <v>9</v>
      </c>
      <c r="C51" s="5">
        <v>2000738</v>
      </c>
      <c r="D51" s="6" t="s">
        <v>34</v>
      </c>
      <c r="E51" s="4" t="s">
        <v>42</v>
      </c>
      <c r="F51" s="7" t="s">
        <v>15</v>
      </c>
      <c r="G51" s="7" t="s">
        <v>406</v>
      </c>
      <c r="H51" s="4" t="s">
        <v>47</v>
      </c>
      <c r="I51" s="9" t="s">
        <v>44</v>
      </c>
    </row>
    <row r="52" spans="1:9" ht="12.75" customHeight="1" x14ac:dyDescent="0.2">
      <c r="A52" s="4" t="s">
        <v>9</v>
      </c>
      <c r="B52" s="4" t="s">
        <v>9</v>
      </c>
      <c r="C52" s="5">
        <v>2000738</v>
      </c>
      <c r="D52" s="6" t="s">
        <v>34</v>
      </c>
      <c r="E52" s="4" t="s">
        <v>42</v>
      </c>
      <c r="F52" s="7" t="s">
        <v>13</v>
      </c>
      <c r="G52" s="7" t="s">
        <v>407</v>
      </c>
      <c r="H52" s="4" t="s">
        <v>48</v>
      </c>
      <c r="I52" s="9" t="s">
        <v>44</v>
      </c>
    </row>
    <row r="53" spans="1:9" ht="12.75" customHeight="1" x14ac:dyDescent="0.2">
      <c r="A53" s="4" t="s">
        <v>9</v>
      </c>
      <c r="B53" s="4" t="s">
        <v>9</v>
      </c>
      <c r="C53" s="5">
        <v>2000738</v>
      </c>
      <c r="D53" s="6" t="s">
        <v>34</v>
      </c>
      <c r="E53" s="4" t="s">
        <v>42</v>
      </c>
      <c r="F53" s="7" t="s">
        <v>15</v>
      </c>
      <c r="G53" s="7" t="s">
        <v>407</v>
      </c>
      <c r="H53" s="4" t="s">
        <v>48</v>
      </c>
      <c r="I53" s="9" t="s">
        <v>44</v>
      </c>
    </row>
    <row r="54" spans="1:9" ht="12.75" customHeight="1" x14ac:dyDescent="0.2">
      <c r="A54" s="4" t="s">
        <v>9</v>
      </c>
      <c r="B54" s="4" t="s">
        <v>9</v>
      </c>
      <c r="C54" s="5">
        <v>2000738</v>
      </c>
      <c r="D54" s="6" t="s">
        <v>34</v>
      </c>
      <c r="E54" s="4" t="s">
        <v>42</v>
      </c>
      <c r="F54" s="7" t="s">
        <v>15</v>
      </c>
      <c r="G54" s="7" t="s">
        <v>407</v>
      </c>
      <c r="H54" s="4" t="s">
        <v>49</v>
      </c>
      <c r="I54" s="9" t="s">
        <v>421</v>
      </c>
    </row>
    <row r="55" spans="1:9" ht="12.75" customHeight="1" x14ac:dyDescent="0.2">
      <c r="A55" s="4" t="s">
        <v>9</v>
      </c>
      <c r="B55" s="4" t="s">
        <v>9</v>
      </c>
      <c r="C55" s="5">
        <v>2000738</v>
      </c>
      <c r="D55" s="6" t="s">
        <v>34</v>
      </c>
      <c r="E55" s="4" t="s">
        <v>42</v>
      </c>
      <c r="F55" s="7" t="s">
        <v>13</v>
      </c>
      <c r="G55" s="7" t="s">
        <v>407</v>
      </c>
      <c r="H55" s="4" t="s">
        <v>50</v>
      </c>
      <c r="I55" s="9" t="s">
        <v>423</v>
      </c>
    </row>
    <row r="56" spans="1:9" ht="12.75" customHeight="1" x14ac:dyDescent="0.2">
      <c r="A56" s="4" t="s">
        <v>9</v>
      </c>
      <c r="B56" s="4" t="s">
        <v>9</v>
      </c>
      <c r="C56" s="5">
        <v>2000741</v>
      </c>
      <c r="D56" s="6" t="s">
        <v>34</v>
      </c>
      <c r="E56" s="4" t="s">
        <v>51</v>
      </c>
      <c r="F56" s="7" t="s">
        <v>13</v>
      </c>
      <c r="G56" s="7" t="s">
        <v>407</v>
      </c>
      <c r="H56" s="4" t="s">
        <v>52</v>
      </c>
      <c r="I56" s="9" t="s">
        <v>411</v>
      </c>
    </row>
    <row r="57" spans="1:9" ht="12.75" customHeight="1" x14ac:dyDescent="0.2">
      <c r="A57" s="4" t="s">
        <v>9</v>
      </c>
      <c r="B57" s="4" t="s">
        <v>9</v>
      </c>
      <c r="C57" s="5">
        <v>2000741</v>
      </c>
      <c r="D57" s="6" t="s">
        <v>34</v>
      </c>
      <c r="E57" s="4" t="s">
        <v>51</v>
      </c>
      <c r="F57" s="7" t="s">
        <v>15</v>
      </c>
      <c r="G57" s="7" t="s">
        <v>407</v>
      </c>
      <c r="H57" s="4" t="s">
        <v>52</v>
      </c>
      <c r="I57" s="9" t="s">
        <v>411</v>
      </c>
    </row>
    <row r="58" spans="1:9" ht="12.75" customHeight="1" x14ac:dyDescent="0.2">
      <c r="A58" s="4" t="s">
        <v>9</v>
      </c>
      <c r="B58" s="4" t="s">
        <v>9</v>
      </c>
      <c r="C58" s="5">
        <v>2000741</v>
      </c>
      <c r="D58" s="6" t="s">
        <v>34</v>
      </c>
      <c r="E58" s="4" t="s">
        <v>51</v>
      </c>
      <c r="F58" s="7" t="s">
        <v>13</v>
      </c>
      <c r="G58" s="7" t="s">
        <v>406</v>
      </c>
      <c r="H58" s="4" t="s">
        <v>53</v>
      </c>
      <c r="I58" s="9" t="s">
        <v>411</v>
      </c>
    </row>
    <row r="59" spans="1:9" ht="12.75" customHeight="1" x14ac:dyDescent="0.2">
      <c r="A59" s="4" t="s">
        <v>9</v>
      </c>
      <c r="B59" s="4" t="s">
        <v>9</v>
      </c>
      <c r="C59" s="5">
        <v>2000741</v>
      </c>
      <c r="D59" s="6" t="s">
        <v>34</v>
      </c>
      <c r="E59" s="4" t="s">
        <v>51</v>
      </c>
      <c r="F59" s="7" t="s">
        <v>15</v>
      </c>
      <c r="G59" s="7" t="s">
        <v>406</v>
      </c>
      <c r="H59" s="4" t="s">
        <v>53</v>
      </c>
      <c r="I59" s="9" t="s">
        <v>411</v>
      </c>
    </row>
    <row r="60" spans="1:9" ht="12.75" customHeight="1" x14ac:dyDescent="0.2">
      <c r="A60" s="4" t="s">
        <v>9</v>
      </c>
      <c r="B60" s="4" t="s">
        <v>9</v>
      </c>
      <c r="C60" s="5">
        <v>2000741</v>
      </c>
      <c r="D60" s="6" t="s">
        <v>34</v>
      </c>
      <c r="E60" s="4" t="s">
        <v>51</v>
      </c>
      <c r="F60" s="7" t="s">
        <v>435</v>
      </c>
      <c r="G60" s="7" t="s">
        <v>436</v>
      </c>
      <c r="H60" s="4" t="s">
        <v>437</v>
      </c>
      <c r="I60" s="9" t="s">
        <v>416</v>
      </c>
    </row>
    <row r="61" spans="1:9" ht="12.75" customHeight="1" x14ac:dyDescent="0.2">
      <c r="A61" s="4" t="s">
        <v>9</v>
      </c>
      <c r="B61" s="4" t="s">
        <v>9</v>
      </c>
      <c r="C61" s="5">
        <v>2000741</v>
      </c>
      <c r="D61" s="6" t="s">
        <v>34</v>
      </c>
      <c r="E61" s="4" t="s">
        <v>51</v>
      </c>
      <c r="F61" s="7" t="s">
        <v>13</v>
      </c>
      <c r="G61" s="7" t="s">
        <v>405</v>
      </c>
      <c r="H61" s="4" t="s">
        <v>54</v>
      </c>
      <c r="I61" s="9" t="s">
        <v>415</v>
      </c>
    </row>
    <row r="62" spans="1:9" ht="12.75" customHeight="1" x14ac:dyDescent="0.2">
      <c r="A62" s="4" t="s">
        <v>9</v>
      </c>
      <c r="B62" s="4" t="s">
        <v>9</v>
      </c>
      <c r="C62" s="5">
        <v>2000741</v>
      </c>
      <c r="D62" s="6" t="s">
        <v>34</v>
      </c>
      <c r="E62" s="4" t="s">
        <v>51</v>
      </c>
      <c r="F62" s="7" t="s">
        <v>15</v>
      </c>
      <c r="G62" s="7" t="s">
        <v>405</v>
      </c>
      <c r="H62" s="4" t="s">
        <v>54</v>
      </c>
      <c r="I62" s="9" t="s">
        <v>415</v>
      </c>
    </row>
    <row r="63" spans="1:9" ht="12.75" customHeight="1" x14ac:dyDescent="0.2">
      <c r="A63" s="4" t="s">
        <v>9</v>
      </c>
      <c r="B63" s="4" t="s">
        <v>9</v>
      </c>
      <c r="C63" s="5">
        <v>2000741</v>
      </c>
      <c r="D63" s="6" t="s">
        <v>34</v>
      </c>
      <c r="E63" s="4" t="s">
        <v>51</v>
      </c>
      <c r="F63" s="7" t="s">
        <v>13</v>
      </c>
      <c r="G63" s="7" t="s">
        <v>406</v>
      </c>
      <c r="H63" s="4" t="s">
        <v>55</v>
      </c>
      <c r="I63" s="9" t="s">
        <v>411</v>
      </c>
    </row>
    <row r="64" spans="1:9" ht="12.75" customHeight="1" x14ac:dyDescent="0.2">
      <c r="A64" s="4" t="s">
        <v>9</v>
      </c>
      <c r="B64" s="4" t="s">
        <v>9</v>
      </c>
      <c r="C64" s="5">
        <v>2000741</v>
      </c>
      <c r="D64" s="6" t="s">
        <v>34</v>
      </c>
      <c r="E64" s="4" t="s">
        <v>51</v>
      </c>
      <c r="F64" s="7" t="s">
        <v>15</v>
      </c>
      <c r="G64" s="7" t="s">
        <v>406</v>
      </c>
      <c r="H64" s="4" t="s">
        <v>55</v>
      </c>
      <c r="I64" s="9" t="s">
        <v>411</v>
      </c>
    </row>
    <row r="65" spans="1:9" ht="12.75" customHeight="1" x14ac:dyDescent="0.2">
      <c r="A65" s="4" t="s">
        <v>9</v>
      </c>
      <c r="B65" s="4" t="s">
        <v>9</v>
      </c>
      <c r="C65" s="5">
        <v>2000741</v>
      </c>
      <c r="D65" s="6" t="s">
        <v>34</v>
      </c>
      <c r="E65" s="4" t="s">
        <v>51</v>
      </c>
      <c r="F65" s="7" t="s">
        <v>13</v>
      </c>
      <c r="G65" s="7" t="s">
        <v>405</v>
      </c>
      <c r="H65" s="4" t="s">
        <v>56</v>
      </c>
      <c r="I65" s="9" t="s">
        <v>424</v>
      </c>
    </row>
    <row r="66" spans="1:9" ht="12.75" customHeight="1" x14ac:dyDescent="0.2">
      <c r="A66" s="4" t="s">
        <v>9</v>
      </c>
      <c r="B66" s="4" t="s">
        <v>9</v>
      </c>
      <c r="C66" s="5">
        <v>2000741</v>
      </c>
      <c r="D66" s="6" t="s">
        <v>34</v>
      </c>
      <c r="E66" s="4" t="s">
        <v>51</v>
      </c>
      <c r="F66" s="7" t="s">
        <v>15</v>
      </c>
      <c r="G66" s="7" t="s">
        <v>405</v>
      </c>
      <c r="H66" s="4" t="s">
        <v>56</v>
      </c>
      <c r="I66" s="9" t="s">
        <v>424</v>
      </c>
    </row>
    <row r="67" spans="1:9" ht="12.75" customHeight="1" x14ac:dyDescent="0.2">
      <c r="A67" s="4" t="s">
        <v>9</v>
      </c>
      <c r="B67" s="4" t="s">
        <v>9</v>
      </c>
      <c r="C67" s="5">
        <v>2000741</v>
      </c>
      <c r="D67" s="6" t="s">
        <v>34</v>
      </c>
      <c r="E67" s="4" t="s">
        <v>51</v>
      </c>
      <c r="F67" s="7" t="s">
        <v>13</v>
      </c>
      <c r="G67" s="7" t="s">
        <v>406</v>
      </c>
      <c r="H67" s="4" t="s">
        <v>57</v>
      </c>
      <c r="I67" s="9" t="s">
        <v>415</v>
      </c>
    </row>
    <row r="68" spans="1:9" ht="12.75" customHeight="1" x14ac:dyDescent="0.2">
      <c r="A68" s="4" t="s">
        <v>9</v>
      </c>
      <c r="B68" s="4" t="s">
        <v>9</v>
      </c>
      <c r="C68" s="5">
        <v>2000741</v>
      </c>
      <c r="D68" s="6" t="s">
        <v>34</v>
      </c>
      <c r="E68" s="4" t="s">
        <v>51</v>
      </c>
      <c r="F68" s="7" t="s">
        <v>15</v>
      </c>
      <c r="G68" s="7" t="s">
        <v>406</v>
      </c>
      <c r="H68" s="4" t="s">
        <v>57</v>
      </c>
      <c r="I68" s="9" t="s">
        <v>415</v>
      </c>
    </row>
    <row r="69" spans="1:9" ht="12.75" customHeight="1" x14ac:dyDescent="0.2">
      <c r="A69" s="4" t="s">
        <v>9</v>
      </c>
      <c r="B69" s="4" t="s">
        <v>9</v>
      </c>
      <c r="C69" s="5">
        <v>2000741</v>
      </c>
      <c r="D69" s="6" t="s">
        <v>34</v>
      </c>
      <c r="E69" s="4" t="s">
        <v>51</v>
      </c>
      <c r="F69" s="7" t="s">
        <v>13</v>
      </c>
      <c r="G69" s="7" t="s">
        <v>406</v>
      </c>
      <c r="H69" s="4" t="s">
        <v>58</v>
      </c>
      <c r="I69" s="9" t="s">
        <v>415</v>
      </c>
    </row>
    <row r="70" spans="1:9" ht="12.75" customHeight="1" x14ac:dyDescent="0.2">
      <c r="A70" s="4" t="s">
        <v>9</v>
      </c>
      <c r="B70" s="4" t="s">
        <v>9</v>
      </c>
      <c r="C70" s="5">
        <v>2000741</v>
      </c>
      <c r="D70" s="6" t="s">
        <v>34</v>
      </c>
      <c r="E70" s="4" t="s">
        <v>51</v>
      </c>
      <c r="F70" s="7" t="s">
        <v>15</v>
      </c>
      <c r="G70" s="7" t="s">
        <v>406</v>
      </c>
      <c r="H70" s="4" t="s">
        <v>58</v>
      </c>
      <c r="I70" s="9" t="s">
        <v>415</v>
      </c>
    </row>
    <row r="71" spans="1:9" ht="12.75" customHeight="1" x14ac:dyDescent="0.2">
      <c r="A71" s="4" t="s">
        <v>9</v>
      </c>
      <c r="B71" s="4" t="s">
        <v>9</v>
      </c>
      <c r="C71" s="5">
        <v>2000741</v>
      </c>
      <c r="D71" s="6" t="s">
        <v>34</v>
      </c>
      <c r="E71" s="4" t="s">
        <v>51</v>
      </c>
      <c r="F71" s="7" t="s">
        <v>13</v>
      </c>
      <c r="G71" s="7" t="s">
        <v>406</v>
      </c>
      <c r="H71" s="4" t="s">
        <v>59</v>
      </c>
      <c r="I71" s="9" t="s">
        <v>416</v>
      </c>
    </row>
    <row r="72" spans="1:9" ht="12.75" customHeight="1" x14ac:dyDescent="0.2">
      <c r="A72" s="4" t="s">
        <v>9</v>
      </c>
      <c r="B72" s="4" t="s">
        <v>9</v>
      </c>
      <c r="C72" s="5">
        <v>2000741</v>
      </c>
      <c r="D72" s="6" t="s">
        <v>34</v>
      </c>
      <c r="E72" s="4" t="s">
        <v>51</v>
      </c>
      <c r="F72" s="7" t="s">
        <v>15</v>
      </c>
      <c r="G72" s="7" t="s">
        <v>406</v>
      </c>
      <c r="H72" s="4" t="s">
        <v>59</v>
      </c>
      <c r="I72" s="9" t="s">
        <v>416</v>
      </c>
    </row>
    <row r="73" spans="1:9" ht="12.75" customHeight="1" x14ac:dyDescent="0.2">
      <c r="A73" s="4" t="s">
        <v>9</v>
      </c>
      <c r="B73" s="4" t="s">
        <v>9</v>
      </c>
      <c r="C73" s="5">
        <v>2000741</v>
      </c>
      <c r="D73" s="6" t="s">
        <v>34</v>
      </c>
      <c r="E73" s="4" t="s">
        <v>51</v>
      </c>
      <c r="F73" s="7" t="s">
        <v>13</v>
      </c>
      <c r="G73" s="7" t="s">
        <v>406</v>
      </c>
      <c r="H73" s="4" t="s">
        <v>60</v>
      </c>
      <c r="I73" s="9" t="s">
        <v>424</v>
      </c>
    </row>
    <row r="74" spans="1:9" ht="12.75" customHeight="1" x14ac:dyDescent="0.2">
      <c r="A74" s="4" t="s">
        <v>9</v>
      </c>
      <c r="B74" s="4" t="s">
        <v>9</v>
      </c>
      <c r="C74" s="5">
        <v>2000741</v>
      </c>
      <c r="D74" s="6" t="s">
        <v>34</v>
      </c>
      <c r="E74" s="4" t="s">
        <v>51</v>
      </c>
      <c r="F74" s="7" t="s">
        <v>15</v>
      </c>
      <c r="G74" s="7" t="s">
        <v>406</v>
      </c>
      <c r="H74" s="4" t="s">
        <v>60</v>
      </c>
      <c r="I74" s="9" t="s">
        <v>424</v>
      </c>
    </row>
    <row r="75" spans="1:9" ht="12.75" customHeight="1" x14ac:dyDescent="0.2">
      <c r="A75" s="4" t="s">
        <v>9</v>
      </c>
      <c r="B75" s="4" t="s">
        <v>9</v>
      </c>
      <c r="C75" s="5">
        <v>2000741</v>
      </c>
      <c r="D75" s="6" t="s">
        <v>34</v>
      </c>
      <c r="E75" s="4" t="s">
        <v>51</v>
      </c>
      <c r="F75" s="7" t="s">
        <v>13</v>
      </c>
      <c r="G75" s="7" t="s">
        <v>407</v>
      </c>
      <c r="H75" s="4" t="s">
        <v>61</v>
      </c>
      <c r="I75" s="9" t="s">
        <v>416</v>
      </c>
    </row>
    <row r="76" spans="1:9" ht="12.75" customHeight="1" x14ac:dyDescent="0.2">
      <c r="A76" s="4" t="s">
        <v>9</v>
      </c>
      <c r="B76" s="4" t="s">
        <v>9</v>
      </c>
      <c r="C76" s="5">
        <v>2000741</v>
      </c>
      <c r="D76" s="6" t="s">
        <v>34</v>
      </c>
      <c r="E76" s="4" t="s">
        <v>51</v>
      </c>
      <c r="F76" s="7" t="s">
        <v>15</v>
      </c>
      <c r="G76" s="7" t="s">
        <v>407</v>
      </c>
      <c r="H76" s="4" t="s">
        <v>61</v>
      </c>
      <c r="I76" s="9" t="s">
        <v>416</v>
      </c>
    </row>
    <row r="77" spans="1:9" ht="12.75" customHeight="1" x14ac:dyDescent="0.2">
      <c r="A77" s="4" t="s">
        <v>9</v>
      </c>
      <c r="B77" s="4" t="s">
        <v>9</v>
      </c>
      <c r="C77" s="5">
        <v>2000741</v>
      </c>
      <c r="D77" s="6" t="s">
        <v>34</v>
      </c>
      <c r="E77" s="4" t="s">
        <v>51</v>
      </c>
      <c r="F77" s="7" t="s">
        <v>13</v>
      </c>
      <c r="G77" s="7" t="s">
        <v>407</v>
      </c>
      <c r="H77" s="4" t="s">
        <v>62</v>
      </c>
      <c r="I77" s="9" t="s">
        <v>416</v>
      </c>
    </row>
    <row r="78" spans="1:9" ht="12.75" customHeight="1" x14ac:dyDescent="0.2">
      <c r="A78" s="4" t="s">
        <v>9</v>
      </c>
      <c r="B78" s="4" t="s">
        <v>9</v>
      </c>
      <c r="C78" s="5">
        <v>2000741</v>
      </c>
      <c r="D78" s="6" t="s">
        <v>34</v>
      </c>
      <c r="E78" s="4" t="s">
        <v>51</v>
      </c>
      <c r="F78" s="7" t="s">
        <v>15</v>
      </c>
      <c r="G78" s="7" t="s">
        <v>407</v>
      </c>
      <c r="H78" s="4" t="s">
        <v>62</v>
      </c>
      <c r="I78" s="9" t="s">
        <v>416</v>
      </c>
    </row>
    <row r="79" spans="1:9" ht="12.75" customHeight="1" x14ac:dyDescent="0.2">
      <c r="A79" s="4" t="s">
        <v>9</v>
      </c>
      <c r="B79" s="4" t="s">
        <v>9</v>
      </c>
      <c r="C79" s="5">
        <v>2000741</v>
      </c>
      <c r="D79" s="6" t="s">
        <v>34</v>
      </c>
      <c r="E79" s="4" t="s">
        <v>51</v>
      </c>
      <c r="F79" s="7" t="s">
        <v>13</v>
      </c>
      <c r="G79" s="7" t="s">
        <v>407</v>
      </c>
      <c r="H79" s="4" t="s">
        <v>63</v>
      </c>
      <c r="I79" s="9" t="s">
        <v>424</v>
      </c>
    </row>
    <row r="80" spans="1:9" ht="12.75" customHeight="1" x14ac:dyDescent="0.2">
      <c r="A80" s="4" t="s">
        <v>9</v>
      </c>
      <c r="B80" s="4" t="s">
        <v>9</v>
      </c>
      <c r="C80" s="5">
        <v>2000741</v>
      </c>
      <c r="D80" s="6" t="s">
        <v>34</v>
      </c>
      <c r="E80" s="4" t="s">
        <v>51</v>
      </c>
      <c r="F80" s="7" t="s">
        <v>15</v>
      </c>
      <c r="G80" s="7" t="s">
        <v>407</v>
      </c>
      <c r="H80" s="4" t="s">
        <v>63</v>
      </c>
      <c r="I80" s="9" t="s">
        <v>424</v>
      </c>
    </row>
    <row r="81" spans="1:9" ht="12.75" customHeight="1" x14ac:dyDescent="0.2">
      <c r="A81" s="4" t="s">
        <v>9</v>
      </c>
      <c r="B81" s="4" t="s">
        <v>9</v>
      </c>
      <c r="C81" s="5">
        <v>2000741</v>
      </c>
      <c r="D81" s="6" t="s">
        <v>34</v>
      </c>
      <c r="E81" s="4" t="s">
        <v>51</v>
      </c>
      <c r="F81" s="7" t="s">
        <v>13</v>
      </c>
      <c r="G81" s="7" t="s">
        <v>407</v>
      </c>
      <c r="H81" s="4" t="s">
        <v>64</v>
      </c>
      <c r="I81" s="9" t="s">
        <v>415</v>
      </c>
    </row>
    <row r="82" spans="1:9" ht="12.75" customHeight="1" x14ac:dyDescent="0.2">
      <c r="A82" s="4" t="s">
        <v>9</v>
      </c>
      <c r="B82" s="4" t="s">
        <v>9</v>
      </c>
      <c r="C82" s="5">
        <v>2000741</v>
      </c>
      <c r="D82" s="6" t="s">
        <v>34</v>
      </c>
      <c r="E82" s="4" t="s">
        <v>51</v>
      </c>
      <c r="F82" s="7" t="s">
        <v>15</v>
      </c>
      <c r="G82" s="7" t="s">
        <v>407</v>
      </c>
      <c r="H82" s="4" t="s">
        <v>64</v>
      </c>
      <c r="I82" s="9" t="s">
        <v>415</v>
      </c>
    </row>
    <row r="83" spans="1:9" ht="12.75" customHeight="1" x14ac:dyDescent="0.2">
      <c r="A83" s="4" t="s">
        <v>9</v>
      </c>
      <c r="B83" s="4" t="s">
        <v>9</v>
      </c>
      <c r="C83" s="5">
        <v>2000741</v>
      </c>
      <c r="D83" s="6" t="s">
        <v>34</v>
      </c>
      <c r="E83" s="4" t="s">
        <v>51</v>
      </c>
      <c r="F83" s="7" t="s">
        <v>13</v>
      </c>
      <c r="G83" s="7" t="s">
        <v>407</v>
      </c>
      <c r="H83" s="4" t="s">
        <v>65</v>
      </c>
      <c r="I83" s="9" t="s">
        <v>415</v>
      </c>
    </row>
    <row r="84" spans="1:9" ht="12.75" customHeight="1" x14ac:dyDescent="0.2">
      <c r="A84" s="4" t="s">
        <v>9</v>
      </c>
      <c r="B84" s="4" t="s">
        <v>9</v>
      </c>
      <c r="C84" s="5">
        <v>2000741</v>
      </c>
      <c r="D84" s="6" t="s">
        <v>34</v>
      </c>
      <c r="E84" s="4" t="s">
        <v>51</v>
      </c>
      <c r="F84" s="7" t="s">
        <v>15</v>
      </c>
      <c r="G84" s="7" t="s">
        <v>407</v>
      </c>
      <c r="H84" s="4" t="s">
        <v>65</v>
      </c>
      <c r="I84" s="9" t="s">
        <v>415</v>
      </c>
    </row>
    <row r="85" spans="1:9" ht="12.75" customHeight="1" x14ac:dyDescent="0.2">
      <c r="A85" s="4" t="s">
        <v>9</v>
      </c>
      <c r="B85" s="4" t="s">
        <v>9</v>
      </c>
      <c r="C85" s="5">
        <v>2000741</v>
      </c>
      <c r="D85" s="6" t="s">
        <v>34</v>
      </c>
      <c r="E85" s="4" t="s">
        <v>51</v>
      </c>
      <c r="F85" s="7" t="s">
        <v>13</v>
      </c>
      <c r="G85" s="7" t="s">
        <v>406</v>
      </c>
      <c r="H85" s="4" t="s">
        <v>66</v>
      </c>
      <c r="I85" s="9" t="s">
        <v>424</v>
      </c>
    </row>
    <row r="86" spans="1:9" ht="12.75" customHeight="1" x14ac:dyDescent="0.2">
      <c r="A86" s="4" t="s">
        <v>9</v>
      </c>
      <c r="B86" s="4" t="s">
        <v>9</v>
      </c>
      <c r="C86" s="5">
        <v>2000741</v>
      </c>
      <c r="D86" s="6" t="s">
        <v>34</v>
      </c>
      <c r="E86" s="4" t="s">
        <v>51</v>
      </c>
      <c r="F86" s="7" t="s">
        <v>15</v>
      </c>
      <c r="G86" s="7" t="s">
        <v>406</v>
      </c>
      <c r="H86" s="4" t="s">
        <v>66</v>
      </c>
      <c r="I86" s="9" t="s">
        <v>424</v>
      </c>
    </row>
    <row r="87" spans="1:9" ht="12.75" customHeight="1" x14ac:dyDescent="0.2">
      <c r="A87" s="11" t="s">
        <v>9</v>
      </c>
      <c r="B87" s="11" t="s">
        <v>9</v>
      </c>
      <c r="C87" s="12">
        <v>2000763</v>
      </c>
      <c r="D87" s="13" t="s">
        <v>34</v>
      </c>
      <c r="E87" s="11" t="s">
        <v>67</v>
      </c>
      <c r="F87" s="14" t="s">
        <v>13</v>
      </c>
      <c r="G87" s="14" t="s">
        <v>407</v>
      </c>
      <c r="H87" s="11" t="s">
        <v>68</v>
      </c>
      <c r="I87" s="15" t="s">
        <v>413</v>
      </c>
    </row>
    <row r="88" spans="1:9" ht="12.75" customHeight="1" x14ac:dyDescent="0.2">
      <c r="A88" s="11" t="s">
        <v>9</v>
      </c>
      <c r="B88" s="11" t="s">
        <v>9</v>
      </c>
      <c r="C88" s="12">
        <v>2000763</v>
      </c>
      <c r="D88" s="13" t="s">
        <v>34</v>
      </c>
      <c r="E88" s="11" t="s">
        <v>67</v>
      </c>
      <c r="F88" s="14" t="s">
        <v>15</v>
      </c>
      <c r="G88" s="14" t="s">
        <v>407</v>
      </c>
      <c r="H88" s="11" t="s">
        <v>68</v>
      </c>
      <c r="I88" s="15" t="s">
        <v>413</v>
      </c>
    </row>
    <row r="89" spans="1:9" ht="12.75" customHeight="1" x14ac:dyDescent="0.2">
      <c r="A89" s="4" t="s">
        <v>9</v>
      </c>
      <c r="B89" s="4" t="s">
        <v>9</v>
      </c>
      <c r="C89" s="5">
        <v>2000763</v>
      </c>
      <c r="D89" s="6" t="s">
        <v>34</v>
      </c>
      <c r="E89" s="4" t="s">
        <v>67</v>
      </c>
      <c r="F89" s="7" t="s">
        <v>13</v>
      </c>
      <c r="G89" s="7" t="s">
        <v>405</v>
      </c>
      <c r="H89" s="4" t="s">
        <v>69</v>
      </c>
      <c r="I89" s="9" t="s">
        <v>162</v>
      </c>
    </row>
    <row r="90" spans="1:9" ht="12.75" customHeight="1" x14ac:dyDescent="0.2">
      <c r="A90" s="4" t="s">
        <v>9</v>
      </c>
      <c r="B90" s="4" t="s">
        <v>9</v>
      </c>
      <c r="C90" s="5">
        <v>2000763</v>
      </c>
      <c r="D90" s="6" t="s">
        <v>34</v>
      </c>
      <c r="E90" s="4" t="s">
        <v>67</v>
      </c>
      <c r="F90" s="7" t="s">
        <v>15</v>
      </c>
      <c r="G90" s="7" t="s">
        <v>405</v>
      </c>
      <c r="H90" s="4" t="s">
        <v>69</v>
      </c>
      <c r="I90" s="9" t="s">
        <v>162</v>
      </c>
    </row>
    <row r="91" spans="1:9" ht="12.75" customHeight="1" x14ac:dyDescent="0.2">
      <c r="A91" s="4" t="s">
        <v>9</v>
      </c>
      <c r="B91" s="4" t="s">
        <v>9</v>
      </c>
      <c r="C91" s="5">
        <v>2000763</v>
      </c>
      <c r="D91" s="6" t="s">
        <v>34</v>
      </c>
      <c r="E91" s="4" t="s">
        <v>67</v>
      </c>
      <c r="F91" s="7" t="s">
        <v>13</v>
      </c>
      <c r="G91" s="7" t="s">
        <v>407</v>
      </c>
      <c r="H91" s="4" t="s">
        <v>70</v>
      </c>
      <c r="I91" s="9" t="s">
        <v>425</v>
      </c>
    </row>
    <row r="92" spans="1:9" ht="12.75" customHeight="1" x14ac:dyDescent="0.2">
      <c r="A92" s="4" t="s">
        <v>9</v>
      </c>
      <c r="B92" s="4" t="s">
        <v>9</v>
      </c>
      <c r="C92" s="5">
        <v>2000763</v>
      </c>
      <c r="D92" s="6" t="s">
        <v>34</v>
      </c>
      <c r="E92" s="4" t="s">
        <v>67</v>
      </c>
      <c r="F92" s="7" t="s">
        <v>15</v>
      </c>
      <c r="G92" s="7" t="s">
        <v>407</v>
      </c>
      <c r="H92" s="4" t="s">
        <v>70</v>
      </c>
      <c r="I92" s="9" t="s">
        <v>425</v>
      </c>
    </row>
    <row r="93" spans="1:9" ht="12.75" customHeight="1" x14ac:dyDescent="0.2">
      <c r="A93" s="4" t="s">
        <v>9</v>
      </c>
      <c r="B93" s="4" t="s">
        <v>9</v>
      </c>
      <c r="C93" s="5">
        <v>2000799</v>
      </c>
      <c r="D93" s="6" t="s">
        <v>34</v>
      </c>
      <c r="E93" s="4" t="s">
        <v>71</v>
      </c>
      <c r="F93" s="7" t="s">
        <v>13</v>
      </c>
      <c r="G93" s="7" t="s">
        <v>407</v>
      </c>
      <c r="H93" s="4" t="s">
        <v>72</v>
      </c>
      <c r="I93" s="9" t="s">
        <v>419</v>
      </c>
    </row>
    <row r="94" spans="1:9" ht="12.75" customHeight="1" x14ac:dyDescent="0.2">
      <c r="A94" s="4" t="s">
        <v>9</v>
      </c>
      <c r="B94" s="4" t="s">
        <v>9</v>
      </c>
      <c r="C94" s="5">
        <v>2000799</v>
      </c>
      <c r="D94" s="6" t="s">
        <v>34</v>
      </c>
      <c r="E94" s="4" t="s">
        <v>71</v>
      </c>
      <c r="F94" s="7" t="s">
        <v>15</v>
      </c>
      <c r="G94" s="7" t="s">
        <v>407</v>
      </c>
      <c r="H94" s="4" t="s">
        <v>72</v>
      </c>
      <c r="I94" s="9" t="s">
        <v>419</v>
      </c>
    </row>
    <row r="95" spans="1:9" ht="12.75" customHeight="1" x14ac:dyDescent="0.2">
      <c r="A95" s="4" t="s">
        <v>9</v>
      </c>
      <c r="B95" s="4" t="s">
        <v>9</v>
      </c>
      <c r="C95" s="5">
        <v>2000799</v>
      </c>
      <c r="D95" s="6" t="s">
        <v>34</v>
      </c>
      <c r="E95" s="4" t="s">
        <v>71</v>
      </c>
      <c r="F95" s="7" t="s">
        <v>13</v>
      </c>
      <c r="G95" s="7" t="s">
        <v>405</v>
      </c>
      <c r="H95" s="4" t="s">
        <v>73</v>
      </c>
      <c r="I95" s="9" t="s">
        <v>427</v>
      </c>
    </row>
    <row r="96" spans="1:9" ht="12.75" customHeight="1" x14ac:dyDescent="0.2">
      <c r="A96" s="4" t="s">
        <v>9</v>
      </c>
      <c r="B96" s="4" t="s">
        <v>9</v>
      </c>
      <c r="C96" s="5">
        <v>2000799</v>
      </c>
      <c r="D96" s="6" t="s">
        <v>34</v>
      </c>
      <c r="E96" s="4" t="s">
        <v>71</v>
      </c>
      <c r="F96" s="7" t="s">
        <v>15</v>
      </c>
      <c r="G96" s="7" t="s">
        <v>405</v>
      </c>
      <c r="H96" s="4" t="s">
        <v>73</v>
      </c>
      <c r="I96" s="9" t="s">
        <v>427</v>
      </c>
    </row>
    <row r="97" spans="1:9" ht="12.75" customHeight="1" x14ac:dyDescent="0.2">
      <c r="A97" s="4" t="s">
        <v>9</v>
      </c>
      <c r="B97" s="4" t="s">
        <v>9</v>
      </c>
      <c r="C97" s="5">
        <v>2000799</v>
      </c>
      <c r="D97" s="6" t="s">
        <v>34</v>
      </c>
      <c r="E97" s="4" t="s">
        <v>71</v>
      </c>
      <c r="F97" s="7" t="s">
        <v>13</v>
      </c>
      <c r="G97" s="7" t="s">
        <v>406</v>
      </c>
      <c r="H97" s="4" t="s">
        <v>74</v>
      </c>
      <c r="I97" s="9" t="s">
        <v>419</v>
      </c>
    </row>
    <row r="98" spans="1:9" ht="12.75" customHeight="1" x14ac:dyDescent="0.2">
      <c r="A98" s="4" t="s">
        <v>9</v>
      </c>
      <c r="B98" s="4" t="s">
        <v>9</v>
      </c>
      <c r="C98" s="5">
        <v>2000799</v>
      </c>
      <c r="D98" s="6" t="s">
        <v>34</v>
      </c>
      <c r="E98" s="4" t="s">
        <v>71</v>
      </c>
      <c r="F98" s="7" t="s">
        <v>15</v>
      </c>
      <c r="G98" s="7" t="s">
        <v>406</v>
      </c>
      <c r="H98" s="4" t="s">
        <v>74</v>
      </c>
      <c r="I98" s="9" t="s">
        <v>419</v>
      </c>
    </row>
    <row r="99" spans="1:9" ht="12.75" customHeight="1" x14ac:dyDescent="0.2">
      <c r="A99" s="4" t="s">
        <v>9</v>
      </c>
      <c r="B99" s="4" t="s">
        <v>9</v>
      </c>
      <c r="C99" s="5">
        <v>2000799</v>
      </c>
      <c r="D99" s="6" t="s">
        <v>34</v>
      </c>
      <c r="E99" s="4" t="s">
        <v>71</v>
      </c>
      <c r="F99" s="7" t="s">
        <v>13</v>
      </c>
      <c r="G99" s="7" t="s">
        <v>405</v>
      </c>
      <c r="H99" s="4" t="s">
        <v>75</v>
      </c>
      <c r="I99" s="9" t="s">
        <v>419</v>
      </c>
    </row>
    <row r="100" spans="1:9" ht="12.75" customHeight="1" x14ac:dyDescent="0.2">
      <c r="A100" s="4" t="s">
        <v>9</v>
      </c>
      <c r="B100" s="4" t="s">
        <v>9</v>
      </c>
      <c r="C100" s="5">
        <v>2000799</v>
      </c>
      <c r="D100" s="6" t="s">
        <v>34</v>
      </c>
      <c r="E100" s="4" t="s">
        <v>71</v>
      </c>
      <c r="F100" s="7" t="s">
        <v>15</v>
      </c>
      <c r="G100" s="7" t="s">
        <v>405</v>
      </c>
      <c r="H100" s="4" t="s">
        <v>75</v>
      </c>
      <c r="I100" s="9" t="s">
        <v>419</v>
      </c>
    </row>
    <row r="101" spans="1:9" ht="12.75" customHeight="1" x14ac:dyDescent="0.2">
      <c r="A101" s="4" t="s">
        <v>9</v>
      </c>
      <c r="B101" s="4" t="s">
        <v>9</v>
      </c>
      <c r="C101" s="5">
        <v>2000799</v>
      </c>
      <c r="D101" s="6" t="s">
        <v>34</v>
      </c>
      <c r="E101" s="4" t="s">
        <v>71</v>
      </c>
      <c r="F101" s="7" t="s">
        <v>13</v>
      </c>
      <c r="G101" s="7" t="s">
        <v>406</v>
      </c>
      <c r="H101" s="4" t="s">
        <v>76</v>
      </c>
      <c r="I101" s="9" t="s">
        <v>427</v>
      </c>
    </row>
    <row r="102" spans="1:9" ht="12.75" customHeight="1" x14ac:dyDescent="0.2">
      <c r="A102" s="4" t="s">
        <v>9</v>
      </c>
      <c r="B102" s="4" t="s">
        <v>9</v>
      </c>
      <c r="C102" s="5">
        <v>2000799</v>
      </c>
      <c r="D102" s="6" t="s">
        <v>34</v>
      </c>
      <c r="E102" s="4" t="s">
        <v>71</v>
      </c>
      <c r="F102" s="7" t="s">
        <v>15</v>
      </c>
      <c r="G102" s="7" t="s">
        <v>406</v>
      </c>
      <c r="H102" s="4" t="s">
        <v>76</v>
      </c>
      <c r="I102" s="9" t="s">
        <v>427</v>
      </c>
    </row>
    <row r="103" spans="1:9" ht="12.75" customHeight="1" x14ac:dyDescent="0.2">
      <c r="A103" s="4" t="s">
        <v>9</v>
      </c>
      <c r="B103" s="4" t="s">
        <v>9</v>
      </c>
      <c r="C103" s="5">
        <v>2000799</v>
      </c>
      <c r="D103" s="6" t="s">
        <v>34</v>
      </c>
      <c r="E103" s="4" t="s">
        <v>71</v>
      </c>
      <c r="F103" s="7" t="s">
        <v>13</v>
      </c>
      <c r="G103" s="7" t="s">
        <v>407</v>
      </c>
      <c r="H103" s="4" t="s">
        <v>77</v>
      </c>
      <c r="I103" s="9" t="s">
        <v>419</v>
      </c>
    </row>
    <row r="104" spans="1:9" ht="12.75" customHeight="1" x14ac:dyDescent="0.2">
      <c r="A104" s="4" t="s">
        <v>9</v>
      </c>
      <c r="B104" s="4" t="s">
        <v>9</v>
      </c>
      <c r="C104" s="5">
        <v>2000799</v>
      </c>
      <c r="D104" s="6" t="s">
        <v>34</v>
      </c>
      <c r="E104" s="4" t="s">
        <v>71</v>
      </c>
      <c r="F104" s="7" t="s">
        <v>15</v>
      </c>
      <c r="G104" s="7" t="s">
        <v>407</v>
      </c>
      <c r="H104" s="4" t="s">
        <v>77</v>
      </c>
      <c r="I104" s="9" t="s">
        <v>419</v>
      </c>
    </row>
    <row r="105" spans="1:9" ht="12.75" customHeight="1" x14ac:dyDescent="0.2">
      <c r="A105" s="4" t="s">
        <v>9</v>
      </c>
      <c r="B105" s="4" t="s">
        <v>9</v>
      </c>
      <c r="C105" s="5">
        <v>2000799</v>
      </c>
      <c r="D105" s="6" t="s">
        <v>34</v>
      </c>
      <c r="E105" s="4" t="s">
        <v>71</v>
      </c>
      <c r="F105" s="7" t="s">
        <v>13</v>
      </c>
      <c r="G105" s="7" t="s">
        <v>407</v>
      </c>
      <c r="H105" s="11" t="s">
        <v>78</v>
      </c>
      <c r="I105" s="9" t="s">
        <v>419</v>
      </c>
    </row>
    <row r="106" spans="1:9" ht="12.75" customHeight="1" x14ac:dyDescent="0.2">
      <c r="A106" s="4" t="s">
        <v>9</v>
      </c>
      <c r="B106" s="4" t="s">
        <v>9</v>
      </c>
      <c r="C106" s="5">
        <v>2000799</v>
      </c>
      <c r="D106" s="6" t="s">
        <v>34</v>
      </c>
      <c r="E106" s="4" t="s">
        <v>71</v>
      </c>
      <c r="F106" s="7" t="s">
        <v>15</v>
      </c>
      <c r="G106" s="7" t="s">
        <v>407</v>
      </c>
      <c r="H106" s="11" t="s">
        <v>78</v>
      </c>
      <c r="I106" s="9" t="s">
        <v>419</v>
      </c>
    </row>
    <row r="107" spans="1:9" ht="12.75" customHeight="1" x14ac:dyDescent="0.2">
      <c r="A107" s="4" t="s">
        <v>9</v>
      </c>
      <c r="B107" s="4" t="s">
        <v>9</v>
      </c>
      <c r="C107" s="5">
        <v>2000799</v>
      </c>
      <c r="D107" s="6" t="s">
        <v>34</v>
      </c>
      <c r="E107" s="4" t="s">
        <v>71</v>
      </c>
      <c r="F107" s="7" t="s">
        <v>13</v>
      </c>
      <c r="G107" s="7" t="s">
        <v>405</v>
      </c>
      <c r="H107" s="4" t="s">
        <v>54</v>
      </c>
      <c r="I107" s="9" t="s">
        <v>415</v>
      </c>
    </row>
    <row r="108" spans="1:9" ht="12.75" customHeight="1" x14ac:dyDescent="0.2">
      <c r="A108" s="4" t="s">
        <v>9</v>
      </c>
      <c r="B108" s="4" t="s">
        <v>9</v>
      </c>
      <c r="C108" s="5">
        <v>2000799</v>
      </c>
      <c r="D108" s="6" t="s">
        <v>34</v>
      </c>
      <c r="E108" s="4" t="s">
        <v>71</v>
      </c>
      <c r="F108" s="7" t="s">
        <v>15</v>
      </c>
      <c r="G108" s="7" t="s">
        <v>405</v>
      </c>
      <c r="H108" s="4" t="s">
        <v>54</v>
      </c>
      <c r="I108" s="9" t="s">
        <v>415</v>
      </c>
    </row>
    <row r="109" spans="1:9" ht="12.75" customHeight="1" x14ac:dyDescent="0.2">
      <c r="A109" s="4" t="s">
        <v>9</v>
      </c>
      <c r="B109" s="4" t="s">
        <v>9</v>
      </c>
      <c r="C109" s="5">
        <v>2000799</v>
      </c>
      <c r="D109" s="6" t="s">
        <v>34</v>
      </c>
      <c r="E109" s="4" t="s">
        <v>71</v>
      </c>
      <c r="F109" s="7" t="s">
        <v>13</v>
      </c>
      <c r="G109" s="7" t="s">
        <v>407</v>
      </c>
      <c r="H109" s="4" t="s">
        <v>79</v>
      </c>
      <c r="I109" s="9" t="s">
        <v>419</v>
      </c>
    </row>
    <row r="110" spans="1:9" ht="12.75" customHeight="1" x14ac:dyDescent="0.2">
      <c r="A110" s="4" t="s">
        <v>9</v>
      </c>
      <c r="B110" s="4" t="s">
        <v>9</v>
      </c>
      <c r="C110" s="5">
        <v>2000799</v>
      </c>
      <c r="D110" s="6" t="s">
        <v>34</v>
      </c>
      <c r="E110" s="4" t="s">
        <v>71</v>
      </c>
      <c r="F110" s="7" t="s">
        <v>15</v>
      </c>
      <c r="G110" s="7" t="s">
        <v>407</v>
      </c>
      <c r="H110" s="4" t="s">
        <v>79</v>
      </c>
      <c r="I110" s="9" t="s">
        <v>419</v>
      </c>
    </row>
    <row r="111" spans="1:9" ht="12.75" customHeight="1" x14ac:dyDescent="0.2">
      <c r="A111" s="4" t="s">
        <v>9</v>
      </c>
      <c r="B111" s="4" t="s">
        <v>9</v>
      </c>
      <c r="C111" s="5">
        <v>2000799</v>
      </c>
      <c r="D111" s="6" t="s">
        <v>34</v>
      </c>
      <c r="E111" s="4" t="s">
        <v>71</v>
      </c>
      <c r="F111" s="7" t="s">
        <v>13</v>
      </c>
      <c r="G111" s="7" t="s">
        <v>406</v>
      </c>
      <c r="H111" s="4" t="s">
        <v>57</v>
      </c>
      <c r="I111" s="9" t="s">
        <v>415</v>
      </c>
    </row>
    <row r="112" spans="1:9" ht="12.75" customHeight="1" x14ac:dyDescent="0.2">
      <c r="A112" s="4" t="s">
        <v>9</v>
      </c>
      <c r="B112" s="4" t="s">
        <v>9</v>
      </c>
      <c r="C112" s="5">
        <v>2000799</v>
      </c>
      <c r="D112" s="6" t="s">
        <v>34</v>
      </c>
      <c r="E112" s="4" t="s">
        <v>71</v>
      </c>
      <c r="F112" s="7" t="s">
        <v>15</v>
      </c>
      <c r="G112" s="7" t="s">
        <v>406</v>
      </c>
      <c r="H112" s="4" t="s">
        <v>57</v>
      </c>
      <c r="I112" s="9" t="s">
        <v>415</v>
      </c>
    </row>
    <row r="113" spans="1:9" ht="12.75" customHeight="1" x14ac:dyDescent="0.2">
      <c r="A113" s="4" t="s">
        <v>9</v>
      </c>
      <c r="B113" s="4" t="s">
        <v>9</v>
      </c>
      <c r="C113" s="5">
        <v>2000799</v>
      </c>
      <c r="D113" s="6" t="s">
        <v>34</v>
      </c>
      <c r="E113" s="4" t="s">
        <v>71</v>
      </c>
      <c r="F113" s="7" t="s">
        <v>13</v>
      </c>
      <c r="G113" s="7" t="s">
        <v>407</v>
      </c>
      <c r="H113" s="4" t="s">
        <v>80</v>
      </c>
      <c r="I113" s="9" t="s">
        <v>415</v>
      </c>
    </row>
    <row r="114" spans="1:9" ht="12.75" customHeight="1" x14ac:dyDescent="0.2">
      <c r="A114" s="4" t="s">
        <v>9</v>
      </c>
      <c r="B114" s="4" t="s">
        <v>9</v>
      </c>
      <c r="C114" s="5">
        <v>2000799</v>
      </c>
      <c r="D114" s="6" t="s">
        <v>34</v>
      </c>
      <c r="E114" s="4" t="s">
        <v>71</v>
      </c>
      <c r="F114" s="7" t="s">
        <v>15</v>
      </c>
      <c r="G114" s="7" t="s">
        <v>407</v>
      </c>
      <c r="H114" s="4" t="s">
        <v>80</v>
      </c>
      <c r="I114" s="9" t="s">
        <v>415</v>
      </c>
    </row>
    <row r="115" spans="1:9" ht="12.75" customHeight="1" x14ac:dyDescent="0.2">
      <c r="A115" s="11" t="s">
        <v>9</v>
      </c>
      <c r="B115" s="11" t="s">
        <v>9</v>
      </c>
      <c r="C115" s="12">
        <v>2000799</v>
      </c>
      <c r="D115" s="13" t="s">
        <v>34</v>
      </c>
      <c r="E115" s="11" t="s">
        <v>71</v>
      </c>
      <c r="F115" s="14" t="s">
        <v>13</v>
      </c>
      <c r="G115" s="14" t="s">
        <v>407</v>
      </c>
      <c r="H115" s="11" t="s">
        <v>81</v>
      </c>
      <c r="I115" s="15" t="s">
        <v>427</v>
      </c>
    </row>
    <row r="116" spans="1:9" ht="12.75" customHeight="1" x14ac:dyDescent="0.2">
      <c r="A116" s="11" t="s">
        <v>9</v>
      </c>
      <c r="B116" s="11" t="s">
        <v>9</v>
      </c>
      <c r="C116" s="12">
        <v>2000799</v>
      </c>
      <c r="D116" s="13" t="s">
        <v>34</v>
      </c>
      <c r="E116" s="11" t="s">
        <v>71</v>
      </c>
      <c r="F116" s="14" t="s">
        <v>15</v>
      </c>
      <c r="G116" s="14" t="s">
        <v>407</v>
      </c>
      <c r="H116" s="11" t="s">
        <v>81</v>
      </c>
      <c r="I116" s="15" t="s">
        <v>427</v>
      </c>
    </row>
    <row r="117" spans="1:9" ht="12.75" customHeight="1" x14ac:dyDescent="0.2">
      <c r="A117" s="4" t="s">
        <v>9</v>
      </c>
      <c r="B117" s="4" t="s">
        <v>9</v>
      </c>
      <c r="C117" s="5">
        <v>2000799</v>
      </c>
      <c r="D117" s="6" t="s">
        <v>34</v>
      </c>
      <c r="E117" s="4" t="s">
        <v>71</v>
      </c>
      <c r="F117" s="7" t="s">
        <v>13</v>
      </c>
      <c r="G117" s="7" t="s">
        <v>406</v>
      </c>
      <c r="H117" s="4" t="s">
        <v>82</v>
      </c>
      <c r="I117" s="9" t="s">
        <v>419</v>
      </c>
    </row>
    <row r="118" spans="1:9" ht="12.75" customHeight="1" x14ac:dyDescent="0.2">
      <c r="A118" s="4" t="s">
        <v>9</v>
      </c>
      <c r="B118" s="4" t="s">
        <v>9</v>
      </c>
      <c r="C118" s="5">
        <v>2000799</v>
      </c>
      <c r="D118" s="6" t="s">
        <v>34</v>
      </c>
      <c r="E118" s="4" t="s">
        <v>71</v>
      </c>
      <c r="F118" s="7" t="s">
        <v>15</v>
      </c>
      <c r="G118" s="7" t="s">
        <v>406</v>
      </c>
      <c r="H118" s="4" t="s">
        <v>82</v>
      </c>
      <c r="I118" s="9" t="s">
        <v>419</v>
      </c>
    </row>
    <row r="119" spans="1:9" ht="12.75" customHeight="1" x14ac:dyDescent="0.2">
      <c r="A119" s="4" t="s">
        <v>9</v>
      </c>
      <c r="B119" s="4" t="s">
        <v>9</v>
      </c>
      <c r="C119" s="5">
        <v>2000799</v>
      </c>
      <c r="D119" s="6" t="s">
        <v>34</v>
      </c>
      <c r="E119" s="4" t="s">
        <v>71</v>
      </c>
      <c r="F119" s="7" t="s">
        <v>13</v>
      </c>
      <c r="G119" s="7" t="s">
        <v>407</v>
      </c>
      <c r="H119" s="4" t="s">
        <v>64</v>
      </c>
      <c r="I119" s="9" t="s">
        <v>415</v>
      </c>
    </row>
    <row r="120" spans="1:9" ht="12.75" customHeight="1" x14ac:dyDescent="0.2">
      <c r="A120" s="4" t="s">
        <v>9</v>
      </c>
      <c r="B120" s="4" t="s">
        <v>9</v>
      </c>
      <c r="C120" s="5">
        <v>2000799</v>
      </c>
      <c r="D120" s="6" t="s">
        <v>34</v>
      </c>
      <c r="E120" s="4" t="s">
        <v>71</v>
      </c>
      <c r="F120" s="7" t="s">
        <v>15</v>
      </c>
      <c r="G120" s="7" t="s">
        <v>407</v>
      </c>
      <c r="H120" s="4" t="s">
        <v>64</v>
      </c>
      <c r="I120" s="9" t="s">
        <v>415</v>
      </c>
    </row>
    <row r="121" spans="1:9" ht="12.75" customHeight="1" x14ac:dyDescent="0.2">
      <c r="A121" s="4" t="s">
        <v>9</v>
      </c>
      <c r="B121" s="4" t="s">
        <v>9</v>
      </c>
      <c r="C121" s="5">
        <v>2003892</v>
      </c>
      <c r="D121" s="6" t="s">
        <v>34</v>
      </c>
      <c r="E121" s="4" t="s">
        <v>83</v>
      </c>
      <c r="F121" s="7" t="s">
        <v>13</v>
      </c>
      <c r="G121" s="7" t="s">
        <v>407</v>
      </c>
      <c r="H121" s="4" t="s">
        <v>84</v>
      </c>
      <c r="I121" s="9" t="s">
        <v>162</v>
      </c>
    </row>
    <row r="122" spans="1:9" ht="12.75" customHeight="1" x14ac:dyDescent="0.2">
      <c r="A122" s="4" t="s">
        <v>9</v>
      </c>
      <c r="B122" s="4" t="s">
        <v>9</v>
      </c>
      <c r="C122" s="5">
        <v>2003892</v>
      </c>
      <c r="D122" s="6" t="s">
        <v>34</v>
      </c>
      <c r="E122" s="4" t="s">
        <v>83</v>
      </c>
      <c r="F122" s="7" t="s">
        <v>15</v>
      </c>
      <c r="G122" s="7" t="s">
        <v>407</v>
      </c>
      <c r="H122" s="4" t="s">
        <v>84</v>
      </c>
      <c r="I122" s="9" t="s">
        <v>162</v>
      </c>
    </row>
    <row r="123" spans="1:9" ht="12.75" customHeight="1" x14ac:dyDescent="0.2">
      <c r="A123" s="4" t="s">
        <v>9</v>
      </c>
      <c r="B123" s="4" t="s">
        <v>9</v>
      </c>
      <c r="C123" s="5">
        <v>2003892</v>
      </c>
      <c r="D123" s="6" t="s">
        <v>34</v>
      </c>
      <c r="E123" s="4" t="s">
        <v>83</v>
      </c>
      <c r="F123" s="7" t="s">
        <v>13</v>
      </c>
      <c r="G123" s="7" t="s">
        <v>407</v>
      </c>
      <c r="H123" s="4" t="s">
        <v>85</v>
      </c>
      <c r="I123" s="9" t="s">
        <v>412</v>
      </c>
    </row>
    <row r="124" spans="1:9" ht="12.75" customHeight="1" x14ac:dyDescent="0.2">
      <c r="A124" s="4" t="s">
        <v>9</v>
      </c>
      <c r="B124" s="4" t="s">
        <v>9</v>
      </c>
      <c r="C124" s="5">
        <v>2003892</v>
      </c>
      <c r="D124" s="6" t="s">
        <v>34</v>
      </c>
      <c r="E124" s="4" t="s">
        <v>83</v>
      </c>
      <c r="F124" s="7" t="s">
        <v>15</v>
      </c>
      <c r="G124" s="7" t="s">
        <v>407</v>
      </c>
      <c r="H124" s="4" t="s">
        <v>85</v>
      </c>
      <c r="I124" s="9" t="s">
        <v>412</v>
      </c>
    </row>
    <row r="125" spans="1:9" ht="12.75" customHeight="1" x14ac:dyDescent="0.2">
      <c r="A125" s="4" t="s">
        <v>9</v>
      </c>
      <c r="B125" s="4" t="s">
        <v>9</v>
      </c>
      <c r="C125" s="5">
        <v>2003892</v>
      </c>
      <c r="D125" s="6" t="s">
        <v>34</v>
      </c>
      <c r="E125" s="4" t="s">
        <v>83</v>
      </c>
      <c r="F125" s="7" t="s">
        <v>13</v>
      </c>
      <c r="G125" s="7" t="s">
        <v>407</v>
      </c>
      <c r="H125" s="4" t="s">
        <v>86</v>
      </c>
      <c r="I125" s="9" t="s">
        <v>412</v>
      </c>
    </row>
    <row r="126" spans="1:9" ht="12.75" customHeight="1" x14ac:dyDescent="0.2">
      <c r="A126" s="4" t="s">
        <v>9</v>
      </c>
      <c r="B126" s="4" t="s">
        <v>9</v>
      </c>
      <c r="C126" s="5">
        <v>2003892</v>
      </c>
      <c r="D126" s="6" t="s">
        <v>34</v>
      </c>
      <c r="E126" s="4" t="s">
        <v>83</v>
      </c>
      <c r="F126" s="7" t="s">
        <v>15</v>
      </c>
      <c r="G126" s="7" t="s">
        <v>407</v>
      </c>
      <c r="H126" s="4" t="s">
        <v>86</v>
      </c>
      <c r="I126" s="9" t="s">
        <v>412</v>
      </c>
    </row>
    <row r="127" spans="1:9" ht="12.75" customHeight="1" x14ac:dyDescent="0.2">
      <c r="A127" s="4" t="s">
        <v>9</v>
      </c>
      <c r="B127" s="4" t="s">
        <v>9</v>
      </c>
      <c r="C127" s="5">
        <v>2003892</v>
      </c>
      <c r="D127" s="6" t="s">
        <v>34</v>
      </c>
      <c r="E127" s="4" t="s">
        <v>83</v>
      </c>
      <c r="F127" s="7" t="s">
        <v>435</v>
      </c>
      <c r="G127" s="7" t="s">
        <v>436</v>
      </c>
      <c r="H127" s="4" t="s">
        <v>432</v>
      </c>
      <c r="I127" s="9" t="s">
        <v>162</v>
      </c>
    </row>
    <row r="128" spans="1:9" ht="12.75" customHeight="1" x14ac:dyDescent="0.2">
      <c r="A128" s="4" t="s">
        <v>9</v>
      </c>
      <c r="B128" s="4" t="s">
        <v>9</v>
      </c>
      <c r="C128" s="5">
        <v>2003892</v>
      </c>
      <c r="D128" s="6" t="s">
        <v>34</v>
      </c>
      <c r="E128" s="4" t="s">
        <v>83</v>
      </c>
      <c r="F128" s="7" t="s">
        <v>13</v>
      </c>
      <c r="G128" s="7" t="s">
        <v>407</v>
      </c>
      <c r="H128" s="4" t="s">
        <v>87</v>
      </c>
      <c r="I128" s="9" t="s">
        <v>162</v>
      </c>
    </row>
    <row r="129" spans="1:9" ht="12.75" customHeight="1" x14ac:dyDescent="0.2">
      <c r="A129" s="4" t="s">
        <v>9</v>
      </c>
      <c r="B129" s="4" t="s">
        <v>9</v>
      </c>
      <c r="C129" s="5">
        <v>2003892</v>
      </c>
      <c r="D129" s="6" t="s">
        <v>34</v>
      </c>
      <c r="E129" s="4" t="s">
        <v>83</v>
      </c>
      <c r="F129" s="7" t="s">
        <v>15</v>
      </c>
      <c r="G129" s="7" t="s">
        <v>407</v>
      </c>
      <c r="H129" s="4" t="s">
        <v>87</v>
      </c>
      <c r="I129" s="9" t="s">
        <v>162</v>
      </c>
    </row>
    <row r="130" spans="1:9" ht="12.75" customHeight="1" x14ac:dyDescent="0.2">
      <c r="A130" s="4" t="s">
        <v>9</v>
      </c>
      <c r="B130" s="4" t="s">
        <v>9</v>
      </c>
      <c r="C130" s="5">
        <v>2003892</v>
      </c>
      <c r="D130" s="6" t="s">
        <v>34</v>
      </c>
      <c r="E130" s="4" t="s">
        <v>83</v>
      </c>
      <c r="F130" s="7" t="s">
        <v>13</v>
      </c>
      <c r="G130" s="7" t="s">
        <v>407</v>
      </c>
      <c r="H130" s="4" t="s">
        <v>88</v>
      </c>
      <c r="I130" s="9" t="s">
        <v>162</v>
      </c>
    </row>
    <row r="131" spans="1:9" ht="12.75" customHeight="1" x14ac:dyDescent="0.2">
      <c r="A131" s="4" t="s">
        <v>9</v>
      </c>
      <c r="B131" s="4" t="s">
        <v>9</v>
      </c>
      <c r="C131" s="5">
        <v>2003892</v>
      </c>
      <c r="D131" s="6" t="s">
        <v>34</v>
      </c>
      <c r="E131" s="4" t="s">
        <v>83</v>
      </c>
      <c r="F131" s="7" t="s">
        <v>15</v>
      </c>
      <c r="G131" s="7" t="s">
        <v>407</v>
      </c>
      <c r="H131" s="4" t="s">
        <v>88</v>
      </c>
      <c r="I131" s="9" t="s">
        <v>162</v>
      </c>
    </row>
    <row r="132" spans="1:9" ht="12.75" customHeight="1" x14ac:dyDescent="0.2">
      <c r="A132" s="4" t="s">
        <v>9</v>
      </c>
      <c r="B132" s="4" t="s">
        <v>9</v>
      </c>
      <c r="C132" s="5">
        <v>2003892</v>
      </c>
      <c r="D132" s="6" t="s">
        <v>34</v>
      </c>
      <c r="E132" s="4" t="s">
        <v>83</v>
      </c>
      <c r="F132" s="7" t="s">
        <v>13</v>
      </c>
      <c r="G132" s="7" t="s">
        <v>406</v>
      </c>
      <c r="H132" s="4" t="s">
        <v>89</v>
      </c>
      <c r="I132" s="9" t="s">
        <v>412</v>
      </c>
    </row>
    <row r="133" spans="1:9" ht="12.75" customHeight="1" x14ac:dyDescent="0.2">
      <c r="A133" s="4" t="s">
        <v>9</v>
      </c>
      <c r="B133" s="4" t="s">
        <v>9</v>
      </c>
      <c r="C133" s="5">
        <v>2003892</v>
      </c>
      <c r="D133" s="6" t="s">
        <v>34</v>
      </c>
      <c r="E133" s="4" t="s">
        <v>83</v>
      </c>
      <c r="F133" s="7" t="s">
        <v>15</v>
      </c>
      <c r="G133" s="7" t="s">
        <v>406</v>
      </c>
      <c r="H133" s="4" t="s">
        <v>89</v>
      </c>
      <c r="I133" s="9" t="s">
        <v>412</v>
      </c>
    </row>
    <row r="134" spans="1:9" ht="12.75" customHeight="1" x14ac:dyDescent="0.2">
      <c r="A134" s="4" t="s">
        <v>9</v>
      </c>
      <c r="B134" s="4" t="s">
        <v>9</v>
      </c>
      <c r="C134" s="5">
        <v>2003892</v>
      </c>
      <c r="D134" s="6" t="s">
        <v>34</v>
      </c>
      <c r="E134" s="4" t="s">
        <v>83</v>
      </c>
      <c r="F134" s="7" t="s">
        <v>13</v>
      </c>
      <c r="G134" s="7" t="s">
        <v>405</v>
      </c>
      <c r="H134" s="4" t="s">
        <v>69</v>
      </c>
      <c r="I134" s="9" t="s">
        <v>162</v>
      </c>
    </row>
    <row r="135" spans="1:9" ht="12.75" customHeight="1" x14ac:dyDescent="0.2">
      <c r="A135" s="4" t="s">
        <v>9</v>
      </c>
      <c r="B135" s="4" t="s">
        <v>9</v>
      </c>
      <c r="C135" s="5">
        <v>2003892</v>
      </c>
      <c r="D135" s="6" t="s">
        <v>34</v>
      </c>
      <c r="E135" s="4" t="s">
        <v>83</v>
      </c>
      <c r="F135" s="7" t="s">
        <v>15</v>
      </c>
      <c r="G135" s="7" t="s">
        <v>405</v>
      </c>
      <c r="H135" s="4" t="s">
        <v>69</v>
      </c>
      <c r="I135" s="9" t="s">
        <v>162</v>
      </c>
    </row>
    <row r="136" spans="1:9" ht="12.75" customHeight="1" x14ac:dyDescent="0.2">
      <c r="A136" s="4" t="s">
        <v>9</v>
      </c>
      <c r="B136" s="4" t="s">
        <v>9</v>
      </c>
      <c r="C136" s="5">
        <v>2003892</v>
      </c>
      <c r="D136" s="6" t="s">
        <v>34</v>
      </c>
      <c r="E136" s="4" t="s">
        <v>83</v>
      </c>
      <c r="F136" s="7" t="s">
        <v>13</v>
      </c>
      <c r="G136" s="7" t="s">
        <v>405</v>
      </c>
      <c r="H136" s="4" t="s">
        <v>32</v>
      </c>
      <c r="I136" s="9" t="s">
        <v>412</v>
      </c>
    </row>
    <row r="137" spans="1:9" ht="12.75" customHeight="1" x14ac:dyDescent="0.2">
      <c r="A137" s="4" t="s">
        <v>9</v>
      </c>
      <c r="B137" s="4" t="s">
        <v>9</v>
      </c>
      <c r="C137" s="5">
        <v>2003892</v>
      </c>
      <c r="D137" s="6" t="s">
        <v>34</v>
      </c>
      <c r="E137" s="4" t="s">
        <v>83</v>
      </c>
      <c r="F137" s="7" t="s">
        <v>13</v>
      </c>
      <c r="G137" s="7" t="s">
        <v>406</v>
      </c>
      <c r="H137" s="4" t="s">
        <v>90</v>
      </c>
      <c r="I137" s="9" t="s">
        <v>162</v>
      </c>
    </row>
    <row r="138" spans="1:9" ht="12.75" customHeight="1" x14ac:dyDescent="0.2">
      <c r="A138" s="4" t="s">
        <v>9</v>
      </c>
      <c r="B138" s="4" t="s">
        <v>9</v>
      </c>
      <c r="C138" s="5">
        <v>2003892</v>
      </c>
      <c r="D138" s="6" t="s">
        <v>34</v>
      </c>
      <c r="E138" s="4" t="s">
        <v>83</v>
      </c>
      <c r="F138" s="7" t="s">
        <v>15</v>
      </c>
      <c r="G138" s="7" t="s">
        <v>406</v>
      </c>
      <c r="H138" s="4" t="s">
        <v>90</v>
      </c>
      <c r="I138" s="9" t="s">
        <v>162</v>
      </c>
    </row>
    <row r="139" spans="1:9" ht="12.75" customHeight="1" x14ac:dyDescent="0.2">
      <c r="A139" s="4" t="s">
        <v>9</v>
      </c>
      <c r="B139" s="4" t="s">
        <v>9</v>
      </c>
      <c r="C139" s="5">
        <v>2004240</v>
      </c>
      <c r="D139" s="6" t="s">
        <v>34</v>
      </c>
      <c r="E139" s="4" t="s">
        <v>91</v>
      </c>
      <c r="F139" s="7" t="s">
        <v>13</v>
      </c>
      <c r="G139" s="7" t="s">
        <v>407</v>
      </c>
      <c r="H139" s="4" t="s">
        <v>93</v>
      </c>
      <c r="I139" s="9" t="s">
        <v>417</v>
      </c>
    </row>
    <row r="140" spans="1:9" ht="12.75" customHeight="1" x14ac:dyDescent="0.2">
      <c r="A140" s="4" t="s">
        <v>9</v>
      </c>
      <c r="B140" s="4" t="s">
        <v>9</v>
      </c>
      <c r="C140" s="5">
        <v>2004240</v>
      </c>
      <c r="D140" s="6" t="s">
        <v>34</v>
      </c>
      <c r="E140" s="4" t="s">
        <v>91</v>
      </c>
      <c r="F140" s="7" t="s">
        <v>15</v>
      </c>
      <c r="G140" s="7" t="s">
        <v>407</v>
      </c>
      <c r="H140" s="4" t="s">
        <v>93</v>
      </c>
      <c r="I140" s="9" t="s">
        <v>417</v>
      </c>
    </row>
    <row r="141" spans="1:9" ht="12.75" customHeight="1" x14ac:dyDescent="0.2">
      <c r="A141" s="4" t="s">
        <v>9</v>
      </c>
      <c r="B141" s="4" t="s">
        <v>9</v>
      </c>
      <c r="C141" s="5">
        <v>2004240</v>
      </c>
      <c r="D141" s="6" t="s">
        <v>34</v>
      </c>
      <c r="E141" s="4" t="s">
        <v>91</v>
      </c>
      <c r="F141" s="7" t="s">
        <v>13</v>
      </c>
      <c r="G141" s="7" t="s">
        <v>407</v>
      </c>
      <c r="H141" s="4" t="s">
        <v>94</v>
      </c>
      <c r="I141" s="9" t="s">
        <v>422</v>
      </c>
    </row>
    <row r="142" spans="1:9" ht="12.75" customHeight="1" x14ac:dyDescent="0.2">
      <c r="A142" s="4" t="s">
        <v>9</v>
      </c>
      <c r="B142" s="4" t="s">
        <v>9</v>
      </c>
      <c r="C142" s="5">
        <v>2004240</v>
      </c>
      <c r="D142" s="6" t="s">
        <v>34</v>
      </c>
      <c r="E142" s="4" t="s">
        <v>91</v>
      </c>
      <c r="F142" s="7" t="s">
        <v>15</v>
      </c>
      <c r="G142" s="7" t="s">
        <v>407</v>
      </c>
      <c r="H142" s="4" t="s">
        <v>94</v>
      </c>
      <c r="I142" s="9" t="s">
        <v>422</v>
      </c>
    </row>
    <row r="143" spans="1:9" ht="12.75" customHeight="1" x14ac:dyDescent="0.2">
      <c r="A143" s="4" t="s">
        <v>9</v>
      </c>
      <c r="B143" s="4" t="s">
        <v>9</v>
      </c>
      <c r="C143" s="5">
        <v>2004240</v>
      </c>
      <c r="D143" s="6" t="s">
        <v>34</v>
      </c>
      <c r="E143" s="4" t="s">
        <v>91</v>
      </c>
      <c r="F143" s="7" t="s">
        <v>13</v>
      </c>
      <c r="G143" s="7" t="s">
        <v>406</v>
      </c>
      <c r="H143" s="4" t="s">
        <v>95</v>
      </c>
      <c r="I143" s="9" t="s">
        <v>422</v>
      </c>
    </row>
    <row r="144" spans="1:9" ht="12.75" customHeight="1" x14ac:dyDescent="0.2">
      <c r="A144" s="4" t="s">
        <v>9</v>
      </c>
      <c r="B144" s="4" t="s">
        <v>9</v>
      </c>
      <c r="C144" s="5">
        <v>2004240</v>
      </c>
      <c r="D144" s="6" t="s">
        <v>34</v>
      </c>
      <c r="E144" s="4" t="s">
        <v>91</v>
      </c>
      <c r="F144" s="7" t="s">
        <v>15</v>
      </c>
      <c r="G144" s="7" t="s">
        <v>406</v>
      </c>
      <c r="H144" s="4" t="s">
        <v>95</v>
      </c>
      <c r="I144" s="9" t="s">
        <v>422</v>
      </c>
    </row>
    <row r="145" spans="1:9" ht="12.75" customHeight="1" x14ac:dyDescent="0.2">
      <c r="A145" s="4" t="s">
        <v>9</v>
      </c>
      <c r="B145" s="4" t="s">
        <v>9</v>
      </c>
      <c r="C145" s="5">
        <v>2004240</v>
      </c>
      <c r="D145" s="6" t="s">
        <v>34</v>
      </c>
      <c r="E145" s="4" t="s">
        <v>91</v>
      </c>
      <c r="F145" s="7" t="s">
        <v>13</v>
      </c>
      <c r="G145" s="7" t="s">
        <v>407</v>
      </c>
      <c r="H145" s="4" t="s">
        <v>96</v>
      </c>
      <c r="I145" s="9" t="s">
        <v>422</v>
      </c>
    </row>
    <row r="146" spans="1:9" ht="12.75" customHeight="1" x14ac:dyDescent="0.2">
      <c r="A146" s="4" t="s">
        <v>9</v>
      </c>
      <c r="B146" s="4" t="s">
        <v>9</v>
      </c>
      <c r="C146" s="5">
        <v>2004240</v>
      </c>
      <c r="D146" s="6" t="s">
        <v>34</v>
      </c>
      <c r="E146" s="4" t="s">
        <v>91</v>
      </c>
      <c r="F146" s="7" t="s">
        <v>15</v>
      </c>
      <c r="G146" s="7" t="s">
        <v>407</v>
      </c>
      <c r="H146" s="4" t="s">
        <v>96</v>
      </c>
      <c r="I146" s="9" t="s">
        <v>422</v>
      </c>
    </row>
    <row r="147" spans="1:9" ht="12.75" customHeight="1" x14ac:dyDescent="0.2">
      <c r="A147" s="4" t="s">
        <v>9</v>
      </c>
      <c r="B147" s="4" t="s">
        <v>9</v>
      </c>
      <c r="C147" s="5">
        <v>2004240</v>
      </c>
      <c r="D147" s="6" t="s">
        <v>34</v>
      </c>
      <c r="E147" s="4" t="s">
        <v>91</v>
      </c>
      <c r="F147" s="7" t="s">
        <v>13</v>
      </c>
      <c r="G147" s="7" t="s">
        <v>406</v>
      </c>
      <c r="H147" s="4" t="s">
        <v>97</v>
      </c>
      <c r="I147" s="9" t="s">
        <v>422</v>
      </c>
    </row>
    <row r="148" spans="1:9" ht="12.75" customHeight="1" x14ac:dyDescent="0.2">
      <c r="A148" s="4" t="s">
        <v>9</v>
      </c>
      <c r="B148" s="4" t="s">
        <v>9</v>
      </c>
      <c r="C148" s="5">
        <v>2004240</v>
      </c>
      <c r="D148" s="6" t="s">
        <v>34</v>
      </c>
      <c r="E148" s="4" t="s">
        <v>91</v>
      </c>
      <c r="F148" s="7" t="s">
        <v>15</v>
      </c>
      <c r="G148" s="7" t="s">
        <v>406</v>
      </c>
      <c r="H148" s="4" t="s">
        <v>97</v>
      </c>
      <c r="I148" s="9" t="s">
        <v>422</v>
      </c>
    </row>
    <row r="149" spans="1:9" ht="12.75" customHeight="1" x14ac:dyDescent="0.2">
      <c r="A149" s="4" t="s">
        <v>9</v>
      </c>
      <c r="B149" s="4" t="s">
        <v>9</v>
      </c>
      <c r="C149" s="5">
        <v>2004240</v>
      </c>
      <c r="D149" s="6" t="s">
        <v>34</v>
      </c>
      <c r="E149" s="4" t="s">
        <v>91</v>
      </c>
      <c r="F149" s="7" t="s">
        <v>15</v>
      </c>
      <c r="G149" s="7" t="s">
        <v>407</v>
      </c>
      <c r="H149" s="4" t="s">
        <v>98</v>
      </c>
      <c r="I149" s="9" t="s">
        <v>413</v>
      </c>
    </row>
    <row r="150" spans="1:9" ht="12.75" customHeight="1" x14ac:dyDescent="0.2">
      <c r="A150" s="4" t="s">
        <v>9</v>
      </c>
      <c r="B150" s="4" t="s">
        <v>9</v>
      </c>
      <c r="C150" s="5">
        <v>2004240</v>
      </c>
      <c r="D150" s="6" t="s">
        <v>34</v>
      </c>
      <c r="E150" s="4" t="s">
        <v>91</v>
      </c>
      <c r="F150" s="7" t="s">
        <v>13</v>
      </c>
      <c r="G150" s="7" t="s">
        <v>407</v>
      </c>
      <c r="H150" s="4" t="s">
        <v>98</v>
      </c>
      <c r="I150" s="9" t="s">
        <v>413</v>
      </c>
    </row>
    <row r="151" spans="1:9" ht="12.75" customHeight="1" x14ac:dyDescent="0.2">
      <c r="A151" s="4" t="s">
        <v>9</v>
      </c>
      <c r="B151" s="4" t="s">
        <v>9</v>
      </c>
      <c r="C151" s="5">
        <v>2004240</v>
      </c>
      <c r="D151" s="6" t="s">
        <v>34</v>
      </c>
      <c r="E151" s="4" t="s">
        <v>91</v>
      </c>
      <c r="F151" s="7" t="s">
        <v>13</v>
      </c>
      <c r="G151" s="7" t="s">
        <v>407</v>
      </c>
      <c r="H151" s="4" t="s">
        <v>99</v>
      </c>
      <c r="I151" s="9" t="s">
        <v>417</v>
      </c>
    </row>
    <row r="152" spans="1:9" ht="12.75" customHeight="1" x14ac:dyDescent="0.2">
      <c r="A152" s="4" t="s">
        <v>9</v>
      </c>
      <c r="B152" s="4" t="s">
        <v>9</v>
      </c>
      <c r="C152" s="5">
        <v>2004240</v>
      </c>
      <c r="D152" s="6" t="s">
        <v>34</v>
      </c>
      <c r="E152" s="4" t="s">
        <v>91</v>
      </c>
      <c r="F152" s="7" t="s">
        <v>15</v>
      </c>
      <c r="G152" s="7" t="s">
        <v>407</v>
      </c>
      <c r="H152" s="4" t="s">
        <v>99</v>
      </c>
      <c r="I152" s="9" t="s">
        <v>417</v>
      </c>
    </row>
    <row r="153" spans="1:9" ht="12.75" customHeight="1" x14ac:dyDescent="0.2">
      <c r="A153" s="4" t="s">
        <v>9</v>
      </c>
      <c r="B153" s="4" t="s">
        <v>9</v>
      </c>
      <c r="C153" s="5">
        <v>2004240</v>
      </c>
      <c r="D153" s="6" t="s">
        <v>34</v>
      </c>
      <c r="E153" s="4" t="s">
        <v>91</v>
      </c>
      <c r="F153" s="7" t="s">
        <v>13</v>
      </c>
      <c r="G153" s="7" t="s">
        <v>406</v>
      </c>
      <c r="H153" s="4" t="s">
        <v>100</v>
      </c>
      <c r="I153" s="9" t="s">
        <v>417</v>
      </c>
    </row>
    <row r="154" spans="1:9" ht="12.75" customHeight="1" x14ac:dyDescent="0.2">
      <c r="A154" s="4" t="s">
        <v>9</v>
      </c>
      <c r="B154" s="4" t="s">
        <v>9</v>
      </c>
      <c r="C154" s="5">
        <v>2004240</v>
      </c>
      <c r="D154" s="6" t="s">
        <v>34</v>
      </c>
      <c r="E154" s="4" t="s">
        <v>91</v>
      </c>
      <c r="F154" s="7" t="s">
        <v>15</v>
      </c>
      <c r="G154" s="7" t="s">
        <v>406</v>
      </c>
      <c r="H154" s="4" t="s">
        <v>100</v>
      </c>
      <c r="I154" s="9" t="s">
        <v>417</v>
      </c>
    </row>
    <row r="155" spans="1:9" ht="12.75" customHeight="1" x14ac:dyDescent="0.2">
      <c r="A155" s="11" t="s">
        <v>9</v>
      </c>
      <c r="B155" s="11" t="s">
        <v>9</v>
      </c>
      <c r="C155" s="12">
        <v>2004240</v>
      </c>
      <c r="D155" s="13" t="s">
        <v>34</v>
      </c>
      <c r="E155" s="11" t="s">
        <v>91</v>
      </c>
      <c r="F155" s="14" t="s">
        <v>13</v>
      </c>
      <c r="G155" s="14" t="s">
        <v>407</v>
      </c>
      <c r="H155" s="11" t="s">
        <v>101</v>
      </c>
      <c r="I155" s="15" t="s">
        <v>417</v>
      </c>
    </row>
    <row r="156" spans="1:9" ht="12.75" customHeight="1" x14ac:dyDescent="0.2">
      <c r="A156" s="11" t="s">
        <v>9</v>
      </c>
      <c r="B156" s="11" t="s">
        <v>9</v>
      </c>
      <c r="C156" s="12">
        <v>2004240</v>
      </c>
      <c r="D156" s="13" t="s">
        <v>34</v>
      </c>
      <c r="E156" s="11" t="s">
        <v>91</v>
      </c>
      <c r="F156" s="14" t="s">
        <v>15</v>
      </c>
      <c r="G156" s="14" t="s">
        <v>407</v>
      </c>
      <c r="H156" s="11" t="s">
        <v>101</v>
      </c>
      <c r="I156" s="15" t="s">
        <v>417</v>
      </c>
    </row>
    <row r="157" spans="1:9" ht="12.75" customHeight="1" x14ac:dyDescent="0.2">
      <c r="A157" s="4" t="s">
        <v>9</v>
      </c>
      <c r="B157" s="4" t="s">
        <v>9</v>
      </c>
      <c r="C157" s="5">
        <v>2004240</v>
      </c>
      <c r="D157" s="6" t="s">
        <v>34</v>
      </c>
      <c r="E157" s="4" t="s">
        <v>91</v>
      </c>
      <c r="F157" s="7" t="s">
        <v>13</v>
      </c>
      <c r="G157" s="7" t="s">
        <v>406</v>
      </c>
      <c r="H157" s="4" t="s">
        <v>102</v>
      </c>
      <c r="I157" s="9" t="s">
        <v>422</v>
      </c>
    </row>
    <row r="158" spans="1:9" ht="12.75" customHeight="1" x14ac:dyDescent="0.2">
      <c r="A158" s="4" t="s">
        <v>9</v>
      </c>
      <c r="B158" s="4" t="s">
        <v>9</v>
      </c>
      <c r="C158" s="5">
        <v>2004240</v>
      </c>
      <c r="D158" s="6" t="s">
        <v>34</v>
      </c>
      <c r="E158" s="4" t="s">
        <v>91</v>
      </c>
      <c r="F158" s="7" t="s">
        <v>15</v>
      </c>
      <c r="G158" s="7" t="s">
        <v>406</v>
      </c>
      <c r="H158" s="4" t="s">
        <v>102</v>
      </c>
      <c r="I158" s="9" t="s">
        <v>422</v>
      </c>
    </row>
    <row r="159" spans="1:9" ht="12.75" customHeight="1" x14ac:dyDescent="0.2">
      <c r="A159" s="4" t="s">
        <v>9</v>
      </c>
      <c r="B159" s="4" t="s">
        <v>9</v>
      </c>
      <c r="C159" s="5">
        <v>2004240</v>
      </c>
      <c r="D159" s="6" t="s">
        <v>34</v>
      </c>
      <c r="E159" s="4" t="s">
        <v>91</v>
      </c>
      <c r="F159" s="7" t="s">
        <v>13</v>
      </c>
      <c r="G159" s="7" t="s">
        <v>407</v>
      </c>
      <c r="H159" s="4" t="s">
        <v>103</v>
      </c>
      <c r="I159" s="9" t="s">
        <v>422</v>
      </c>
    </row>
    <row r="160" spans="1:9" ht="12.75" customHeight="1" x14ac:dyDescent="0.2">
      <c r="A160" s="4" t="s">
        <v>9</v>
      </c>
      <c r="B160" s="4" t="s">
        <v>9</v>
      </c>
      <c r="C160" s="5">
        <v>2004240</v>
      </c>
      <c r="D160" s="6" t="s">
        <v>34</v>
      </c>
      <c r="E160" s="4" t="s">
        <v>91</v>
      </c>
      <c r="F160" s="7" t="s">
        <v>15</v>
      </c>
      <c r="G160" s="7" t="s">
        <v>407</v>
      </c>
      <c r="H160" s="4" t="s">
        <v>103</v>
      </c>
      <c r="I160" s="9" t="s">
        <v>422</v>
      </c>
    </row>
    <row r="161" spans="1:9" ht="12.75" customHeight="1" x14ac:dyDescent="0.2">
      <c r="A161" s="4" t="s">
        <v>9</v>
      </c>
      <c r="B161" s="4" t="s">
        <v>9</v>
      </c>
      <c r="C161" s="5">
        <v>2004240</v>
      </c>
      <c r="D161" s="6" t="s">
        <v>34</v>
      </c>
      <c r="E161" s="4" t="s">
        <v>91</v>
      </c>
      <c r="F161" s="7" t="s">
        <v>13</v>
      </c>
      <c r="G161" s="7" t="s">
        <v>407</v>
      </c>
      <c r="H161" s="4" t="s">
        <v>104</v>
      </c>
      <c r="I161" s="9" t="s">
        <v>422</v>
      </c>
    </row>
    <row r="162" spans="1:9" ht="12.75" customHeight="1" x14ac:dyDescent="0.2">
      <c r="A162" s="4" t="s">
        <v>9</v>
      </c>
      <c r="B162" s="4" t="s">
        <v>9</v>
      </c>
      <c r="C162" s="5">
        <v>2004240</v>
      </c>
      <c r="D162" s="6" t="s">
        <v>34</v>
      </c>
      <c r="E162" s="4" t="s">
        <v>91</v>
      </c>
      <c r="F162" s="7" t="s">
        <v>15</v>
      </c>
      <c r="G162" s="7" t="s">
        <v>407</v>
      </c>
      <c r="H162" s="4" t="s">
        <v>104</v>
      </c>
      <c r="I162" s="9" t="s">
        <v>422</v>
      </c>
    </row>
    <row r="163" spans="1:9" ht="12.75" customHeight="1" x14ac:dyDescent="0.2">
      <c r="A163" s="4" t="s">
        <v>9</v>
      </c>
      <c r="B163" s="4" t="s">
        <v>9</v>
      </c>
      <c r="C163" s="5">
        <v>2004240</v>
      </c>
      <c r="D163" s="6" t="s">
        <v>34</v>
      </c>
      <c r="E163" s="4" t="s">
        <v>91</v>
      </c>
      <c r="F163" s="7" t="s">
        <v>13</v>
      </c>
      <c r="G163" s="7" t="s">
        <v>406</v>
      </c>
      <c r="H163" s="4" t="s">
        <v>105</v>
      </c>
      <c r="I163" s="9" t="s">
        <v>417</v>
      </c>
    </row>
    <row r="164" spans="1:9" ht="12.75" customHeight="1" x14ac:dyDescent="0.2">
      <c r="A164" s="4" t="s">
        <v>9</v>
      </c>
      <c r="B164" s="4" t="s">
        <v>9</v>
      </c>
      <c r="C164" s="5">
        <v>2004240</v>
      </c>
      <c r="D164" s="6" t="s">
        <v>34</v>
      </c>
      <c r="E164" s="4" t="s">
        <v>91</v>
      </c>
      <c r="F164" s="7" t="s">
        <v>15</v>
      </c>
      <c r="G164" s="7" t="s">
        <v>406</v>
      </c>
      <c r="H164" s="4" t="s">
        <v>105</v>
      </c>
      <c r="I164" s="9" t="s">
        <v>417</v>
      </c>
    </row>
    <row r="165" spans="1:9" ht="12.75" customHeight="1" x14ac:dyDescent="0.2">
      <c r="A165" s="4" t="s">
        <v>9</v>
      </c>
      <c r="B165" s="4" t="s">
        <v>9</v>
      </c>
      <c r="C165" s="5">
        <v>2004240</v>
      </c>
      <c r="D165" s="6" t="s">
        <v>34</v>
      </c>
      <c r="E165" s="4" t="s">
        <v>91</v>
      </c>
      <c r="F165" s="7" t="s">
        <v>13</v>
      </c>
      <c r="G165" s="7" t="s">
        <v>405</v>
      </c>
      <c r="H165" s="4" t="s">
        <v>106</v>
      </c>
      <c r="I165" s="9" t="s">
        <v>417</v>
      </c>
    </row>
    <row r="166" spans="1:9" ht="12.75" customHeight="1" x14ac:dyDescent="0.2">
      <c r="A166" s="4" t="s">
        <v>9</v>
      </c>
      <c r="B166" s="4" t="s">
        <v>9</v>
      </c>
      <c r="C166" s="5">
        <v>2004240</v>
      </c>
      <c r="D166" s="6" t="s">
        <v>34</v>
      </c>
      <c r="E166" s="4" t="s">
        <v>91</v>
      </c>
      <c r="F166" s="7" t="s">
        <v>15</v>
      </c>
      <c r="G166" s="7" t="s">
        <v>405</v>
      </c>
      <c r="H166" s="4" t="s">
        <v>106</v>
      </c>
      <c r="I166" s="9" t="s">
        <v>417</v>
      </c>
    </row>
    <row r="167" spans="1:9" ht="12.75" customHeight="1" x14ac:dyDescent="0.2">
      <c r="A167" s="4" t="s">
        <v>9</v>
      </c>
      <c r="B167" s="4" t="s">
        <v>9</v>
      </c>
      <c r="C167" s="5">
        <v>2004240</v>
      </c>
      <c r="D167" s="6" t="s">
        <v>34</v>
      </c>
      <c r="E167" s="4" t="s">
        <v>91</v>
      </c>
      <c r="F167" s="7" t="s">
        <v>13</v>
      </c>
      <c r="G167" s="7" t="s">
        <v>407</v>
      </c>
      <c r="H167" s="4" t="s">
        <v>107</v>
      </c>
      <c r="I167" s="9" t="s">
        <v>422</v>
      </c>
    </row>
    <row r="168" spans="1:9" ht="12.75" customHeight="1" x14ac:dyDescent="0.2">
      <c r="A168" s="4" t="s">
        <v>9</v>
      </c>
      <c r="B168" s="4" t="s">
        <v>9</v>
      </c>
      <c r="C168" s="5">
        <v>2004240</v>
      </c>
      <c r="D168" s="6" t="s">
        <v>34</v>
      </c>
      <c r="E168" s="4" t="s">
        <v>91</v>
      </c>
      <c r="F168" s="7" t="s">
        <v>15</v>
      </c>
      <c r="G168" s="7" t="s">
        <v>407</v>
      </c>
      <c r="H168" s="4" t="s">
        <v>107</v>
      </c>
      <c r="I168" s="9" t="s">
        <v>422</v>
      </c>
    </row>
    <row r="169" spans="1:9" ht="12.75" customHeight="1" x14ac:dyDescent="0.2">
      <c r="A169" s="4" t="s">
        <v>9</v>
      </c>
      <c r="B169" s="4" t="s">
        <v>9</v>
      </c>
      <c r="C169" s="5">
        <v>2004410</v>
      </c>
      <c r="D169" s="6" t="s">
        <v>34</v>
      </c>
      <c r="E169" s="4" t="s">
        <v>108</v>
      </c>
      <c r="F169" s="7" t="s">
        <v>13</v>
      </c>
      <c r="G169" s="7" t="s">
        <v>405</v>
      </c>
      <c r="H169" s="4" t="s">
        <v>69</v>
      </c>
      <c r="I169" s="9" t="s">
        <v>162</v>
      </c>
    </row>
    <row r="170" spans="1:9" ht="12.75" customHeight="1" x14ac:dyDescent="0.2">
      <c r="A170" s="4" t="s">
        <v>9</v>
      </c>
      <c r="B170" s="4" t="s">
        <v>9</v>
      </c>
      <c r="C170" s="5">
        <v>2004410</v>
      </c>
      <c r="D170" s="6" t="s">
        <v>34</v>
      </c>
      <c r="E170" s="4" t="s">
        <v>108</v>
      </c>
      <c r="F170" s="7" t="s">
        <v>15</v>
      </c>
      <c r="G170" s="7" t="s">
        <v>405</v>
      </c>
      <c r="H170" s="4" t="s">
        <v>69</v>
      </c>
      <c r="I170" s="9" t="s">
        <v>162</v>
      </c>
    </row>
    <row r="171" spans="1:9" ht="12.75" customHeight="1" x14ac:dyDescent="0.2">
      <c r="A171" s="4" t="s">
        <v>9</v>
      </c>
      <c r="B171" s="4" t="s">
        <v>9</v>
      </c>
      <c r="C171" s="5">
        <v>2004941</v>
      </c>
      <c r="D171" s="6" t="s">
        <v>34</v>
      </c>
      <c r="E171" s="4" t="s">
        <v>109</v>
      </c>
      <c r="F171" s="7" t="s">
        <v>13</v>
      </c>
      <c r="G171" s="7" t="s">
        <v>406</v>
      </c>
      <c r="H171" s="4" t="s">
        <v>110</v>
      </c>
      <c r="I171" s="9" t="s">
        <v>414</v>
      </c>
    </row>
    <row r="172" spans="1:9" ht="12.75" customHeight="1" x14ac:dyDescent="0.2">
      <c r="A172" s="4" t="s">
        <v>9</v>
      </c>
      <c r="B172" s="4" t="s">
        <v>9</v>
      </c>
      <c r="C172" s="5">
        <v>2004941</v>
      </c>
      <c r="D172" s="6" t="s">
        <v>34</v>
      </c>
      <c r="E172" s="4" t="s">
        <v>109</v>
      </c>
      <c r="F172" s="7" t="s">
        <v>15</v>
      </c>
      <c r="G172" s="7" t="s">
        <v>406</v>
      </c>
      <c r="H172" s="4" t="s">
        <v>110</v>
      </c>
      <c r="I172" s="9" t="s">
        <v>414</v>
      </c>
    </row>
    <row r="173" spans="1:9" ht="12.75" customHeight="1" x14ac:dyDescent="0.2">
      <c r="A173" s="4" t="s">
        <v>9</v>
      </c>
      <c r="B173" s="4" t="s">
        <v>9</v>
      </c>
      <c r="C173" s="5">
        <v>2004941</v>
      </c>
      <c r="D173" s="6" t="s">
        <v>34</v>
      </c>
      <c r="E173" s="4" t="s">
        <v>109</v>
      </c>
      <c r="F173" s="7" t="s">
        <v>13</v>
      </c>
      <c r="G173" s="7" t="s">
        <v>407</v>
      </c>
      <c r="H173" s="4" t="s">
        <v>85</v>
      </c>
      <c r="I173" s="9" t="s">
        <v>412</v>
      </c>
    </row>
    <row r="174" spans="1:9" ht="12.75" customHeight="1" x14ac:dyDescent="0.2">
      <c r="A174" s="4" t="s">
        <v>9</v>
      </c>
      <c r="B174" s="4" t="s">
        <v>9</v>
      </c>
      <c r="C174" s="5">
        <v>2004941</v>
      </c>
      <c r="D174" s="6" t="s">
        <v>34</v>
      </c>
      <c r="E174" s="4" t="s">
        <v>109</v>
      </c>
      <c r="F174" s="7" t="s">
        <v>15</v>
      </c>
      <c r="G174" s="7" t="s">
        <v>407</v>
      </c>
      <c r="H174" s="4" t="s">
        <v>85</v>
      </c>
      <c r="I174" s="9" t="s">
        <v>412</v>
      </c>
    </row>
    <row r="175" spans="1:9" ht="12.75" customHeight="1" x14ac:dyDescent="0.2">
      <c r="A175" s="4" t="s">
        <v>9</v>
      </c>
      <c r="B175" s="4" t="s">
        <v>9</v>
      </c>
      <c r="C175" s="5">
        <v>2004941</v>
      </c>
      <c r="D175" s="6" t="s">
        <v>34</v>
      </c>
      <c r="E175" s="4" t="s">
        <v>109</v>
      </c>
      <c r="F175" s="7" t="s">
        <v>13</v>
      </c>
      <c r="G175" s="7" t="s">
        <v>407</v>
      </c>
      <c r="H175" s="4" t="s">
        <v>111</v>
      </c>
      <c r="I175" s="9" t="s">
        <v>414</v>
      </c>
    </row>
    <row r="176" spans="1:9" ht="12.75" customHeight="1" x14ac:dyDescent="0.2">
      <c r="A176" s="4" t="s">
        <v>9</v>
      </c>
      <c r="B176" s="4" t="s">
        <v>9</v>
      </c>
      <c r="C176" s="5">
        <v>2004941</v>
      </c>
      <c r="D176" s="6" t="s">
        <v>34</v>
      </c>
      <c r="E176" s="4" t="s">
        <v>109</v>
      </c>
      <c r="F176" s="7" t="s">
        <v>15</v>
      </c>
      <c r="G176" s="7" t="s">
        <v>407</v>
      </c>
      <c r="H176" s="4" t="s">
        <v>111</v>
      </c>
      <c r="I176" s="9" t="s">
        <v>414</v>
      </c>
    </row>
    <row r="177" spans="1:9" ht="12.75" customHeight="1" x14ac:dyDescent="0.2">
      <c r="A177" s="4" t="s">
        <v>9</v>
      </c>
      <c r="B177" s="4" t="s">
        <v>9</v>
      </c>
      <c r="C177" s="5">
        <v>2004941</v>
      </c>
      <c r="D177" s="6" t="s">
        <v>34</v>
      </c>
      <c r="E177" s="4" t="s">
        <v>109</v>
      </c>
      <c r="F177" s="7" t="s">
        <v>13</v>
      </c>
      <c r="G177" s="7" t="s">
        <v>406</v>
      </c>
      <c r="H177" s="4" t="s">
        <v>89</v>
      </c>
      <c r="I177" s="9" t="s">
        <v>412</v>
      </c>
    </row>
    <row r="178" spans="1:9" ht="12.75" customHeight="1" x14ac:dyDescent="0.2">
      <c r="A178" s="4" t="s">
        <v>9</v>
      </c>
      <c r="B178" s="4" t="s">
        <v>9</v>
      </c>
      <c r="C178" s="5">
        <v>2004941</v>
      </c>
      <c r="D178" s="6" t="s">
        <v>34</v>
      </c>
      <c r="E178" s="4" t="s">
        <v>109</v>
      </c>
      <c r="F178" s="7" t="s">
        <v>15</v>
      </c>
      <c r="G178" s="7" t="s">
        <v>406</v>
      </c>
      <c r="H178" s="4" t="s">
        <v>89</v>
      </c>
      <c r="I178" s="9" t="s">
        <v>412</v>
      </c>
    </row>
    <row r="179" spans="1:9" ht="12.75" customHeight="1" x14ac:dyDescent="0.2">
      <c r="A179" s="4" t="s">
        <v>9</v>
      </c>
      <c r="B179" s="4" t="s">
        <v>9</v>
      </c>
      <c r="C179" s="5">
        <v>2004941</v>
      </c>
      <c r="D179" s="6" t="s">
        <v>34</v>
      </c>
      <c r="E179" s="4" t="s">
        <v>109</v>
      </c>
      <c r="F179" s="7" t="s">
        <v>13</v>
      </c>
      <c r="G179" s="7" t="s">
        <v>407</v>
      </c>
      <c r="H179" s="4" t="s">
        <v>112</v>
      </c>
      <c r="I179" s="9" t="s">
        <v>414</v>
      </c>
    </row>
    <row r="180" spans="1:9" ht="12.75" customHeight="1" x14ac:dyDescent="0.2">
      <c r="A180" s="4" t="s">
        <v>9</v>
      </c>
      <c r="B180" s="4" t="s">
        <v>9</v>
      </c>
      <c r="C180" s="5">
        <v>2004941</v>
      </c>
      <c r="D180" s="6" t="s">
        <v>34</v>
      </c>
      <c r="E180" s="4" t="s">
        <v>109</v>
      </c>
      <c r="F180" s="7" t="s">
        <v>15</v>
      </c>
      <c r="G180" s="7" t="s">
        <v>407</v>
      </c>
      <c r="H180" s="4" t="s">
        <v>112</v>
      </c>
      <c r="I180" s="9" t="s">
        <v>414</v>
      </c>
    </row>
    <row r="181" spans="1:9" ht="12.75" customHeight="1" x14ac:dyDescent="0.2">
      <c r="A181" s="4" t="s">
        <v>9</v>
      </c>
      <c r="B181" s="4" t="s">
        <v>9</v>
      </c>
      <c r="C181" s="5">
        <v>2004941</v>
      </c>
      <c r="D181" s="6" t="s">
        <v>34</v>
      </c>
      <c r="E181" s="4" t="s">
        <v>109</v>
      </c>
      <c r="F181" s="7" t="s">
        <v>13</v>
      </c>
      <c r="G181" s="7" t="s">
        <v>407</v>
      </c>
      <c r="H181" s="4" t="s">
        <v>113</v>
      </c>
      <c r="I181" s="9" t="s">
        <v>414</v>
      </c>
    </row>
    <row r="182" spans="1:9" ht="12.75" customHeight="1" x14ac:dyDescent="0.2">
      <c r="A182" s="4" t="s">
        <v>9</v>
      </c>
      <c r="B182" s="4" t="s">
        <v>9</v>
      </c>
      <c r="C182" s="5">
        <v>2004941</v>
      </c>
      <c r="D182" s="6" t="s">
        <v>34</v>
      </c>
      <c r="E182" s="4" t="s">
        <v>109</v>
      </c>
      <c r="F182" s="7" t="s">
        <v>15</v>
      </c>
      <c r="G182" s="7" t="s">
        <v>407</v>
      </c>
      <c r="H182" s="4" t="s">
        <v>113</v>
      </c>
      <c r="I182" s="9" t="s">
        <v>414</v>
      </c>
    </row>
    <row r="183" spans="1:9" ht="12.75" customHeight="1" x14ac:dyDescent="0.2">
      <c r="A183" s="4" t="s">
        <v>9</v>
      </c>
      <c r="B183" s="4" t="s">
        <v>9</v>
      </c>
      <c r="C183" s="5">
        <v>2004941</v>
      </c>
      <c r="D183" s="6" t="s">
        <v>34</v>
      </c>
      <c r="E183" s="4" t="s">
        <v>109</v>
      </c>
      <c r="F183" s="7" t="s">
        <v>13</v>
      </c>
      <c r="G183" s="7" t="s">
        <v>405</v>
      </c>
      <c r="H183" s="4" t="s">
        <v>32</v>
      </c>
      <c r="I183" s="9" t="s">
        <v>412</v>
      </c>
    </row>
    <row r="184" spans="1:9" ht="12.75" customHeight="1" x14ac:dyDescent="0.2">
      <c r="A184" s="4" t="s">
        <v>9</v>
      </c>
      <c r="B184" s="4" t="s">
        <v>9</v>
      </c>
      <c r="C184" s="5">
        <v>2004941</v>
      </c>
      <c r="D184" s="6" t="s">
        <v>34</v>
      </c>
      <c r="E184" s="4" t="s">
        <v>109</v>
      </c>
      <c r="F184" s="7" t="s">
        <v>15</v>
      </c>
      <c r="G184" s="7" t="s">
        <v>405</v>
      </c>
      <c r="H184" s="4" t="s">
        <v>32</v>
      </c>
      <c r="I184" s="9" t="s">
        <v>412</v>
      </c>
    </row>
    <row r="185" spans="1:9" ht="12.75" customHeight="1" x14ac:dyDescent="0.2">
      <c r="A185" s="4" t="s">
        <v>9</v>
      </c>
      <c r="B185" s="4" t="s">
        <v>9</v>
      </c>
      <c r="C185" s="5">
        <v>2004941</v>
      </c>
      <c r="D185" s="6" t="s">
        <v>34</v>
      </c>
      <c r="E185" s="4" t="s">
        <v>109</v>
      </c>
      <c r="F185" s="7" t="s">
        <v>13</v>
      </c>
      <c r="G185" s="7" t="s">
        <v>405</v>
      </c>
      <c r="H185" s="4" t="s">
        <v>114</v>
      </c>
      <c r="I185" s="9" t="s">
        <v>414</v>
      </c>
    </row>
    <row r="186" spans="1:9" ht="12.75" customHeight="1" x14ac:dyDescent="0.2">
      <c r="A186" s="4" t="s">
        <v>9</v>
      </c>
      <c r="B186" s="4" t="s">
        <v>9</v>
      </c>
      <c r="C186" s="5">
        <v>2004941</v>
      </c>
      <c r="D186" s="6" t="s">
        <v>34</v>
      </c>
      <c r="E186" s="4" t="s">
        <v>109</v>
      </c>
      <c r="F186" s="7" t="s">
        <v>15</v>
      </c>
      <c r="G186" s="7" t="s">
        <v>405</v>
      </c>
      <c r="H186" s="4" t="s">
        <v>114</v>
      </c>
      <c r="I186" s="9" t="s">
        <v>414</v>
      </c>
    </row>
    <row r="187" spans="1:9" ht="12.75" customHeight="1" x14ac:dyDescent="0.2">
      <c r="A187" s="4" t="s">
        <v>9</v>
      </c>
      <c r="B187" s="4" t="s">
        <v>9</v>
      </c>
      <c r="C187" s="5">
        <v>2010100</v>
      </c>
      <c r="D187" s="6" t="s">
        <v>116</v>
      </c>
      <c r="E187" s="4" t="s">
        <v>117</v>
      </c>
      <c r="F187" s="7" t="s">
        <v>13</v>
      </c>
      <c r="G187" s="7" t="s">
        <v>405</v>
      </c>
      <c r="H187" s="4" t="s">
        <v>56</v>
      </c>
      <c r="I187" s="9" t="s">
        <v>424</v>
      </c>
    </row>
    <row r="188" spans="1:9" ht="12.75" customHeight="1" x14ac:dyDescent="0.2">
      <c r="A188" s="4" t="s">
        <v>9</v>
      </c>
      <c r="B188" s="4" t="s">
        <v>9</v>
      </c>
      <c r="C188" s="5">
        <v>2010100</v>
      </c>
      <c r="D188" s="6" t="s">
        <v>116</v>
      </c>
      <c r="E188" s="4" t="s">
        <v>117</v>
      </c>
      <c r="F188" s="7" t="s">
        <v>15</v>
      </c>
      <c r="G188" s="7" t="s">
        <v>405</v>
      </c>
      <c r="H188" s="4" t="s">
        <v>56</v>
      </c>
      <c r="I188" s="9" t="s">
        <v>424</v>
      </c>
    </row>
    <row r="189" spans="1:9" ht="12.75" customHeight="1" x14ac:dyDescent="0.2">
      <c r="A189" s="4" t="s">
        <v>9</v>
      </c>
      <c r="B189" s="4" t="s">
        <v>118</v>
      </c>
      <c r="C189" s="5">
        <v>2004082</v>
      </c>
      <c r="D189" s="6" t="s">
        <v>34</v>
      </c>
      <c r="E189" s="4" t="s">
        <v>119</v>
      </c>
      <c r="F189" s="7" t="s">
        <v>13</v>
      </c>
      <c r="G189" s="7" t="s">
        <v>405</v>
      </c>
      <c r="H189" s="4" t="s">
        <v>69</v>
      </c>
      <c r="I189" s="9" t="s">
        <v>162</v>
      </c>
    </row>
    <row r="190" spans="1:9" ht="12.75" customHeight="1" x14ac:dyDescent="0.2">
      <c r="A190" s="4" t="s">
        <v>9</v>
      </c>
      <c r="B190" s="4" t="s">
        <v>118</v>
      </c>
      <c r="C190" s="5">
        <v>2004082</v>
      </c>
      <c r="D190" s="6" t="s">
        <v>34</v>
      </c>
      <c r="E190" s="4" t="s">
        <v>119</v>
      </c>
      <c r="F190" s="7" t="s">
        <v>15</v>
      </c>
      <c r="G190" s="7" t="s">
        <v>405</v>
      </c>
      <c r="H190" s="4" t="s">
        <v>69</v>
      </c>
      <c r="I190" s="9" t="s">
        <v>162</v>
      </c>
    </row>
    <row r="191" spans="1:9" ht="12.75" customHeight="1" x14ac:dyDescent="0.2">
      <c r="A191" s="4" t="s">
        <v>9</v>
      </c>
      <c r="B191" s="4" t="s">
        <v>120</v>
      </c>
      <c r="C191" s="5">
        <v>2001202</v>
      </c>
      <c r="D191" s="6" t="s">
        <v>34</v>
      </c>
      <c r="E191" s="4" t="s">
        <v>121</v>
      </c>
      <c r="F191" s="7" t="s">
        <v>13</v>
      </c>
      <c r="G191" s="7" t="s">
        <v>406</v>
      </c>
      <c r="H191" s="4" t="s">
        <v>37</v>
      </c>
      <c r="I191" s="9" t="s">
        <v>418</v>
      </c>
    </row>
    <row r="192" spans="1:9" ht="12.75" customHeight="1" x14ac:dyDescent="0.2">
      <c r="A192" s="4" t="s">
        <v>9</v>
      </c>
      <c r="B192" s="4" t="s">
        <v>120</v>
      </c>
      <c r="C192" s="5">
        <v>2001202</v>
      </c>
      <c r="D192" s="6" t="s">
        <v>34</v>
      </c>
      <c r="E192" s="4" t="s">
        <v>121</v>
      </c>
      <c r="F192" s="7" t="s">
        <v>15</v>
      </c>
      <c r="G192" s="7" t="s">
        <v>406</v>
      </c>
      <c r="H192" s="4" t="s">
        <v>37</v>
      </c>
      <c r="I192" s="9" t="s">
        <v>418</v>
      </c>
    </row>
    <row r="193" spans="1:9" ht="12.75" customHeight="1" x14ac:dyDescent="0.2">
      <c r="A193" s="4" t="s">
        <v>9</v>
      </c>
      <c r="B193" s="4" t="s">
        <v>120</v>
      </c>
      <c r="C193" s="5">
        <v>2001202</v>
      </c>
      <c r="D193" s="6" t="s">
        <v>34</v>
      </c>
      <c r="E193" s="4" t="s">
        <v>121</v>
      </c>
      <c r="F193" s="7" t="s">
        <v>13</v>
      </c>
      <c r="G193" s="7" t="s">
        <v>406</v>
      </c>
      <c r="H193" s="4" t="s">
        <v>95</v>
      </c>
      <c r="I193" s="9" t="s">
        <v>422</v>
      </c>
    </row>
    <row r="194" spans="1:9" ht="12.75" customHeight="1" x14ac:dyDescent="0.2">
      <c r="A194" s="4" t="s">
        <v>9</v>
      </c>
      <c r="B194" s="4" t="s">
        <v>120</v>
      </c>
      <c r="C194" s="5">
        <v>2001202</v>
      </c>
      <c r="D194" s="6" t="s">
        <v>34</v>
      </c>
      <c r="E194" s="4" t="s">
        <v>121</v>
      </c>
      <c r="F194" s="7" t="s">
        <v>15</v>
      </c>
      <c r="G194" s="7" t="s">
        <v>406</v>
      </c>
      <c r="H194" s="4" t="s">
        <v>95</v>
      </c>
      <c r="I194" s="9" t="s">
        <v>422</v>
      </c>
    </row>
    <row r="195" spans="1:9" ht="12.75" customHeight="1" x14ac:dyDescent="0.2">
      <c r="A195" s="4" t="s">
        <v>9</v>
      </c>
      <c r="B195" s="4" t="s">
        <v>120</v>
      </c>
      <c r="C195" s="5">
        <v>2001202</v>
      </c>
      <c r="D195" s="6" t="s">
        <v>34</v>
      </c>
      <c r="E195" s="4" t="s">
        <v>121</v>
      </c>
      <c r="F195" s="7" t="s">
        <v>13</v>
      </c>
      <c r="G195" s="7" t="s">
        <v>406</v>
      </c>
      <c r="H195" s="4" t="s">
        <v>55</v>
      </c>
      <c r="I195" s="9" t="s">
        <v>411</v>
      </c>
    </row>
    <row r="196" spans="1:9" ht="12.75" customHeight="1" x14ac:dyDescent="0.2">
      <c r="A196" s="4" t="s">
        <v>9</v>
      </c>
      <c r="B196" s="4" t="s">
        <v>120</v>
      </c>
      <c r="C196" s="5">
        <v>2001202</v>
      </c>
      <c r="D196" s="6" t="s">
        <v>34</v>
      </c>
      <c r="E196" s="4" t="s">
        <v>121</v>
      </c>
      <c r="F196" s="7" t="s">
        <v>15</v>
      </c>
      <c r="G196" s="7" t="s">
        <v>406</v>
      </c>
      <c r="H196" s="4" t="s">
        <v>55</v>
      </c>
      <c r="I196" s="9" t="s">
        <v>411</v>
      </c>
    </row>
    <row r="197" spans="1:9" ht="12.75" customHeight="1" x14ac:dyDescent="0.2">
      <c r="A197" s="4" t="s">
        <v>9</v>
      </c>
      <c r="B197" s="4" t="s">
        <v>120</v>
      </c>
      <c r="C197" s="5">
        <v>2001202</v>
      </c>
      <c r="D197" s="6" t="s">
        <v>34</v>
      </c>
      <c r="E197" s="4" t="s">
        <v>121</v>
      </c>
      <c r="F197" s="7" t="s">
        <v>13</v>
      </c>
      <c r="G197" s="7" t="s">
        <v>405</v>
      </c>
      <c r="H197" s="4" t="s">
        <v>30</v>
      </c>
      <c r="I197" s="9" t="s">
        <v>411</v>
      </c>
    </row>
    <row r="198" spans="1:9" ht="12.75" customHeight="1" x14ac:dyDescent="0.2">
      <c r="A198" s="4" t="s">
        <v>9</v>
      </c>
      <c r="B198" s="4" t="s">
        <v>120</v>
      </c>
      <c r="C198" s="5">
        <v>2001202</v>
      </c>
      <c r="D198" s="6" t="s">
        <v>34</v>
      </c>
      <c r="E198" s="4" t="s">
        <v>121</v>
      </c>
      <c r="F198" s="7" t="s">
        <v>15</v>
      </c>
      <c r="G198" s="7" t="s">
        <v>405</v>
      </c>
      <c r="H198" s="4" t="s">
        <v>30</v>
      </c>
      <c r="I198" s="9" t="s">
        <v>411</v>
      </c>
    </row>
    <row r="199" spans="1:9" ht="12.75" customHeight="1" x14ac:dyDescent="0.2">
      <c r="A199" s="4" t="s">
        <v>9</v>
      </c>
      <c r="B199" s="4" t="s">
        <v>120</v>
      </c>
      <c r="C199" s="5">
        <v>2004011</v>
      </c>
      <c r="D199" s="6" t="s">
        <v>34</v>
      </c>
      <c r="E199" s="4" t="s">
        <v>122</v>
      </c>
      <c r="F199" s="7" t="s">
        <v>13</v>
      </c>
      <c r="G199" s="7" t="s">
        <v>407</v>
      </c>
      <c r="H199" s="4" t="s">
        <v>85</v>
      </c>
      <c r="I199" s="9" t="s">
        <v>412</v>
      </c>
    </row>
    <row r="200" spans="1:9" ht="12.75" customHeight="1" x14ac:dyDescent="0.2">
      <c r="A200" s="4" t="s">
        <v>9</v>
      </c>
      <c r="B200" s="4" t="s">
        <v>120</v>
      </c>
      <c r="C200" s="5">
        <v>2004011</v>
      </c>
      <c r="D200" s="6" t="s">
        <v>34</v>
      </c>
      <c r="E200" s="4" t="s">
        <v>122</v>
      </c>
      <c r="F200" s="7" t="s">
        <v>15</v>
      </c>
      <c r="G200" s="7" t="s">
        <v>407</v>
      </c>
      <c r="H200" s="4" t="s">
        <v>85</v>
      </c>
      <c r="I200" s="9" t="s">
        <v>412</v>
      </c>
    </row>
    <row r="201" spans="1:9" ht="12.75" customHeight="1" x14ac:dyDescent="0.2">
      <c r="A201" s="4" t="s">
        <v>9</v>
      </c>
      <c r="B201" s="4" t="s">
        <v>120</v>
      </c>
      <c r="C201" s="5">
        <v>2004011</v>
      </c>
      <c r="D201" s="6" t="s">
        <v>34</v>
      </c>
      <c r="E201" s="4" t="s">
        <v>122</v>
      </c>
      <c r="F201" s="7" t="s">
        <v>13</v>
      </c>
      <c r="G201" s="7" t="s">
        <v>407</v>
      </c>
      <c r="H201" s="4" t="s">
        <v>88</v>
      </c>
      <c r="I201" s="9" t="s">
        <v>162</v>
      </c>
    </row>
    <row r="202" spans="1:9" ht="12.75" customHeight="1" x14ac:dyDescent="0.2">
      <c r="A202" s="4" t="s">
        <v>9</v>
      </c>
      <c r="B202" s="4" t="s">
        <v>120</v>
      </c>
      <c r="C202" s="5">
        <v>2004011</v>
      </c>
      <c r="D202" s="6" t="s">
        <v>34</v>
      </c>
      <c r="E202" s="4" t="s">
        <v>122</v>
      </c>
      <c r="F202" s="7" t="s">
        <v>15</v>
      </c>
      <c r="G202" s="7" t="s">
        <v>407</v>
      </c>
      <c r="H202" s="4" t="s">
        <v>88</v>
      </c>
      <c r="I202" s="9" t="s">
        <v>162</v>
      </c>
    </row>
    <row r="203" spans="1:9" ht="12.75" customHeight="1" x14ac:dyDescent="0.2">
      <c r="A203" s="4" t="s">
        <v>9</v>
      </c>
      <c r="B203" s="4" t="s">
        <v>120</v>
      </c>
      <c r="C203" s="5">
        <v>2004011</v>
      </c>
      <c r="D203" s="6" t="s">
        <v>34</v>
      </c>
      <c r="E203" s="4" t="s">
        <v>122</v>
      </c>
      <c r="F203" s="7" t="s">
        <v>13</v>
      </c>
      <c r="G203" s="7" t="s">
        <v>406</v>
      </c>
      <c r="H203" s="4" t="s">
        <v>89</v>
      </c>
      <c r="I203" s="9" t="s">
        <v>412</v>
      </c>
    </row>
    <row r="204" spans="1:9" ht="12.75" customHeight="1" x14ac:dyDescent="0.2">
      <c r="A204" s="4" t="s">
        <v>9</v>
      </c>
      <c r="B204" s="4" t="s">
        <v>120</v>
      </c>
      <c r="C204" s="5">
        <v>2004011</v>
      </c>
      <c r="D204" s="6" t="s">
        <v>34</v>
      </c>
      <c r="E204" s="4" t="s">
        <v>122</v>
      </c>
      <c r="F204" s="7" t="s">
        <v>15</v>
      </c>
      <c r="G204" s="7" t="s">
        <v>406</v>
      </c>
      <c r="H204" s="4" t="s">
        <v>89</v>
      </c>
      <c r="I204" s="9" t="s">
        <v>412</v>
      </c>
    </row>
    <row r="205" spans="1:9" ht="12.75" customHeight="1" x14ac:dyDescent="0.2">
      <c r="A205" s="4" t="s">
        <v>9</v>
      </c>
      <c r="B205" s="4" t="s">
        <v>120</v>
      </c>
      <c r="C205" s="5">
        <v>2004011</v>
      </c>
      <c r="D205" s="6" t="s">
        <v>34</v>
      </c>
      <c r="E205" s="4" t="s">
        <v>122</v>
      </c>
      <c r="F205" s="7" t="s">
        <v>13</v>
      </c>
      <c r="G205" s="7" t="s">
        <v>405</v>
      </c>
      <c r="H205" s="4" t="s">
        <v>69</v>
      </c>
      <c r="I205" s="9" t="s">
        <v>162</v>
      </c>
    </row>
    <row r="206" spans="1:9" ht="12.75" customHeight="1" x14ac:dyDescent="0.2">
      <c r="A206" s="4" t="s">
        <v>9</v>
      </c>
      <c r="B206" s="4" t="s">
        <v>120</v>
      </c>
      <c r="C206" s="5">
        <v>2004011</v>
      </c>
      <c r="D206" s="6" t="s">
        <v>34</v>
      </c>
      <c r="E206" s="4" t="s">
        <v>122</v>
      </c>
      <c r="F206" s="7" t="s">
        <v>15</v>
      </c>
      <c r="G206" s="7" t="s">
        <v>405</v>
      </c>
      <c r="H206" s="4" t="s">
        <v>69</v>
      </c>
      <c r="I206" s="9" t="s">
        <v>162</v>
      </c>
    </row>
    <row r="207" spans="1:9" ht="12.75" customHeight="1" x14ac:dyDescent="0.2">
      <c r="A207" s="4" t="s">
        <v>9</v>
      </c>
      <c r="B207" s="4" t="s">
        <v>120</v>
      </c>
      <c r="C207" s="5">
        <v>2004951</v>
      </c>
      <c r="D207" s="6" t="s">
        <v>34</v>
      </c>
      <c r="E207" s="4" t="s">
        <v>123</v>
      </c>
      <c r="F207" s="7" t="s">
        <v>13</v>
      </c>
      <c r="G207" s="7" t="s">
        <v>407</v>
      </c>
      <c r="H207" s="4" t="s">
        <v>124</v>
      </c>
      <c r="I207" s="9" t="s">
        <v>415</v>
      </c>
    </row>
    <row r="208" spans="1:9" ht="12.75" customHeight="1" x14ac:dyDescent="0.2">
      <c r="A208" s="4" t="s">
        <v>9</v>
      </c>
      <c r="B208" s="4" t="s">
        <v>120</v>
      </c>
      <c r="C208" s="5">
        <v>2004951</v>
      </c>
      <c r="D208" s="6" t="s">
        <v>34</v>
      </c>
      <c r="E208" s="4" t="s">
        <v>123</v>
      </c>
      <c r="F208" s="7" t="s">
        <v>15</v>
      </c>
      <c r="G208" s="7" t="s">
        <v>407</v>
      </c>
      <c r="H208" s="4" t="s">
        <v>124</v>
      </c>
      <c r="I208" s="9" t="s">
        <v>415</v>
      </c>
    </row>
    <row r="209" spans="1:9" ht="12.75" customHeight="1" x14ac:dyDescent="0.2">
      <c r="A209" s="4" t="s">
        <v>9</v>
      </c>
      <c r="B209" s="4" t="s">
        <v>120</v>
      </c>
      <c r="C209" s="5">
        <v>2004951</v>
      </c>
      <c r="D209" s="6" t="s">
        <v>34</v>
      </c>
      <c r="E209" s="4" t="s">
        <v>123</v>
      </c>
      <c r="F209" s="7" t="s">
        <v>13</v>
      </c>
      <c r="G209" s="7" t="s">
        <v>405</v>
      </c>
      <c r="H209" s="4" t="s">
        <v>54</v>
      </c>
      <c r="I209" s="9" t="s">
        <v>415</v>
      </c>
    </row>
    <row r="210" spans="1:9" ht="12.75" customHeight="1" x14ac:dyDescent="0.2">
      <c r="A210" s="4" t="s">
        <v>9</v>
      </c>
      <c r="B210" s="4" t="s">
        <v>120</v>
      </c>
      <c r="C210" s="5">
        <v>2004951</v>
      </c>
      <c r="D210" s="6" t="s">
        <v>34</v>
      </c>
      <c r="E210" s="4" t="s">
        <v>123</v>
      </c>
      <c r="F210" s="7" t="s">
        <v>15</v>
      </c>
      <c r="G210" s="7" t="s">
        <v>405</v>
      </c>
      <c r="H210" s="4" t="s">
        <v>54</v>
      </c>
      <c r="I210" s="9" t="s">
        <v>415</v>
      </c>
    </row>
    <row r="211" spans="1:9" ht="12.75" customHeight="1" x14ac:dyDescent="0.2">
      <c r="A211" s="4" t="s">
        <v>9</v>
      </c>
      <c r="B211" s="4" t="s">
        <v>120</v>
      </c>
      <c r="C211" s="5">
        <v>2004951</v>
      </c>
      <c r="D211" s="6" t="s">
        <v>34</v>
      </c>
      <c r="E211" s="4" t="s">
        <v>123</v>
      </c>
      <c r="F211" s="7" t="s">
        <v>13</v>
      </c>
      <c r="G211" s="7" t="s">
        <v>406</v>
      </c>
      <c r="H211" s="4" t="s">
        <v>58</v>
      </c>
      <c r="I211" s="9" t="s">
        <v>415</v>
      </c>
    </row>
    <row r="212" spans="1:9" ht="12.75" customHeight="1" x14ac:dyDescent="0.2">
      <c r="A212" s="4" t="s">
        <v>9</v>
      </c>
      <c r="B212" s="4" t="s">
        <v>120</v>
      </c>
      <c r="C212" s="5">
        <v>2004951</v>
      </c>
      <c r="D212" s="6" t="s">
        <v>34</v>
      </c>
      <c r="E212" s="4" t="s">
        <v>123</v>
      </c>
      <c r="F212" s="7" t="s">
        <v>15</v>
      </c>
      <c r="G212" s="7" t="s">
        <v>406</v>
      </c>
      <c r="H212" s="4" t="s">
        <v>58</v>
      </c>
      <c r="I212" s="9" t="s">
        <v>415</v>
      </c>
    </row>
    <row r="213" spans="1:9" ht="12.75" customHeight="1" x14ac:dyDescent="0.2">
      <c r="A213" s="4" t="s">
        <v>9</v>
      </c>
      <c r="B213" s="4" t="s">
        <v>125</v>
      </c>
      <c r="C213" s="5">
        <v>2004604</v>
      </c>
      <c r="D213" s="6" t="s">
        <v>34</v>
      </c>
      <c r="E213" s="4" t="s">
        <v>126</v>
      </c>
      <c r="F213" s="7" t="s">
        <v>13</v>
      </c>
      <c r="G213" s="7" t="s">
        <v>407</v>
      </c>
      <c r="H213" s="4" t="s">
        <v>85</v>
      </c>
      <c r="I213" s="9" t="s">
        <v>412</v>
      </c>
    </row>
    <row r="214" spans="1:9" ht="12.75" customHeight="1" x14ac:dyDescent="0.2">
      <c r="A214" s="4" t="s">
        <v>9</v>
      </c>
      <c r="B214" s="4" t="s">
        <v>125</v>
      </c>
      <c r="C214" s="5">
        <v>2004604</v>
      </c>
      <c r="D214" s="6" t="s">
        <v>34</v>
      </c>
      <c r="E214" s="4" t="s">
        <v>126</v>
      </c>
      <c r="F214" s="7" t="s">
        <v>15</v>
      </c>
      <c r="G214" s="7" t="s">
        <v>407</v>
      </c>
      <c r="H214" s="4" t="s">
        <v>85</v>
      </c>
      <c r="I214" s="9" t="s">
        <v>412</v>
      </c>
    </row>
    <row r="215" spans="1:9" ht="12.75" customHeight="1" x14ac:dyDescent="0.2">
      <c r="A215" s="4" t="s">
        <v>9</v>
      </c>
      <c r="B215" s="4" t="s">
        <v>125</v>
      </c>
      <c r="C215" s="5">
        <v>2004604</v>
      </c>
      <c r="D215" s="6" t="s">
        <v>34</v>
      </c>
      <c r="E215" s="4" t="s">
        <v>126</v>
      </c>
      <c r="F215" s="7" t="s">
        <v>13</v>
      </c>
      <c r="G215" s="7" t="s">
        <v>406</v>
      </c>
      <c r="H215" s="4" t="s">
        <v>95</v>
      </c>
      <c r="I215" s="9" t="s">
        <v>422</v>
      </c>
    </row>
    <row r="216" spans="1:9" ht="12.75" customHeight="1" x14ac:dyDescent="0.2">
      <c r="A216" s="4" t="s">
        <v>9</v>
      </c>
      <c r="B216" s="4" t="s">
        <v>125</v>
      </c>
      <c r="C216" s="5">
        <v>2004604</v>
      </c>
      <c r="D216" s="6" t="s">
        <v>34</v>
      </c>
      <c r="E216" s="4" t="s">
        <v>126</v>
      </c>
      <c r="F216" s="7" t="s">
        <v>15</v>
      </c>
      <c r="G216" s="7" t="s">
        <v>406</v>
      </c>
      <c r="H216" s="4" t="s">
        <v>95</v>
      </c>
      <c r="I216" s="9" t="s">
        <v>422</v>
      </c>
    </row>
    <row r="217" spans="1:9" ht="12.75" customHeight="1" x14ac:dyDescent="0.2">
      <c r="A217" s="4" t="s">
        <v>9</v>
      </c>
      <c r="B217" s="4" t="s">
        <v>125</v>
      </c>
      <c r="C217" s="5">
        <v>2004604</v>
      </c>
      <c r="D217" s="6" t="s">
        <v>34</v>
      </c>
      <c r="E217" s="4" t="s">
        <v>126</v>
      </c>
      <c r="F217" s="7" t="s">
        <v>13</v>
      </c>
      <c r="G217" s="7" t="s">
        <v>406</v>
      </c>
      <c r="H217" s="4" t="s">
        <v>55</v>
      </c>
      <c r="I217" s="9" t="s">
        <v>411</v>
      </c>
    </row>
    <row r="218" spans="1:9" ht="12.75" customHeight="1" x14ac:dyDescent="0.2">
      <c r="A218" s="4" t="s">
        <v>9</v>
      </c>
      <c r="B218" s="4" t="s">
        <v>125</v>
      </c>
      <c r="C218" s="5">
        <v>2004604</v>
      </c>
      <c r="D218" s="6" t="s">
        <v>34</v>
      </c>
      <c r="E218" s="4" t="s">
        <v>126</v>
      </c>
      <c r="F218" s="7" t="s">
        <v>15</v>
      </c>
      <c r="G218" s="7" t="s">
        <v>406</v>
      </c>
      <c r="H218" s="4" t="s">
        <v>55</v>
      </c>
      <c r="I218" s="9" t="s">
        <v>411</v>
      </c>
    </row>
    <row r="219" spans="1:9" ht="12.75" customHeight="1" x14ac:dyDescent="0.2">
      <c r="A219" s="4" t="s">
        <v>9</v>
      </c>
      <c r="B219" s="4" t="s">
        <v>125</v>
      </c>
      <c r="C219" s="5">
        <v>2004604</v>
      </c>
      <c r="D219" s="6" t="s">
        <v>34</v>
      </c>
      <c r="E219" s="4" t="s">
        <v>126</v>
      </c>
      <c r="F219" s="7" t="s">
        <v>13</v>
      </c>
      <c r="G219" s="7" t="s">
        <v>406</v>
      </c>
      <c r="H219" s="4" t="s">
        <v>89</v>
      </c>
      <c r="I219" s="9" t="s">
        <v>412</v>
      </c>
    </row>
    <row r="220" spans="1:9" ht="12.75" customHeight="1" x14ac:dyDescent="0.2">
      <c r="A220" s="4" t="s">
        <v>9</v>
      </c>
      <c r="B220" s="4" t="s">
        <v>125</v>
      </c>
      <c r="C220" s="5">
        <v>2004604</v>
      </c>
      <c r="D220" s="6" t="s">
        <v>34</v>
      </c>
      <c r="E220" s="4" t="s">
        <v>126</v>
      </c>
      <c r="F220" s="7" t="s">
        <v>15</v>
      </c>
      <c r="G220" s="7" t="s">
        <v>406</v>
      </c>
      <c r="H220" s="4" t="s">
        <v>89</v>
      </c>
      <c r="I220" s="9" t="s">
        <v>412</v>
      </c>
    </row>
    <row r="221" spans="1:9" ht="12.75" customHeight="1" x14ac:dyDescent="0.2">
      <c r="A221" s="11" t="s">
        <v>9</v>
      </c>
      <c r="B221" s="11" t="s">
        <v>125</v>
      </c>
      <c r="C221" s="12">
        <v>2004604</v>
      </c>
      <c r="D221" s="13" t="s">
        <v>34</v>
      </c>
      <c r="E221" s="11" t="s">
        <v>126</v>
      </c>
      <c r="F221" s="14" t="s">
        <v>13</v>
      </c>
      <c r="G221" s="14" t="s">
        <v>407</v>
      </c>
      <c r="H221" s="11" t="s">
        <v>127</v>
      </c>
      <c r="I221" s="15" t="s">
        <v>419</v>
      </c>
    </row>
    <row r="222" spans="1:9" ht="12.75" customHeight="1" x14ac:dyDescent="0.2">
      <c r="A222" s="11" t="s">
        <v>9</v>
      </c>
      <c r="B222" s="11" t="s">
        <v>125</v>
      </c>
      <c r="C222" s="12">
        <v>2004604</v>
      </c>
      <c r="D222" s="13" t="s">
        <v>34</v>
      </c>
      <c r="E222" s="11" t="s">
        <v>126</v>
      </c>
      <c r="F222" s="14" t="s">
        <v>15</v>
      </c>
      <c r="G222" s="14" t="s">
        <v>407</v>
      </c>
      <c r="H222" s="11" t="s">
        <v>127</v>
      </c>
      <c r="I222" s="15" t="s">
        <v>419</v>
      </c>
    </row>
    <row r="223" spans="1:9" ht="12.75" customHeight="1" x14ac:dyDescent="0.2">
      <c r="A223" s="4" t="s">
        <v>9</v>
      </c>
      <c r="B223" s="4" t="s">
        <v>125</v>
      </c>
      <c r="C223" s="5">
        <v>2004604</v>
      </c>
      <c r="D223" s="6" t="s">
        <v>34</v>
      </c>
      <c r="E223" s="4" t="s">
        <v>126</v>
      </c>
      <c r="F223" s="7" t="s">
        <v>13</v>
      </c>
      <c r="G223" s="7" t="s">
        <v>405</v>
      </c>
      <c r="H223" s="4" t="s">
        <v>30</v>
      </c>
      <c r="I223" s="9" t="s">
        <v>411</v>
      </c>
    </row>
    <row r="224" spans="1:9" ht="12.75" customHeight="1" x14ac:dyDescent="0.2">
      <c r="A224" s="4" t="s">
        <v>9</v>
      </c>
      <c r="B224" s="4" t="s">
        <v>125</v>
      </c>
      <c r="C224" s="5">
        <v>2004604</v>
      </c>
      <c r="D224" s="6" t="s">
        <v>34</v>
      </c>
      <c r="E224" s="4" t="s">
        <v>126</v>
      </c>
      <c r="F224" s="7" t="s">
        <v>15</v>
      </c>
      <c r="G224" s="7" t="s">
        <v>405</v>
      </c>
      <c r="H224" s="4" t="s">
        <v>30</v>
      </c>
      <c r="I224" s="9" t="s">
        <v>411</v>
      </c>
    </row>
    <row r="225" spans="1:9" ht="12.75" customHeight="1" x14ac:dyDescent="0.2">
      <c r="A225" s="4" t="s">
        <v>9</v>
      </c>
      <c r="B225" s="4" t="s">
        <v>128</v>
      </c>
      <c r="C225" s="5">
        <v>2004367</v>
      </c>
      <c r="D225" s="6" t="s">
        <v>34</v>
      </c>
      <c r="E225" s="4" t="s">
        <v>129</v>
      </c>
      <c r="F225" s="7" t="s">
        <v>13</v>
      </c>
      <c r="G225" s="7" t="s">
        <v>406</v>
      </c>
      <c r="H225" s="4" t="s">
        <v>37</v>
      </c>
      <c r="I225" s="9" t="s">
        <v>418</v>
      </c>
    </row>
    <row r="226" spans="1:9" ht="12.75" customHeight="1" x14ac:dyDescent="0.2">
      <c r="A226" s="4" t="s">
        <v>9</v>
      </c>
      <c r="B226" s="4" t="s">
        <v>128</v>
      </c>
      <c r="C226" s="5">
        <v>2004367</v>
      </c>
      <c r="D226" s="6" t="s">
        <v>34</v>
      </c>
      <c r="E226" s="4" t="s">
        <v>129</v>
      </c>
      <c r="F226" s="7" t="s">
        <v>15</v>
      </c>
      <c r="G226" s="7" t="s">
        <v>406</v>
      </c>
      <c r="H226" s="4" t="s">
        <v>37</v>
      </c>
      <c r="I226" s="9" t="s">
        <v>418</v>
      </c>
    </row>
    <row r="227" spans="1:9" ht="12.75" customHeight="1" x14ac:dyDescent="0.2">
      <c r="A227" s="4" t="s">
        <v>9</v>
      </c>
      <c r="B227" s="4" t="s">
        <v>128</v>
      </c>
      <c r="C227" s="5">
        <v>2004367</v>
      </c>
      <c r="D227" s="6" t="s">
        <v>34</v>
      </c>
      <c r="E227" s="4" t="s">
        <v>129</v>
      </c>
      <c r="F227" s="7" t="s">
        <v>13</v>
      </c>
      <c r="G227" s="7" t="s">
        <v>406</v>
      </c>
      <c r="H227" s="4" t="s">
        <v>89</v>
      </c>
      <c r="I227" s="9" t="s">
        <v>412</v>
      </c>
    </row>
    <row r="228" spans="1:9" ht="12.75" customHeight="1" x14ac:dyDescent="0.2">
      <c r="A228" s="4" t="s">
        <v>9</v>
      </c>
      <c r="B228" s="4" t="s">
        <v>128</v>
      </c>
      <c r="C228" s="5">
        <v>2004367</v>
      </c>
      <c r="D228" s="6" t="s">
        <v>34</v>
      </c>
      <c r="E228" s="4" t="s">
        <v>129</v>
      </c>
      <c r="F228" s="7" t="s">
        <v>15</v>
      </c>
      <c r="G228" s="7" t="s">
        <v>406</v>
      </c>
      <c r="H228" s="4" t="s">
        <v>89</v>
      </c>
      <c r="I228" s="9" t="s">
        <v>412</v>
      </c>
    </row>
    <row r="229" spans="1:9" ht="12.75" customHeight="1" x14ac:dyDescent="0.2">
      <c r="A229" s="4" t="s">
        <v>9</v>
      </c>
      <c r="B229" s="4" t="s">
        <v>128</v>
      </c>
      <c r="C229" s="5">
        <v>2004367</v>
      </c>
      <c r="D229" s="6" t="s">
        <v>34</v>
      </c>
      <c r="E229" s="4" t="s">
        <v>129</v>
      </c>
      <c r="F229" s="7" t="s">
        <v>13</v>
      </c>
      <c r="G229" s="7" t="s">
        <v>407</v>
      </c>
      <c r="H229" s="4" t="s">
        <v>61</v>
      </c>
      <c r="I229" s="9" t="s">
        <v>416</v>
      </c>
    </row>
    <row r="230" spans="1:9" ht="12.75" customHeight="1" x14ac:dyDescent="0.2">
      <c r="A230" s="4" t="s">
        <v>9</v>
      </c>
      <c r="B230" s="4" t="s">
        <v>128</v>
      </c>
      <c r="C230" s="5">
        <v>2004367</v>
      </c>
      <c r="D230" s="6" t="s">
        <v>34</v>
      </c>
      <c r="E230" s="4" t="s">
        <v>129</v>
      </c>
      <c r="F230" s="7" t="s">
        <v>15</v>
      </c>
      <c r="G230" s="7" t="s">
        <v>407</v>
      </c>
      <c r="H230" s="4" t="s">
        <v>61</v>
      </c>
      <c r="I230" s="9" t="s">
        <v>416</v>
      </c>
    </row>
    <row r="231" spans="1:9" ht="12.75" customHeight="1" x14ac:dyDescent="0.2">
      <c r="A231" s="4" t="s">
        <v>9</v>
      </c>
      <c r="B231" s="4" t="s">
        <v>128</v>
      </c>
      <c r="C231" s="5">
        <v>2004367</v>
      </c>
      <c r="D231" s="6" t="s">
        <v>34</v>
      </c>
      <c r="E231" s="4" t="s">
        <v>129</v>
      </c>
      <c r="F231" s="7" t="s">
        <v>13</v>
      </c>
      <c r="G231" s="7" t="s">
        <v>405</v>
      </c>
      <c r="H231" s="4" t="s">
        <v>32</v>
      </c>
      <c r="I231" s="9" t="s">
        <v>412</v>
      </c>
    </row>
    <row r="232" spans="1:9" ht="12.75" customHeight="1" x14ac:dyDescent="0.2">
      <c r="A232" s="4" t="s">
        <v>9</v>
      </c>
      <c r="B232" s="4" t="s">
        <v>128</v>
      </c>
      <c r="C232" s="5">
        <v>2004367</v>
      </c>
      <c r="D232" s="6" t="s">
        <v>34</v>
      </c>
      <c r="E232" s="4" t="s">
        <v>129</v>
      </c>
      <c r="F232" s="7" t="s">
        <v>15</v>
      </c>
      <c r="G232" s="7" t="s">
        <v>405</v>
      </c>
      <c r="H232" s="4" t="s">
        <v>32</v>
      </c>
      <c r="I232" s="9" t="s">
        <v>412</v>
      </c>
    </row>
    <row r="233" spans="1:9" ht="12.75" customHeight="1" x14ac:dyDescent="0.2">
      <c r="A233" s="4" t="s">
        <v>9</v>
      </c>
      <c r="B233" s="4" t="s">
        <v>130</v>
      </c>
      <c r="C233" s="5">
        <v>2004422</v>
      </c>
      <c r="D233" s="6" t="s">
        <v>34</v>
      </c>
      <c r="E233" s="4" t="s">
        <v>131</v>
      </c>
      <c r="F233" s="7" t="s">
        <v>13</v>
      </c>
      <c r="G233" s="7" t="s">
        <v>405</v>
      </c>
      <c r="H233" s="4" t="s">
        <v>54</v>
      </c>
      <c r="I233" s="9" t="s">
        <v>415</v>
      </c>
    </row>
    <row r="234" spans="1:9" ht="12.75" customHeight="1" x14ac:dyDescent="0.2">
      <c r="A234" s="4" t="s">
        <v>9</v>
      </c>
      <c r="B234" s="4" t="s">
        <v>130</v>
      </c>
      <c r="C234" s="5">
        <v>2004422</v>
      </c>
      <c r="D234" s="6" t="s">
        <v>34</v>
      </c>
      <c r="E234" s="4" t="s">
        <v>131</v>
      </c>
      <c r="F234" s="7" t="s">
        <v>15</v>
      </c>
      <c r="G234" s="7" t="s">
        <v>405</v>
      </c>
      <c r="H234" s="4" t="s">
        <v>54</v>
      </c>
      <c r="I234" s="9" t="s">
        <v>415</v>
      </c>
    </row>
    <row r="235" spans="1:9" ht="12.75" customHeight="1" x14ac:dyDescent="0.2">
      <c r="A235" s="4" t="s">
        <v>9</v>
      </c>
      <c r="B235" s="4" t="s">
        <v>132</v>
      </c>
      <c r="C235" s="5">
        <v>2003582</v>
      </c>
      <c r="D235" s="6" t="s">
        <v>34</v>
      </c>
      <c r="E235" s="4" t="s">
        <v>133</v>
      </c>
      <c r="F235" s="7" t="s">
        <v>13</v>
      </c>
      <c r="G235" s="7" t="s">
        <v>405</v>
      </c>
      <c r="H235" s="4" t="s">
        <v>134</v>
      </c>
      <c r="I235" s="9" t="s">
        <v>410</v>
      </c>
    </row>
    <row r="236" spans="1:9" ht="12.75" customHeight="1" x14ac:dyDescent="0.2">
      <c r="A236" s="4" t="s">
        <v>9</v>
      </c>
      <c r="B236" s="4" t="s">
        <v>132</v>
      </c>
      <c r="C236" s="5">
        <v>2003582</v>
      </c>
      <c r="D236" s="6" t="s">
        <v>34</v>
      </c>
      <c r="E236" s="4" t="s">
        <v>133</v>
      </c>
      <c r="F236" s="7" t="s">
        <v>15</v>
      </c>
      <c r="G236" s="7" t="s">
        <v>405</v>
      </c>
      <c r="H236" s="4" t="s">
        <v>134</v>
      </c>
      <c r="I236" s="9" t="s">
        <v>410</v>
      </c>
    </row>
    <row r="237" spans="1:9" ht="12.75" customHeight="1" x14ac:dyDescent="0.2">
      <c r="A237" s="4" t="s">
        <v>9</v>
      </c>
      <c r="B237" s="4" t="s">
        <v>132</v>
      </c>
      <c r="C237" s="5">
        <v>2003582</v>
      </c>
      <c r="D237" s="6" t="s">
        <v>34</v>
      </c>
      <c r="E237" s="4" t="s">
        <v>133</v>
      </c>
      <c r="F237" s="7" t="s">
        <v>13</v>
      </c>
      <c r="G237" s="7" t="s">
        <v>406</v>
      </c>
      <c r="H237" s="4" t="s">
        <v>37</v>
      </c>
      <c r="I237" s="9" t="s">
        <v>418</v>
      </c>
    </row>
    <row r="238" spans="1:9" ht="12.75" customHeight="1" x14ac:dyDescent="0.2">
      <c r="A238" s="4" t="s">
        <v>9</v>
      </c>
      <c r="B238" s="4" t="s">
        <v>132</v>
      </c>
      <c r="C238" s="5">
        <v>2003582</v>
      </c>
      <c r="D238" s="6" t="s">
        <v>34</v>
      </c>
      <c r="E238" s="4" t="s">
        <v>133</v>
      </c>
      <c r="F238" s="7" t="s">
        <v>15</v>
      </c>
      <c r="G238" s="7" t="s">
        <v>406</v>
      </c>
      <c r="H238" s="4" t="s">
        <v>37</v>
      </c>
      <c r="I238" s="9" t="s">
        <v>418</v>
      </c>
    </row>
    <row r="239" spans="1:9" ht="12.75" customHeight="1" x14ac:dyDescent="0.2">
      <c r="A239" s="4" t="s">
        <v>9</v>
      </c>
      <c r="B239" s="4" t="s">
        <v>135</v>
      </c>
      <c r="C239" s="5">
        <v>2000601</v>
      </c>
      <c r="D239" s="6" t="s">
        <v>34</v>
      </c>
      <c r="E239" s="4" t="s">
        <v>136</v>
      </c>
      <c r="F239" s="7" t="s">
        <v>13</v>
      </c>
      <c r="G239" s="7" t="s">
        <v>407</v>
      </c>
      <c r="H239" s="4" t="s">
        <v>84</v>
      </c>
      <c r="I239" s="9" t="s">
        <v>162</v>
      </c>
    </row>
    <row r="240" spans="1:9" ht="12.75" customHeight="1" x14ac:dyDescent="0.2">
      <c r="A240" s="4" t="s">
        <v>9</v>
      </c>
      <c r="B240" s="4" t="s">
        <v>135</v>
      </c>
      <c r="C240" s="5">
        <v>2000601</v>
      </c>
      <c r="D240" s="6" t="s">
        <v>34</v>
      </c>
      <c r="E240" s="4" t="s">
        <v>136</v>
      </c>
      <c r="F240" s="7" t="s">
        <v>15</v>
      </c>
      <c r="G240" s="7" t="s">
        <v>407</v>
      </c>
      <c r="H240" s="4" t="s">
        <v>84</v>
      </c>
      <c r="I240" s="9" t="s">
        <v>162</v>
      </c>
    </row>
    <row r="241" spans="1:9" ht="12.75" customHeight="1" x14ac:dyDescent="0.2">
      <c r="A241" s="4" t="s">
        <v>9</v>
      </c>
      <c r="B241" s="4" t="s">
        <v>135</v>
      </c>
      <c r="C241" s="5">
        <v>2000601</v>
      </c>
      <c r="D241" s="6" t="s">
        <v>34</v>
      </c>
      <c r="E241" s="4" t="s">
        <v>136</v>
      </c>
      <c r="F241" s="7" t="s">
        <v>13</v>
      </c>
      <c r="G241" s="7" t="s">
        <v>407</v>
      </c>
      <c r="H241" s="4" t="s">
        <v>85</v>
      </c>
      <c r="I241" s="9" t="s">
        <v>412</v>
      </c>
    </row>
    <row r="242" spans="1:9" ht="12.75" customHeight="1" x14ac:dyDescent="0.2">
      <c r="A242" s="4" t="s">
        <v>9</v>
      </c>
      <c r="B242" s="4" t="s">
        <v>135</v>
      </c>
      <c r="C242" s="5">
        <v>2000601</v>
      </c>
      <c r="D242" s="6" t="s">
        <v>34</v>
      </c>
      <c r="E242" s="4" t="s">
        <v>136</v>
      </c>
      <c r="F242" s="7" t="s">
        <v>15</v>
      </c>
      <c r="G242" s="7" t="s">
        <v>407</v>
      </c>
      <c r="H242" s="4" t="s">
        <v>85</v>
      </c>
      <c r="I242" s="9" t="s">
        <v>412</v>
      </c>
    </row>
    <row r="243" spans="1:9" ht="12.75" customHeight="1" x14ac:dyDescent="0.2">
      <c r="A243" s="4" t="s">
        <v>9</v>
      </c>
      <c r="B243" s="4" t="s">
        <v>135</v>
      </c>
      <c r="C243" s="5">
        <v>2000601</v>
      </c>
      <c r="D243" s="6" t="s">
        <v>34</v>
      </c>
      <c r="E243" s="4" t="s">
        <v>136</v>
      </c>
      <c r="F243" s="7" t="s">
        <v>13</v>
      </c>
      <c r="G243" s="7" t="s">
        <v>406</v>
      </c>
      <c r="H243" s="4" t="s">
        <v>89</v>
      </c>
      <c r="I243" s="9" t="s">
        <v>412</v>
      </c>
    </row>
    <row r="244" spans="1:9" ht="12.75" customHeight="1" x14ac:dyDescent="0.2">
      <c r="A244" s="4" t="s">
        <v>9</v>
      </c>
      <c r="B244" s="4" t="s">
        <v>135</v>
      </c>
      <c r="C244" s="5">
        <v>2000601</v>
      </c>
      <c r="D244" s="6" t="s">
        <v>34</v>
      </c>
      <c r="E244" s="4" t="s">
        <v>136</v>
      </c>
      <c r="F244" s="7" t="s">
        <v>15</v>
      </c>
      <c r="G244" s="7" t="s">
        <v>406</v>
      </c>
      <c r="H244" s="4" t="s">
        <v>89</v>
      </c>
      <c r="I244" s="9" t="s">
        <v>412</v>
      </c>
    </row>
    <row r="245" spans="1:9" ht="12.75" customHeight="1" x14ac:dyDescent="0.2">
      <c r="A245" s="11" t="s">
        <v>9</v>
      </c>
      <c r="B245" s="11" t="s">
        <v>135</v>
      </c>
      <c r="C245" s="12">
        <v>2000601</v>
      </c>
      <c r="D245" s="13" t="s">
        <v>34</v>
      </c>
      <c r="E245" s="11" t="s">
        <v>136</v>
      </c>
      <c r="F245" s="14" t="s">
        <v>13</v>
      </c>
      <c r="G245" s="14" t="s">
        <v>405</v>
      </c>
      <c r="H245" s="11" t="s">
        <v>69</v>
      </c>
      <c r="I245" s="15" t="s">
        <v>162</v>
      </c>
    </row>
    <row r="246" spans="1:9" ht="12.75" customHeight="1" x14ac:dyDescent="0.2">
      <c r="A246" s="11" t="s">
        <v>9</v>
      </c>
      <c r="B246" s="11" t="s">
        <v>135</v>
      </c>
      <c r="C246" s="12">
        <v>2000601</v>
      </c>
      <c r="D246" s="13" t="s">
        <v>34</v>
      </c>
      <c r="E246" s="11" t="s">
        <v>136</v>
      </c>
      <c r="F246" s="14" t="s">
        <v>15</v>
      </c>
      <c r="G246" s="14" t="s">
        <v>405</v>
      </c>
      <c r="H246" s="11" t="s">
        <v>69</v>
      </c>
      <c r="I246" s="15" t="s">
        <v>162</v>
      </c>
    </row>
    <row r="247" spans="1:9" ht="12.75" customHeight="1" x14ac:dyDescent="0.2">
      <c r="A247" s="4" t="s">
        <v>9</v>
      </c>
      <c r="B247" s="4" t="s">
        <v>135</v>
      </c>
      <c r="C247" s="5">
        <v>2000601</v>
      </c>
      <c r="D247" s="6" t="s">
        <v>34</v>
      </c>
      <c r="E247" s="4" t="s">
        <v>136</v>
      </c>
      <c r="F247" s="7" t="s">
        <v>13</v>
      </c>
      <c r="G247" s="7" t="s">
        <v>405</v>
      </c>
      <c r="H247" s="4" t="s">
        <v>32</v>
      </c>
      <c r="I247" s="9" t="s">
        <v>412</v>
      </c>
    </row>
    <row r="248" spans="1:9" ht="12.75" customHeight="1" x14ac:dyDescent="0.2">
      <c r="A248" s="4" t="s">
        <v>9</v>
      </c>
      <c r="B248" s="4" t="s">
        <v>135</v>
      </c>
      <c r="C248" s="5">
        <v>2000601</v>
      </c>
      <c r="D248" s="6" t="s">
        <v>34</v>
      </c>
      <c r="E248" s="4" t="s">
        <v>136</v>
      </c>
      <c r="F248" s="7" t="s">
        <v>15</v>
      </c>
      <c r="G248" s="7" t="s">
        <v>405</v>
      </c>
      <c r="H248" s="4" t="s">
        <v>32</v>
      </c>
      <c r="I248" s="9" t="s">
        <v>412</v>
      </c>
    </row>
    <row r="249" spans="1:9" ht="12.75" customHeight="1" x14ac:dyDescent="0.2">
      <c r="A249" s="4" t="s">
        <v>9</v>
      </c>
      <c r="B249" s="4" t="s">
        <v>135</v>
      </c>
      <c r="C249" s="5">
        <v>2000601</v>
      </c>
      <c r="D249" s="6" t="s">
        <v>34</v>
      </c>
      <c r="E249" s="4" t="s">
        <v>136</v>
      </c>
      <c r="F249" s="7" t="s">
        <v>13</v>
      </c>
      <c r="G249" s="7" t="s">
        <v>406</v>
      </c>
      <c r="H249" s="4" t="s">
        <v>90</v>
      </c>
      <c r="I249" s="9" t="s">
        <v>162</v>
      </c>
    </row>
    <row r="250" spans="1:9" ht="12.75" customHeight="1" x14ac:dyDescent="0.2">
      <c r="A250" s="4" t="s">
        <v>9</v>
      </c>
      <c r="B250" s="4" t="s">
        <v>135</v>
      </c>
      <c r="C250" s="5">
        <v>2000601</v>
      </c>
      <c r="D250" s="6" t="s">
        <v>34</v>
      </c>
      <c r="E250" s="4" t="s">
        <v>136</v>
      </c>
      <c r="F250" s="7" t="s">
        <v>15</v>
      </c>
      <c r="G250" s="7" t="s">
        <v>406</v>
      </c>
      <c r="H250" s="4" t="s">
        <v>90</v>
      </c>
      <c r="I250" s="9" t="s">
        <v>162</v>
      </c>
    </row>
    <row r="251" spans="1:9" ht="12.75" customHeight="1" x14ac:dyDescent="0.2">
      <c r="A251" s="4" t="s">
        <v>9</v>
      </c>
      <c r="B251" s="4" t="s">
        <v>135</v>
      </c>
      <c r="C251" s="5">
        <v>2003491</v>
      </c>
      <c r="D251" s="6" t="s">
        <v>34</v>
      </c>
      <c r="E251" s="4" t="s">
        <v>137</v>
      </c>
      <c r="F251" s="7" t="s">
        <v>13</v>
      </c>
      <c r="G251" s="7" t="s">
        <v>405</v>
      </c>
      <c r="H251" s="4" t="s">
        <v>73</v>
      </c>
      <c r="I251" s="9" t="s">
        <v>427</v>
      </c>
    </row>
    <row r="252" spans="1:9" ht="12.75" customHeight="1" x14ac:dyDescent="0.2">
      <c r="A252" s="4" t="s">
        <v>9</v>
      </c>
      <c r="B252" s="4" t="s">
        <v>135</v>
      </c>
      <c r="C252" s="5">
        <v>2003491</v>
      </c>
      <c r="D252" s="6" t="s">
        <v>34</v>
      </c>
      <c r="E252" s="4" t="s">
        <v>137</v>
      </c>
      <c r="F252" s="7" t="s">
        <v>15</v>
      </c>
      <c r="G252" s="7" t="s">
        <v>405</v>
      </c>
      <c r="H252" s="4" t="s">
        <v>73</v>
      </c>
      <c r="I252" s="9" t="s">
        <v>427</v>
      </c>
    </row>
    <row r="253" spans="1:9" ht="12.75" customHeight="1" x14ac:dyDescent="0.2">
      <c r="A253" s="4" t="s">
        <v>9</v>
      </c>
      <c r="B253" s="4" t="s">
        <v>135</v>
      </c>
      <c r="C253" s="5">
        <v>2003491</v>
      </c>
      <c r="D253" s="6" t="s">
        <v>34</v>
      </c>
      <c r="E253" s="4" t="s">
        <v>137</v>
      </c>
      <c r="F253" s="7" t="s">
        <v>13</v>
      </c>
      <c r="G253" s="7" t="s">
        <v>406</v>
      </c>
      <c r="H253" s="4" t="s">
        <v>95</v>
      </c>
      <c r="I253" s="9" t="s">
        <v>422</v>
      </c>
    </row>
    <row r="254" spans="1:9" ht="12.75" customHeight="1" x14ac:dyDescent="0.2">
      <c r="A254" s="4" t="s">
        <v>9</v>
      </c>
      <c r="B254" s="4" t="s">
        <v>135</v>
      </c>
      <c r="C254" s="5">
        <v>2003491</v>
      </c>
      <c r="D254" s="6" t="s">
        <v>34</v>
      </c>
      <c r="E254" s="4" t="s">
        <v>137</v>
      </c>
      <c r="F254" s="7" t="s">
        <v>15</v>
      </c>
      <c r="G254" s="7" t="s">
        <v>406</v>
      </c>
      <c r="H254" s="4" t="s">
        <v>95</v>
      </c>
      <c r="I254" s="9" t="s">
        <v>422</v>
      </c>
    </row>
    <row r="255" spans="1:9" ht="12.75" customHeight="1" x14ac:dyDescent="0.2">
      <c r="A255" s="4" t="s">
        <v>9</v>
      </c>
      <c r="B255" s="4" t="s">
        <v>135</v>
      </c>
      <c r="C255" s="5">
        <v>2003491</v>
      </c>
      <c r="D255" s="6" t="s">
        <v>34</v>
      </c>
      <c r="E255" s="4" t="s">
        <v>137</v>
      </c>
      <c r="F255" s="7" t="s">
        <v>13</v>
      </c>
      <c r="G255" s="7" t="s">
        <v>405</v>
      </c>
      <c r="H255" s="4" t="s">
        <v>54</v>
      </c>
      <c r="I255" s="9" t="s">
        <v>415</v>
      </c>
    </row>
    <row r="256" spans="1:9" ht="12.75" customHeight="1" x14ac:dyDescent="0.2">
      <c r="A256" s="4" t="s">
        <v>9</v>
      </c>
      <c r="B256" s="4" t="s">
        <v>135</v>
      </c>
      <c r="C256" s="5">
        <v>2003491</v>
      </c>
      <c r="D256" s="6" t="s">
        <v>34</v>
      </c>
      <c r="E256" s="4" t="s">
        <v>137</v>
      </c>
      <c r="F256" s="7" t="s">
        <v>15</v>
      </c>
      <c r="G256" s="7" t="s">
        <v>405</v>
      </c>
      <c r="H256" s="4" t="s">
        <v>54</v>
      </c>
      <c r="I256" s="9" t="s">
        <v>415</v>
      </c>
    </row>
    <row r="257" spans="1:9" ht="12.75" customHeight="1" x14ac:dyDescent="0.2">
      <c r="A257" s="4" t="s">
        <v>9</v>
      </c>
      <c r="B257" s="4" t="s">
        <v>135</v>
      </c>
      <c r="C257" s="5">
        <v>2003491</v>
      </c>
      <c r="D257" s="6" t="s">
        <v>34</v>
      </c>
      <c r="E257" s="4" t="s">
        <v>137</v>
      </c>
      <c r="F257" s="7" t="s">
        <v>13</v>
      </c>
      <c r="G257" s="7" t="s">
        <v>406</v>
      </c>
      <c r="H257" s="4" t="s">
        <v>58</v>
      </c>
      <c r="I257" s="9" t="s">
        <v>415</v>
      </c>
    </row>
    <row r="258" spans="1:9" ht="12.75" customHeight="1" x14ac:dyDescent="0.2">
      <c r="A258" s="4" t="s">
        <v>9</v>
      </c>
      <c r="B258" s="4" t="s">
        <v>135</v>
      </c>
      <c r="C258" s="5">
        <v>2003491</v>
      </c>
      <c r="D258" s="6" t="s">
        <v>34</v>
      </c>
      <c r="E258" s="4" t="s">
        <v>137</v>
      </c>
      <c r="F258" s="7" t="s">
        <v>15</v>
      </c>
      <c r="G258" s="7" t="s">
        <v>406</v>
      </c>
      <c r="H258" s="4" t="s">
        <v>58</v>
      </c>
      <c r="I258" s="9" t="s">
        <v>415</v>
      </c>
    </row>
    <row r="259" spans="1:9" ht="12.75" customHeight="1" x14ac:dyDescent="0.2">
      <c r="A259" s="4" t="s">
        <v>9</v>
      </c>
      <c r="B259" s="4" t="s">
        <v>135</v>
      </c>
      <c r="C259" s="5">
        <v>2003491</v>
      </c>
      <c r="D259" s="6" t="s">
        <v>34</v>
      </c>
      <c r="E259" s="4" t="s">
        <v>137</v>
      </c>
      <c r="F259" s="7" t="s">
        <v>13</v>
      </c>
      <c r="G259" s="7" t="s">
        <v>407</v>
      </c>
      <c r="H259" s="4" t="s">
        <v>65</v>
      </c>
      <c r="I259" s="9" t="s">
        <v>415</v>
      </c>
    </row>
    <row r="260" spans="1:9" ht="12.75" customHeight="1" x14ac:dyDescent="0.2">
      <c r="A260" s="4" t="s">
        <v>9</v>
      </c>
      <c r="B260" s="4" t="s">
        <v>135</v>
      </c>
      <c r="C260" s="5">
        <v>2003491</v>
      </c>
      <c r="D260" s="6" t="s">
        <v>34</v>
      </c>
      <c r="E260" s="4" t="s">
        <v>137</v>
      </c>
      <c r="F260" s="7" t="s">
        <v>15</v>
      </c>
      <c r="G260" s="7" t="s">
        <v>407</v>
      </c>
      <c r="H260" s="4" t="s">
        <v>65</v>
      </c>
      <c r="I260" s="9" t="s">
        <v>415</v>
      </c>
    </row>
    <row r="261" spans="1:9" ht="12.75" customHeight="1" x14ac:dyDescent="0.2">
      <c r="A261" s="4" t="s">
        <v>9</v>
      </c>
      <c r="B261" s="4" t="s">
        <v>138</v>
      </c>
      <c r="C261" s="5">
        <v>2002760</v>
      </c>
      <c r="D261" s="6" t="s">
        <v>34</v>
      </c>
      <c r="E261" s="4" t="s">
        <v>139</v>
      </c>
      <c r="F261" s="7" t="s">
        <v>13</v>
      </c>
      <c r="G261" s="7" t="s">
        <v>405</v>
      </c>
      <c r="H261" s="4" t="s">
        <v>69</v>
      </c>
      <c r="I261" s="9" t="s">
        <v>162</v>
      </c>
    </row>
    <row r="262" spans="1:9" ht="12.75" customHeight="1" x14ac:dyDescent="0.2">
      <c r="A262" s="4" t="s">
        <v>9</v>
      </c>
      <c r="B262" s="4" t="s">
        <v>138</v>
      </c>
      <c r="C262" s="5">
        <v>2002760</v>
      </c>
      <c r="D262" s="6" t="s">
        <v>34</v>
      </c>
      <c r="E262" s="4" t="s">
        <v>139</v>
      </c>
      <c r="F262" s="7" t="s">
        <v>15</v>
      </c>
      <c r="G262" s="7" t="s">
        <v>405</v>
      </c>
      <c r="H262" s="4" t="s">
        <v>69</v>
      </c>
      <c r="I262" s="9" t="s">
        <v>162</v>
      </c>
    </row>
    <row r="263" spans="1:9" ht="12.75" customHeight="1" x14ac:dyDescent="0.2">
      <c r="A263" s="4" t="s">
        <v>9</v>
      </c>
      <c r="B263" s="4" t="s">
        <v>138</v>
      </c>
      <c r="C263" s="5">
        <v>2002760</v>
      </c>
      <c r="D263" s="6" t="s">
        <v>34</v>
      </c>
      <c r="E263" s="4" t="s">
        <v>139</v>
      </c>
      <c r="F263" s="7" t="s">
        <v>13</v>
      </c>
      <c r="G263" s="7" t="s">
        <v>406</v>
      </c>
      <c r="H263" s="4" t="s">
        <v>90</v>
      </c>
      <c r="I263" s="9" t="s">
        <v>162</v>
      </c>
    </row>
    <row r="264" spans="1:9" ht="12.75" customHeight="1" x14ac:dyDescent="0.2">
      <c r="A264" s="4" t="s">
        <v>9</v>
      </c>
      <c r="B264" s="4" t="s">
        <v>138</v>
      </c>
      <c r="C264" s="5">
        <v>2002760</v>
      </c>
      <c r="D264" s="6" t="s">
        <v>34</v>
      </c>
      <c r="E264" s="4" t="s">
        <v>139</v>
      </c>
      <c r="F264" s="7" t="s">
        <v>15</v>
      </c>
      <c r="G264" s="7" t="s">
        <v>406</v>
      </c>
      <c r="H264" s="4" t="s">
        <v>90</v>
      </c>
      <c r="I264" s="9" t="s">
        <v>162</v>
      </c>
    </row>
    <row r="265" spans="1:9" ht="12.75" customHeight="1" x14ac:dyDescent="0.2">
      <c r="A265" s="4" t="s">
        <v>9</v>
      </c>
      <c r="B265" s="4" t="s">
        <v>138</v>
      </c>
      <c r="C265" s="5">
        <v>2002784</v>
      </c>
      <c r="D265" s="6" t="s">
        <v>34</v>
      </c>
      <c r="E265" s="4" t="s">
        <v>140</v>
      </c>
      <c r="F265" s="7" t="s">
        <v>13</v>
      </c>
      <c r="G265" s="7" t="s">
        <v>407</v>
      </c>
      <c r="H265" s="4" t="s">
        <v>85</v>
      </c>
      <c r="I265" s="9" t="s">
        <v>412</v>
      </c>
    </row>
    <row r="266" spans="1:9" ht="12.75" customHeight="1" x14ac:dyDescent="0.2">
      <c r="A266" s="4" t="s">
        <v>9</v>
      </c>
      <c r="B266" s="4" t="s">
        <v>138</v>
      </c>
      <c r="C266" s="5">
        <v>2002784</v>
      </c>
      <c r="D266" s="6" t="s">
        <v>34</v>
      </c>
      <c r="E266" s="4" t="s">
        <v>140</v>
      </c>
      <c r="F266" s="7" t="s">
        <v>15</v>
      </c>
      <c r="G266" s="7" t="s">
        <v>407</v>
      </c>
      <c r="H266" s="4" t="s">
        <v>85</v>
      </c>
      <c r="I266" s="9" t="s">
        <v>412</v>
      </c>
    </row>
    <row r="267" spans="1:9" ht="12.75" customHeight="1" x14ac:dyDescent="0.2">
      <c r="A267" s="4" t="s">
        <v>9</v>
      </c>
      <c r="B267" s="4" t="s">
        <v>138</v>
      </c>
      <c r="C267" s="5">
        <v>2002784</v>
      </c>
      <c r="D267" s="6" t="s">
        <v>34</v>
      </c>
      <c r="E267" s="4" t="s">
        <v>140</v>
      </c>
      <c r="F267" s="7" t="s">
        <v>13</v>
      </c>
      <c r="G267" s="7" t="s">
        <v>406</v>
      </c>
      <c r="H267" s="4" t="s">
        <v>89</v>
      </c>
      <c r="I267" s="9" t="s">
        <v>412</v>
      </c>
    </row>
    <row r="268" spans="1:9" ht="12.75" customHeight="1" x14ac:dyDescent="0.2">
      <c r="A268" s="4" t="s">
        <v>9</v>
      </c>
      <c r="B268" s="4" t="s">
        <v>138</v>
      </c>
      <c r="C268" s="5">
        <v>2002784</v>
      </c>
      <c r="D268" s="6" t="s">
        <v>34</v>
      </c>
      <c r="E268" s="4" t="s">
        <v>140</v>
      </c>
      <c r="F268" s="7" t="s">
        <v>15</v>
      </c>
      <c r="G268" s="7" t="s">
        <v>406</v>
      </c>
      <c r="H268" s="4" t="s">
        <v>89</v>
      </c>
      <c r="I268" s="9" t="s">
        <v>412</v>
      </c>
    </row>
    <row r="269" spans="1:9" ht="12.75" customHeight="1" x14ac:dyDescent="0.2">
      <c r="A269" s="4" t="s">
        <v>9</v>
      </c>
      <c r="B269" s="4" t="s">
        <v>138</v>
      </c>
      <c r="C269" s="5">
        <v>2002784</v>
      </c>
      <c r="D269" s="6" t="s">
        <v>34</v>
      </c>
      <c r="E269" s="4" t="s">
        <v>140</v>
      </c>
      <c r="F269" s="7" t="s">
        <v>13</v>
      </c>
      <c r="G269" s="7" t="s">
        <v>405</v>
      </c>
      <c r="H269" s="4" t="s">
        <v>32</v>
      </c>
      <c r="I269" s="9" t="s">
        <v>412</v>
      </c>
    </row>
    <row r="270" spans="1:9" ht="12.75" customHeight="1" x14ac:dyDescent="0.2">
      <c r="A270" s="4" t="s">
        <v>9</v>
      </c>
      <c r="B270" s="4" t="s">
        <v>138</v>
      </c>
      <c r="C270" s="5">
        <v>2002784</v>
      </c>
      <c r="D270" s="6" t="s">
        <v>34</v>
      </c>
      <c r="E270" s="4" t="s">
        <v>140</v>
      </c>
      <c r="F270" s="7" t="s">
        <v>15</v>
      </c>
      <c r="G270" s="7" t="s">
        <v>405</v>
      </c>
      <c r="H270" s="4" t="s">
        <v>32</v>
      </c>
      <c r="I270" s="9" t="s">
        <v>412</v>
      </c>
    </row>
    <row r="271" spans="1:9" ht="12.75" customHeight="1" x14ac:dyDescent="0.2">
      <c r="A271" s="4" t="s">
        <v>9</v>
      </c>
      <c r="B271" s="4" t="s">
        <v>141</v>
      </c>
      <c r="C271" s="5">
        <v>2004434</v>
      </c>
      <c r="D271" s="6" t="s">
        <v>34</v>
      </c>
      <c r="E271" s="4" t="s">
        <v>142</v>
      </c>
      <c r="F271" s="7" t="s">
        <v>15</v>
      </c>
      <c r="G271" s="7" t="s">
        <v>406</v>
      </c>
      <c r="H271" s="4" t="s">
        <v>37</v>
      </c>
      <c r="I271" s="9" t="s">
        <v>418</v>
      </c>
    </row>
    <row r="272" spans="1:9" ht="12.75" customHeight="1" x14ac:dyDescent="0.2">
      <c r="A272" s="4" t="s">
        <v>9</v>
      </c>
      <c r="B272" s="4" t="s">
        <v>141</v>
      </c>
      <c r="C272" s="5">
        <v>2004434</v>
      </c>
      <c r="D272" s="6" t="s">
        <v>34</v>
      </c>
      <c r="E272" s="4" t="s">
        <v>142</v>
      </c>
      <c r="F272" s="7" t="s">
        <v>13</v>
      </c>
      <c r="G272" s="7" t="s">
        <v>405</v>
      </c>
      <c r="H272" s="4" t="s">
        <v>54</v>
      </c>
      <c r="I272" s="9" t="s">
        <v>415</v>
      </c>
    </row>
    <row r="273" spans="1:9" ht="12.75" customHeight="1" x14ac:dyDescent="0.2">
      <c r="A273" s="4" t="s">
        <v>9</v>
      </c>
      <c r="B273" s="4" t="s">
        <v>141</v>
      </c>
      <c r="C273" s="5">
        <v>2004434</v>
      </c>
      <c r="D273" s="6" t="s">
        <v>34</v>
      </c>
      <c r="E273" s="4" t="s">
        <v>142</v>
      </c>
      <c r="F273" s="7" t="s">
        <v>15</v>
      </c>
      <c r="G273" s="7" t="s">
        <v>405</v>
      </c>
      <c r="H273" s="4" t="s">
        <v>54</v>
      </c>
      <c r="I273" s="9" t="s">
        <v>415</v>
      </c>
    </row>
    <row r="274" spans="1:9" ht="12.75" customHeight="1" x14ac:dyDescent="0.2">
      <c r="A274" s="4" t="s">
        <v>9</v>
      </c>
      <c r="B274" s="4" t="s">
        <v>141</v>
      </c>
      <c r="C274" s="5">
        <v>2004434</v>
      </c>
      <c r="D274" s="6" t="s">
        <v>34</v>
      </c>
      <c r="E274" s="4" t="s">
        <v>142</v>
      </c>
      <c r="F274" s="7" t="s">
        <v>13</v>
      </c>
      <c r="G274" s="7" t="s">
        <v>406</v>
      </c>
      <c r="H274" s="4" t="s">
        <v>58</v>
      </c>
      <c r="I274" s="9" t="s">
        <v>415</v>
      </c>
    </row>
    <row r="275" spans="1:9" ht="12.75" customHeight="1" x14ac:dyDescent="0.2">
      <c r="A275" s="4" t="s">
        <v>9</v>
      </c>
      <c r="B275" s="4" t="s">
        <v>141</v>
      </c>
      <c r="C275" s="5">
        <v>2004434</v>
      </c>
      <c r="D275" s="6" t="s">
        <v>34</v>
      </c>
      <c r="E275" s="4" t="s">
        <v>142</v>
      </c>
      <c r="F275" s="7" t="s">
        <v>15</v>
      </c>
      <c r="G275" s="7" t="s">
        <v>406</v>
      </c>
      <c r="H275" s="4" t="s">
        <v>58</v>
      </c>
      <c r="I275" s="9" t="s">
        <v>415</v>
      </c>
    </row>
    <row r="276" spans="1:9" ht="12.75" customHeight="1" x14ac:dyDescent="0.2">
      <c r="A276" s="4" t="s">
        <v>9</v>
      </c>
      <c r="B276" s="4" t="s">
        <v>143</v>
      </c>
      <c r="C276" s="5">
        <v>2004379</v>
      </c>
      <c r="D276" s="6" t="s">
        <v>34</v>
      </c>
      <c r="E276" s="4" t="s">
        <v>144</v>
      </c>
      <c r="F276" s="7" t="s">
        <v>13</v>
      </c>
      <c r="G276" s="7" t="s">
        <v>407</v>
      </c>
      <c r="H276" s="4" t="s">
        <v>85</v>
      </c>
      <c r="I276" s="9" t="s">
        <v>412</v>
      </c>
    </row>
    <row r="277" spans="1:9" ht="12.75" customHeight="1" x14ac:dyDescent="0.2">
      <c r="A277" s="4" t="s">
        <v>9</v>
      </c>
      <c r="B277" s="4" t="s">
        <v>143</v>
      </c>
      <c r="C277" s="5">
        <v>2004379</v>
      </c>
      <c r="D277" s="6" t="s">
        <v>34</v>
      </c>
      <c r="E277" s="4" t="s">
        <v>144</v>
      </c>
      <c r="F277" s="7" t="s">
        <v>15</v>
      </c>
      <c r="G277" s="7" t="s">
        <v>407</v>
      </c>
      <c r="H277" s="4" t="s">
        <v>85</v>
      </c>
      <c r="I277" s="9" t="s">
        <v>412</v>
      </c>
    </row>
    <row r="278" spans="1:9" ht="12.75" customHeight="1" x14ac:dyDescent="0.2">
      <c r="A278" s="4" t="s">
        <v>9</v>
      </c>
      <c r="B278" s="4" t="s">
        <v>143</v>
      </c>
      <c r="C278" s="5">
        <v>2004379</v>
      </c>
      <c r="D278" s="6" t="s">
        <v>34</v>
      </c>
      <c r="E278" s="4" t="s">
        <v>144</v>
      </c>
      <c r="F278" s="7" t="s">
        <v>13</v>
      </c>
      <c r="G278" s="7" t="s">
        <v>405</v>
      </c>
      <c r="H278" s="4" t="s">
        <v>32</v>
      </c>
      <c r="I278" s="9" t="s">
        <v>412</v>
      </c>
    </row>
    <row r="279" spans="1:9" ht="12.75" customHeight="1" x14ac:dyDescent="0.2">
      <c r="A279" s="4" t="s">
        <v>9</v>
      </c>
      <c r="B279" s="4" t="s">
        <v>143</v>
      </c>
      <c r="C279" s="5">
        <v>2004379</v>
      </c>
      <c r="D279" s="6" t="s">
        <v>34</v>
      </c>
      <c r="E279" s="4" t="s">
        <v>144</v>
      </c>
      <c r="F279" s="7" t="s">
        <v>15</v>
      </c>
      <c r="G279" s="7" t="s">
        <v>405</v>
      </c>
      <c r="H279" s="4" t="s">
        <v>32</v>
      </c>
      <c r="I279" s="9" t="s">
        <v>412</v>
      </c>
    </row>
    <row r="280" spans="1:9" ht="12.75" customHeight="1" x14ac:dyDescent="0.2">
      <c r="A280" s="11" t="s">
        <v>9</v>
      </c>
      <c r="B280" s="11" t="s">
        <v>145</v>
      </c>
      <c r="C280" s="12">
        <v>2004446</v>
      </c>
      <c r="D280" s="13" t="s">
        <v>34</v>
      </c>
      <c r="E280" s="11" t="s">
        <v>146</v>
      </c>
      <c r="F280" s="14" t="s">
        <v>13</v>
      </c>
      <c r="G280" s="14" t="s">
        <v>407</v>
      </c>
      <c r="H280" s="11" t="s">
        <v>86</v>
      </c>
      <c r="I280" s="15" t="s">
        <v>412</v>
      </c>
    </row>
    <row r="281" spans="1:9" ht="12.75" customHeight="1" x14ac:dyDescent="0.2">
      <c r="A281" s="11" t="s">
        <v>9</v>
      </c>
      <c r="B281" s="11" t="s">
        <v>145</v>
      </c>
      <c r="C281" s="12">
        <v>2004446</v>
      </c>
      <c r="D281" s="13" t="s">
        <v>34</v>
      </c>
      <c r="E281" s="11" t="s">
        <v>146</v>
      </c>
      <c r="F281" s="14" t="s">
        <v>15</v>
      </c>
      <c r="G281" s="14" t="s">
        <v>407</v>
      </c>
      <c r="H281" s="11" t="s">
        <v>86</v>
      </c>
      <c r="I281" s="15" t="s">
        <v>412</v>
      </c>
    </row>
    <row r="282" spans="1:9" ht="12.75" customHeight="1" x14ac:dyDescent="0.2">
      <c r="A282" s="4" t="s">
        <v>9</v>
      </c>
      <c r="B282" s="4" t="s">
        <v>147</v>
      </c>
      <c r="C282" s="5">
        <v>2003120</v>
      </c>
      <c r="D282" s="6" t="s">
        <v>34</v>
      </c>
      <c r="E282" s="4" t="s">
        <v>148</v>
      </c>
      <c r="F282" s="7" t="s">
        <v>13</v>
      </c>
      <c r="G282" s="7" t="s">
        <v>407</v>
      </c>
      <c r="H282" s="4" t="s">
        <v>87</v>
      </c>
      <c r="I282" s="9" t="s">
        <v>162</v>
      </c>
    </row>
    <row r="283" spans="1:9" ht="12.75" customHeight="1" x14ac:dyDescent="0.2">
      <c r="A283" s="4" t="s">
        <v>9</v>
      </c>
      <c r="B283" s="4" t="s">
        <v>147</v>
      </c>
      <c r="C283" s="5">
        <v>2003120</v>
      </c>
      <c r="D283" s="6" t="s">
        <v>34</v>
      </c>
      <c r="E283" s="4" t="s">
        <v>148</v>
      </c>
      <c r="F283" s="7" t="s">
        <v>15</v>
      </c>
      <c r="G283" s="7" t="s">
        <v>407</v>
      </c>
      <c r="H283" s="4" t="s">
        <v>87</v>
      </c>
      <c r="I283" s="9" t="s">
        <v>162</v>
      </c>
    </row>
    <row r="284" spans="1:9" ht="12.75" customHeight="1" x14ac:dyDescent="0.2">
      <c r="A284" s="4" t="s">
        <v>9</v>
      </c>
      <c r="B284" s="4" t="s">
        <v>147</v>
      </c>
      <c r="C284" s="5">
        <v>2003120</v>
      </c>
      <c r="D284" s="6" t="s">
        <v>34</v>
      </c>
      <c r="E284" s="4" t="s">
        <v>148</v>
      </c>
      <c r="F284" s="7" t="s">
        <v>13</v>
      </c>
      <c r="G284" s="7" t="s">
        <v>407</v>
      </c>
      <c r="H284" s="4" t="s">
        <v>88</v>
      </c>
      <c r="I284" s="9" t="s">
        <v>162</v>
      </c>
    </row>
    <row r="285" spans="1:9" ht="12.75" customHeight="1" x14ac:dyDescent="0.2">
      <c r="A285" s="4" t="s">
        <v>9</v>
      </c>
      <c r="B285" s="4" t="s">
        <v>147</v>
      </c>
      <c r="C285" s="5">
        <v>2003120</v>
      </c>
      <c r="D285" s="6" t="s">
        <v>34</v>
      </c>
      <c r="E285" s="4" t="s">
        <v>148</v>
      </c>
      <c r="F285" s="7" t="s">
        <v>15</v>
      </c>
      <c r="G285" s="7" t="s">
        <v>407</v>
      </c>
      <c r="H285" s="4" t="s">
        <v>88</v>
      </c>
      <c r="I285" s="9" t="s">
        <v>162</v>
      </c>
    </row>
    <row r="286" spans="1:9" ht="12.75" customHeight="1" x14ac:dyDescent="0.2">
      <c r="A286" s="4" t="s">
        <v>9</v>
      </c>
      <c r="B286" s="4" t="s">
        <v>147</v>
      </c>
      <c r="C286" s="5">
        <v>2003120</v>
      </c>
      <c r="D286" s="6" t="s">
        <v>34</v>
      </c>
      <c r="E286" s="4" t="s">
        <v>148</v>
      </c>
      <c r="F286" s="7" t="s">
        <v>13</v>
      </c>
      <c r="G286" s="7" t="s">
        <v>405</v>
      </c>
      <c r="H286" s="4" t="s">
        <v>69</v>
      </c>
      <c r="I286" s="9" t="s">
        <v>162</v>
      </c>
    </row>
    <row r="287" spans="1:9" ht="12.75" customHeight="1" x14ac:dyDescent="0.2">
      <c r="A287" s="4" t="s">
        <v>9</v>
      </c>
      <c r="B287" s="4" t="s">
        <v>147</v>
      </c>
      <c r="C287" s="5">
        <v>2003120</v>
      </c>
      <c r="D287" s="6" t="s">
        <v>34</v>
      </c>
      <c r="E287" s="4" t="s">
        <v>148</v>
      </c>
      <c r="F287" s="7" t="s">
        <v>15</v>
      </c>
      <c r="G287" s="7" t="s">
        <v>405</v>
      </c>
      <c r="H287" s="4" t="s">
        <v>69</v>
      </c>
      <c r="I287" s="9" t="s">
        <v>162</v>
      </c>
    </row>
    <row r="288" spans="1:9" ht="12.75" customHeight="1" x14ac:dyDescent="0.2">
      <c r="A288" s="4" t="s">
        <v>9</v>
      </c>
      <c r="B288" s="4" t="s">
        <v>147</v>
      </c>
      <c r="C288" s="5">
        <v>2003120</v>
      </c>
      <c r="D288" s="6" t="s">
        <v>34</v>
      </c>
      <c r="E288" s="4" t="s">
        <v>148</v>
      </c>
      <c r="F288" s="7" t="s">
        <v>13</v>
      </c>
      <c r="G288" s="7" t="s">
        <v>406</v>
      </c>
      <c r="H288" s="4" t="s">
        <v>90</v>
      </c>
      <c r="I288" s="9" t="s">
        <v>162</v>
      </c>
    </row>
    <row r="289" spans="1:9" ht="12.75" customHeight="1" x14ac:dyDescent="0.2">
      <c r="A289" s="4" t="s">
        <v>9</v>
      </c>
      <c r="B289" s="4" t="s">
        <v>147</v>
      </c>
      <c r="C289" s="5">
        <v>2003120</v>
      </c>
      <c r="D289" s="6" t="s">
        <v>34</v>
      </c>
      <c r="E289" s="4" t="s">
        <v>148</v>
      </c>
      <c r="F289" s="7" t="s">
        <v>15</v>
      </c>
      <c r="G289" s="7" t="s">
        <v>406</v>
      </c>
      <c r="H289" s="4" t="s">
        <v>90</v>
      </c>
      <c r="I289" s="9" t="s">
        <v>162</v>
      </c>
    </row>
    <row r="290" spans="1:9" ht="12.75" customHeight="1" x14ac:dyDescent="0.2">
      <c r="A290" s="4" t="s">
        <v>9</v>
      </c>
      <c r="B290" s="4" t="s">
        <v>147</v>
      </c>
      <c r="C290" s="5">
        <v>2003651</v>
      </c>
      <c r="D290" s="6" t="s">
        <v>34</v>
      </c>
      <c r="E290" s="4" t="s">
        <v>149</v>
      </c>
      <c r="F290" s="7" t="s">
        <v>13</v>
      </c>
      <c r="G290" s="7" t="s">
        <v>407</v>
      </c>
      <c r="H290" s="4" t="s">
        <v>85</v>
      </c>
      <c r="I290" s="9" t="s">
        <v>412</v>
      </c>
    </row>
    <row r="291" spans="1:9" ht="12.75" customHeight="1" x14ac:dyDescent="0.2">
      <c r="A291" s="4" t="s">
        <v>9</v>
      </c>
      <c r="B291" s="4" t="s">
        <v>147</v>
      </c>
      <c r="C291" s="5">
        <v>2003651</v>
      </c>
      <c r="D291" s="6" t="s">
        <v>34</v>
      </c>
      <c r="E291" s="4" t="s">
        <v>149</v>
      </c>
      <c r="F291" s="7" t="s">
        <v>15</v>
      </c>
      <c r="G291" s="7" t="s">
        <v>407</v>
      </c>
      <c r="H291" s="4" t="s">
        <v>85</v>
      </c>
      <c r="I291" s="9" t="s">
        <v>412</v>
      </c>
    </row>
    <row r="292" spans="1:9" ht="12.75" customHeight="1" x14ac:dyDescent="0.2">
      <c r="A292" s="4" t="s">
        <v>9</v>
      </c>
      <c r="B292" s="4" t="s">
        <v>147</v>
      </c>
      <c r="C292" s="5">
        <v>2003651</v>
      </c>
      <c r="D292" s="6" t="s">
        <v>34</v>
      </c>
      <c r="E292" s="4" t="s">
        <v>149</v>
      </c>
      <c r="F292" s="7" t="s">
        <v>13</v>
      </c>
      <c r="G292" s="7" t="s">
        <v>406</v>
      </c>
      <c r="H292" s="4" t="s">
        <v>37</v>
      </c>
      <c r="I292" s="9" t="s">
        <v>418</v>
      </c>
    </row>
    <row r="293" spans="1:9" ht="12.75" customHeight="1" x14ac:dyDescent="0.2">
      <c r="A293" s="4" t="s">
        <v>9</v>
      </c>
      <c r="B293" s="4" t="s">
        <v>147</v>
      </c>
      <c r="C293" s="5">
        <v>2003651</v>
      </c>
      <c r="D293" s="6" t="s">
        <v>34</v>
      </c>
      <c r="E293" s="4" t="s">
        <v>149</v>
      </c>
      <c r="F293" s="7" t="s">
        <v>15</v>
      </c>
      <c r="G293" s="7" t="s">
        <v>406</v>
      </c>
      <c r="H293" s="4" t="s">
        <v>37</v>
      </c>
      <c r="I293" s="9" t="s">
        <v>418</v>
      </c>
    </row>
    <row r="294" spans="1:9" ht="12.75" customHeight="1" x14ac:dyDescent="0.2">
      <c r="A294" s="4" t="s">
        <v>9</v>
      </c>
      <c r="B294" s="4" t="s">
        <v>147</v>
      </c>
      <c r="C294" s="5">
        <v>2003651</v>
      </c>
      <c r="D294" s="6" t="s">
        <v>34</v>
      </c>
      <c r="E294" s="4" t="s">
        <v>149</v>
      </c>
      <c r="F294" s="7" t="s">
        <v>13</v>
      </c>
      <c r="G294" s="7" t="s">
        <v>406</v>
      </c>
      <c r="H294" s="4" t="s">
        <v>95</v>
      </c>
      <c r="I294" s="9" t="s">
        <v>422</v>
      </c>
    </row>
    <row r="295" spans="1:9" ht="12.75" customHeight="1" x14ac:dyDescent="0.2">
      <c r="A295" s="4" t="s">
        <v>9</v>
      </c>
      <c r="B295" s="4" t="s">
        <v>147</v>
      </c>
      <c r="C295" s="5">
        <v>2003651</v>
      </c>
      <c r="D295" s="6" t="s">
        <v>34</v>
      </c>
      <c r="E295" s="4" t="s">
        <v>149</v>
      </c>
      <c r="F295" s="7" t="s">
        <v>15</v>
      </c>
      <c r="G295" s="7" t="s">
        <v>406</v>
      </c>
      <c r="H295" s="4" t="s">
        <v>95</v>
      </c>
      <c r="I295" s="9" t="s">
        <v>422</v>
      </c>
    </row>
    <row r="296" spans="1:9" ht="12.75" customHeight="1" x14ac:dyDescent="0.2">
      <c r="A296" s="4" t="s">
        <v>9</v>
      </c>
      <c r="B296" s="4" t="s">
        <v>147</v>
      </c>
      <c r="C296" s="5">
        <v>2003651</v>
      </c>
      <c r="D296" s="6" t="s">
        <v>34</v>
      </c>
      <c r="E296" s="4" t="s">
        <v>149</v>
      </c>
      <c r="F296" s="7" t="s">
        <v>13</v>
      </c>
      <c r="G296" s="7" t="s">
        <v>406</v>
      </c>
      <c r="H296" s="4" t="s">
        <v>89</v>
      </c>
      <c r="I296" s="9" t="s">
        <v>412</v>
      </c>
    </row>
    <row r="297" spans="1:9" ht="12.75" customHeight="1" x14ac:dyDescent="0.2">
      <c r="A297" s="4" t="s">
        <v>9</v>
      </c>
      <c r="B297" s="4" t="s">
        <v>147</v>
      </c>
      <c r="C297" s="5">
        <v>2003651</v>
      </c>
      <c r="D297" s="6" t="s">
        <v>34</v>
      </c>
      <c r="E297" s="4" t="s">
        <v>149</v>
      </c>
      <c r="F297" s="7" t="s">
        <v>15</v>
      </c>
      <c r="G297" s="7" t="s">
        <v>406</v>
      </c>
      <c r="H297" s="4" t="s">
        <v>89</v>
      </c>
      <c r="I297" s="9" t="s">
        <v>412</v>
      </c>
    </row>
    <row r="298" spans="1:9" ht="12.75" customHeight="1" x14ac:dyDescent="0.2">
      <c r="A298" s="4" t="s">
        <v>9</v>
      </c>
      <c r="B298" s="4" t="s">
        <v>147</v>
      </c>
      <c r="C298" s="5">
        <v>2003651</v>
      </c>
      <c r="D298" s="6" t="s">
        <v>34</v>
      </c>
      <c r="E298" s="4" t="s">
        <v>149</v>
      </c>
      <c r="F298" s="7" t="s">
        <v>13</v>
      </c>
      <c r="G298" s="7" t="s">
        <v>405</v>
      </c>
      <c r="H298" s="4" t="s">
        <v>32</v>
      </c>
      <c r="I298" s="9" t="s">
        <v>412</v>
      </c>
    </row>
    <row r="299" spans="1:9" ht="12.75" customHeight="1" x14ac:dyDescent="0.2">
      <c r="A299" s="4" t="s">
        <v>9</v>
      </c>
      <c r="B299" s="4" t="s">
        <v>147</v>
      </c>
      <c r="C299" s="5">
        <v>2003651</v>
      </c>
      <c r="D299" s="6" t="s">
        <v>34</v>
      </c>
      <c r="E299" s="4" t="s">
        <v>149</v>
      </c>
      <c r="F299" s="7" t="s">
        <v>15</v>
      </c>
      <c r="G299" s="7" t="s">
        <v>405</v>
      </c>
      <c r="H299" s="4" t="s">
        <v>32</v>
      </c>
      <c r="I299" s="9" t="s">
        <v>412</v>
      </c>
    </row>
    <row r="300" spans="1:9" ht="12.75" customHeight="1" x14ac:dyDescent="0.2">
      <c r="A300" s="4" t="s">
        <v>9</v>
      </c>
      <c r="B300" s="4" t="s">
        <v>147</v>
      </c>
      <c r="C300" s="5">
        <v>2005189</v>
      </c>
      <c r="D300" s="6" t="s">
        <v>34</v>
      </c>
      <c r="E300" s="4" t="s">
        <v>150</v>
      </c>
      <c r="F300" s="7" t="s">
        <v>13</v>
      </c>
      <c r="G300" s="7" t="s">
        <v>405</v>
      </c>
      <c r="H300" s="4" t="s">
        <v>54</v>
      </c>
      <c r="I300" s="9" t="s">
        <v>415</v>
      </c>
    </row>
    <row r="301" spans="1:9" ht="12.75" customHeight="1" x14ac:dyDescent="0.2">
      <c r="A301" s="4" t="s">
        <v>9</v>
      </c>
      <c r="B301" s="4" t="s">
        <v>147</v>
      </c>
      <c r="C301" s="5">
        <v>2005189</v>
      </c>
      <c r="D301" s="6" t="s">
        <v>34</v>
      </c>
      <c r="E301" s="4" t="s">
        <v>150</v>
      </c>
      <c r="F301" s="7" t="s">
        <v>15</v>
      </c>
      <c r="G301" s="7" t="s">
        <v>405</v>
      </c>
      <c r="H301" s="4" t="s">
        <v>54</v>
      </c>
      <c r="I301" s="9" t="s">
        <v>415</v>
      </c>
    </row>
    <row r="302" spans="1:9" ht="12.75" customHeight="1" x14ac:dyDescent="0.2">
      <c r="A302" s="4" t="s">
        <v>9</v>
      </c>
      <c r="B302" s="4" t="s">
        <v>147</v>
      </c>
      <c r="C302" s="5">
        <v>2005189</v>
      </c>
      <c r="D302" s="6" t="s">
        <v>34</v>
      </c>
      <c r="E302" s="4" t="s">
        <v>150</v>
      </c>
      <c r="F302" s="7" t="s">
        <v>13</v>
      </c>
      <c r="G302" s="7" t="s">
        <v>406</v>
      </c>
      <c r="H302" s="4" t="s">
        <v>58</v>
      </c>
      <c r="I302" s="9" t="s">
        <v>415</v>
      </c>
    </row>
    <row r="303" spans="1:9" ht="12.75" customHeight="1" x14ac:dyDescent="0.2">
      <c r="A303" s="4" t="s">
        <v>9</v>
      </c>
      <c r="B303" s="4" t="s">
        <v>147</v>
      </c>
      <c r="C303" s="5">
        <v>2005189</v>
      </c>
      <c r="D303" s="6" t="s">
        <v>34</v>
      </c>
      <c r="E303" s="4" t="s">
        <v>150</v>
      </c>
      <c r="F303" s="7" t="s">
        <v>15</v>
      </c>
      <c r="G303" s="7" t="s">
        <v>406</v>
      </c>
      <c r="H303" s="4" t="s">
        <v>58</v>
      </c>
      <c r="I303" s="9" t="s">
        <v>415</v>
      </c>
    </row>
    <row r="304" spans="1:9" ht="12.75" customHeight="1" x14ac:dyDescent="0.2">
      <c r="A304" s="4" t="s">
        <v>9</v>
      </c>
      <c r="B304" s="4" t="s">
        <v>147</v>
      </c>
      <c r="C304" s="5">
        <v>2005189</v>
      </c>
      <c r="D304" s="6" t="s">
        <v>34</v>
      </c>
      <c r="E304" s="4" t="s">
        <v>150</v>
      </c>
      <c r="F304" s="7" t="s">
        <v>13</v>
      </c>
      <c r="G304" s="7" t="s">
        <v>407</v>
      </c>
      <c r="H304" s="4" t="s">
        <v>65</v>
      </c>
      <c r="I304" s="9" t="s">
        <v>415</v>
      </c>
    </row>
    <row r="305" spans="1:9" ht="12.75" customHeight="1" x14ac:dyDescent="0.2">
      <c r="A305" s="4" t="s">
        <v>9</v>
      </c>
      <c r="B305" s="4" t="s">
        <v>147</v>
      </c>
      <c r="C305" s="5">
        <v>2005189</v>
      </c>
      <c r="D305" s="6" t="s">
        <v>34</v>
      </c>
      <c r="E305" s="4" t="s">
        <v>150</v>
      </c>
      <c r="F305" s="7" t="s">
        <v>15</v>
      </c>
      <c r="G305" s="7" t="s">
        <v>407</v>
      </c>
      <c r="H305" s="4" t="s">
        <v>65</v>
      </c>
      <c r="I305" s="9" t="s">
        <v>415</v>
      </c>
    </row>
    <row r="306" spans="1:9" ht="12.75" customHeight="1" x14ac:dyDescent="0.2">
      <c r="A306" s="4" t="s">
        <v>9</v>
      </c>
      <c r="B306" s="4" t="s">
        <v>147</v>
      </c>
      <c r="C306" s="5">
        <v>2005189</v>
      </c>
      <c r="D306" s="6" t="s">
        <v>34</v>
      </c>
      <c r="E306" s="4" t="s">
        <v>150</v>
      </c>
      <c r="F306" s="7" t="s">
        <v>13</v>
      </c>
      <c r="G306" s="7" t="s">
        <v>407</v>
      </c>
      <c r="H306" s="4" t="s">
        <v>115</v>
      </c>
      <c r="I306" s="9" t="s">
        <v>414</v>
      </c>
    </row>
    <row r="307" spans="1:9" ht="12.75" customHeight="1" x14ac:dyDescent="0.2">
      <c r="A307" s="4" t="s">
        <v>9</v>
      </c>
      <c r="B307" s="4" t="s">
        <v>147</v>
      </c>
      <c r="C307" s="5">
        <v>2005189</v>
      </c>
      <c r="D307" s="6" t="s">
        <v>34</v>
      </c>
      <c r="E307" s="4" t="s">
        <v>150</v>
      </c>
      <c r="F307" s="7" t="s">
        <v>15</v>
      </c>
      <c r="G307" s="7" t="s">
        <v>407</v>
      </c>
      <c r="H307" s="4" t="s">
        <v>115</v>
      </c>
      <c r="I307" s="9" t="s">
        <v>414</v>
      </c>
    </row>
    <row r="308" spans="1:9" ht="12.75" customHeight="1" x14ac:dyDescent="0.2">
      <c r="A308" s="4" t="s">
        <v>9</v>
      </c>
      <c r="B308" s="4" t="s">
        <v>147</v>
      </c>
      <c r="C308" s="5">
        <v>2005189</v>
      </c>
      <c r="D308" s="6" t="s">
        <v>34</v>
      </c>
      <c r="E308" s="4" t="s">
        <v>150</v>
      </c>
      <c r="F308" s="7" t="s">
        <v>13</v>
      </c>
      <c r="G308" s="7" t="s">
        <v>407</v>
      </c>
      <c r="H308" s="4" t="s">
        <v>151</v>
      </c>
      <c r="I308" s="9" t="s">
        <v>44</v>
      </c>
    </row>
    <row r="309" spans="1:9" ht="12.75" customHeight="1" x14ac:dyDescent="0.2">
      <c r="A309" s="4" t="s">
        <v>9</v>
      </c>
      <c r="B309" s="4" t="s">
        <v>147</v>
      </c>
      <c r="C309" s="5">
        <v>2005189</v>
      </c>
      <c r="D309" s="6" t="s">
        <v>34</v>
      </c>
      <c r="E309" s="4" t="s">
        <v>150</v>
      </c>
      <c r="F309" s="7" t="s">
        <v>15</v>
      </c>
      <c r="G309" s="7" t="s">
        <v>407</v>
      </c>
      <c r="H309" s="4" t="s">
        <v>151</v>
      </c>
      <c r="I309" s="9" t="s">
        <v>44</v>
      </c>
    </row>
    <row r="310" spans="1:9" ht="12.75" customHeight="1" x14ac:dyDescent="0.2">
      <c r="A310" s="4" t="s">
        <v>9</v>
      </c>
      <c r="B310" s="4" t="s">
        <v>152</v>
      </c>
      <c r="C310" s="5">
        <v>2004458</v>
      </c>
      <c r="D310" s="6" t="s">
        <v>34</v>
      </c>
      <c r="E310" s="4" t="s">
        <v>153</v>
      </c>
      <c r="F310" s="7" t="s">
        <v>13</v>
      </c>
      <c r="G310" s="7" t="s">
        <v>406</v>
      </c>
      <c r="H310" s="4" t="s">
        <v>154</v>
      </c>
      <c r="I310" s="9" t="s">
        <v>413</v>
      </c>
    </row>
    <row r="311" spans="1:9" ht="12.75" customHeight="1" x14ac:dyDescent="0.2">
      <c r="A311" s="4" t="s">
        <v>9</v>
      </c>
      <c r="B311" s="4" t="s">
        <v>152</v>
      </c>
      <c r="C311" s="5">
        <v>2004458</v>
      </c>
      <c r="D311" s="6" t="s">
        <v>34</v>
      </c>
      <c r="E311" s="4" t="s">
        <v>153</v>
      </c>
      <c r="F311" s="7" t="s">
        <v>15</v>
      </c>
      <c r="G311" s="7" t="s">
        <v>406</v>
      </c>
      <c r="H311" s="4" t="s">
        <v>154</v>
      </c>
      <c r="I311" s="9" t="s">
        <v>413</v>
      </c>
    </row>
    <row r="312" spans="1:9" ht="12.75" customHeight="1" x14ac:dyDescent="0.2">
      <c r="A312" s="4" t="s">
        <v>9</v>
      </c>
      <c r="B312" s="4" t="s">
        <v>152</v>
      </c>
      <c r="C312" s="5">
        <v>2004458</v>
      </c>
      <c r="D312" s="6" t="s">
        <v>34</v>
      </c>
      <c r="E312" s="4" t="s">
        <v>153</v>
      </c>
      <c r="F312" s="7" t="s">
        <v>13</v>
      </c>
      <c r="G312" s="7" t="s">
        <v>407</v>
      </c>
      <c r="H312" s="4" t="s">
        <v>155</v>
      </c>
      <c r="I312" s="9" t="s">
        <v>423</v>
      </c>
    </row>
    <row r="313" spans="1:9" ht="12.75" customHeight="1" x14ac:dyDescent="0.2">
      <c r="A313" s="4" t="s">
        <v>9</v>
      </c>
      <c r="B313" s="4" t="s">
        <v>152</v>
      </c>
      <c r="C313" s="5">
        <v>2004458</v>
      </c>
      <c r="D313" s="6" t="s">
        <v>34</v>
      </c>
      <c r="E313" s="4" t="s">
        <v>153</v>
      </c>
      <c r="F313" s="7" t="s">
        <v>15</v>
      </c>
      <c r="G313" s="7" t="s">
        <v>407</v>
      </c>
      <c r="H313" s="4" t="s">
        <v>155</v>
      </c>
      <c r="I313" s="9" t="s">
        <v>423</v>
      </c>
    </row>
    <row r="314" spans="1:9" ht="12.75" customHeight="1" x14ac:dyDescent="0.2">
      <c r="A314" s="4" t="s">
        <v>156</v>
      </c>
      <c r="B314" s="4" t="s">
        <v>157</v>
      </c>
      <c r="C314" s="5">
        <v>13000207</v>
      </c>
      <c r="D314" s="6" t="s">
        <v>116</v>
      </c>
      <c r="E314" s="4" t="s">
        <v>158</v>
      </c>
      <c r="F314" s="7" t="s">
        <v>13</v>
      </c>
      <c r="G314" s="7" t="s">
        <v>406</v>
      </c>
      <c r="H314" s="4" t="s">
        <v>95</v>
      </c>
      <c r="I314" s="9" t="s">
        <v>422</v>
      </c>
    </row>
    <row r="315" spans="1:9" ht="12.75" customHeight="1" x14ac:dyDescent="0.2">
      <c r="A315" s="4" t="s">
        <v>156</v>
      </c>
      <c r="B315" s="4" t="s">
        <v>157</v>
      </c>
      <c r="C315" s="5">
        <v>13000207</v>
      </c>
      <c r="D315" s="6" t="s">
        <v>116</v>
      </c>
      <c r="E315" s="4" t="s">
        <v>158</v>
      </c>
      <c r="F315" s="7" t="s">
        <v>15</v>
      </c>
      <c r="G315" s="7" t="s">
        <v>406</v>
      </c>
      <c r="H315" s="4" t="s">
        <v>95</v>
      </c>
      <c r="I315" s="9" t="s">
        <v>422</v>
      </c>
    </row>
    <row r="316" spans="1:9" ht="12.75" customHeight="1" x14ac:dyDescent="0.2">
      <c r="A316" s="4" t="s">
        <v>156</v>
      </c>
      <c r="B316" s="4" t="s">
        <v>157</v>
      </c>
      <c r="C316" s="5">
        <v>13000207</v>
      </c>
      <c r="D316" s="6" t="s">
        <v>116</v>
      </c>
      <c r="E316" s="4" t="s">
        <v>158</v>
      </c>
      <c r="F316" s="7" t="s">
        <v>13</v>
      </c>
      <c r="G316" s="7" t="s">
        <v>406</v>
      </c>
      <c r="H316" s="4" t="s">
        <v>89</v>
      </c>
      <c r="I316" s="9" t="s">
        <v>412</v>
      </c>
    </row>
    <row r="317" spans="1:9" ht="12.75" customHeight="1" x14ac:dyDescent="0.2">
      <c r="A317" s="4" t="s">
        <v>156</v>
      </c>
      <c r="B317" s="4" t="s">
        <v>157</v>
      </c>
      <c r="C317" s="5">
        <v>13000207</v>
      </c>
      <c r="D317" s="6" t="s">
        <v>116</v>
      </c>
      <c r="E317" s="4" t="s">
        <v>158</v>
      </c>
      <c r="F317" s="7" t="s">
        <v>15</v>
      </c>
      <c r="G317" s="7" t="s">
        <v>406</v>
      </c>
      <c r="H317" s="4" t="s">
        <v>89</v>
      </c>
      <c r="I317" s="9" t="s">
        <v>412</v>
      </c>
    </row>
    <row r="318" spans="1:9" ht="12.75" customHeight="1" x14ac:dyDescent="0.2">
      <c r="A318" s="11" t="s">
        <v>156</v>
      </c>
      <c r="B318" s="11" t="s">
        <v>157</v>
      </c>
      <c r="C318" s="12">
        <v>13000220</v>
      </c>
      <c r="D318" s="13" t="s">
        <v>34</v>
      </c>
      <c r="E318" s="11" t="s">
        <v>159</v>
      </c>
      <c r="F318" s="14" t="s">
        <v>13</v>
      </c>
      <c r="G318" s="14" t="s">
        <v>407</v>
      </c>
      <c r="H318" s="11" t="s">
        <v>68</v>
      </c>
      <c r="I318" s="15" t="s">
        <v>413</v>
      </c>
    </row>
    <row r="319" spans="1:9" ht="12.75" customHeight="1" x14ac:dyDescent="0.2">
      <c r="A319" s="11" t="s">
        <v>156</v>
      </c>
      <c r="B319" s="11" t="s">
        <v>157</v>
      </c>
      <c r="C319" s="12">
        <v>13000220</v>
      </c>
      <c r="D319" s="13" t="s">
        <v>34</v>
      </c>
      <c r="E319" s="11" t="s">
        <v>159</v>
      </c>
      <c r="F319" s="14" t="s">
        <v>15</v>
      </c>
      <c r="G319" s="14" t="s">
        <v>407</v>
      </c>
      <c r="H319" s="11" t="s">
        <v>68</v>
      </c>
      <c r="I319" s="15" t="s">
        <v>413</v>
      </c>
    </row>
    <row r="320" spans="1:9" ht="12.75" customHeight="1" x14ac:dyDescent="0.2">
      <c r="A320" s="4" t="s">
        <v>156</v>
      </c>
      <c r="B320" s="4" t="s">
        <v>157</v>
      </c>
      <c r="C320" s="5">
        <v>13000220</v>
      </c>
      <c r="D320" s="6" t="s">
        <v>34</v>
      </c>
      <c r="E320" s="4" t="s">
        <v>159</v>
      </c>
      <c r="F320" s="7" t="s">
        <v>13</v>
      </c>
      <c r="G320" s="7" t="s">
        <v>406</v>
      </c>
      <c r="H320" s="4" t="s">
        <v>110</v>
      </c>
      <c r="I320" s="9" t="s">
        <v>414</v>
      </c>
    </row>
    <row r="321" spans="1:9" ht="12.75" customHeight="1" x14ac:dyDescent="0.2">
      <c r="A321" s="4" t="s">
        <v>156</v>
      </c>
      <c r="B321" s="4" t="s">
        <v>157</v>
      </c>
      <c r="C321" s="5">
        <v>13000220</v>
      </c>
      <c r="D321" s="6" t="s">
        <v>34</v>
      </c>
      <c r="E321" s="4" t="s">
        <v>159</v>
      </c>
      <c r="F321" s="7" t="s">
        <v>15</v>
      </c>
      <c r="G321" s="7" t="s">
        <v>406</v>
      </c>
      <c r="H321" s="4" t="s">
        <v>110</v>
      </c>
      <c r="I321" s="9" t="s">
        <v>414</v>
      </c>
    </row>
    <row r="322" spans="1:9" ht="12.75" customHeight="1" x14ac:dyDescent="0.2">
      <c r="A322" s="4" t="s">
        <v>156</v>
      </c>
      <c r="B322" s="4" t="s">
        <v>157</v>
      </c>
      <c r="C322" s="5">
        <v>13000220</v>
      </c>
      <c r="D322" s="6" t="s">
        <v>34</v>
      </c>
      <c r="E322" s="4" t="s">
        <v>159</v>
      </c>
      <c r="F322" s="7" t="s">
        <v>13</v>
      </c>
      <c r="G322" s="7" t="s">
        <v>407</v>
      </c>
      <c r="H322" s="4" t="s">
        <v>84</v>
      </c>
      <c r="I322" s="9" t="s">
        <v>162</v>
      </c>
    </row>
    <row r="323" spans="1:9" customFormat="1" ht="12.75" customHeight="1" x14ac:dyDescent="0.2">
      <c r="A323" s="4" t="s">
        <v>156</v>
      </c>
      <c r="B323" s="4" t="s">
        <v>157</v>
      </c>
      <c r="C323" s="5">
        <v>13000220</v>
      </c>
      <c r="D323" s="6" t="s">
        <v>34</v>
      </c>
      <c r="E323" s="4" t="s">
        <v>159</v>
      </c>
      <c r="F323" s="7" t="s">
        <v>15</v>
      </c>
      <c r="G323" s="7" t="s">
        <v>407</v>
      </c>
      <c r="H323" s="4" t="s">
        <v>84</v>
      </c>
      <c r="I323" s="9" t="s">
        <v>162</v>
      </c>
    </row>
    <row r="324" spans="1:9" ht="12.75" customHeight="1" x14ac:dyDescent="0.2">
      <c r="A324" s="4" t="s">
        <v>156</v>
      </c>
      <c r="B324" s="4" t="s">
        <v>157</v>
      </c>
      <c r="C324" s="5">
        <v>13000220</v>
      </c>
      <c r="D324" s="6" t="s">
        <v>34</v>
      </c>
      <c r="E324" s="4" t="s">
        <v>159</v>
      </c>
      <c r="F324" s="7" t="s">
        <v>13</v>
      </c>
      <c r="G324" s="7" t="s">
        <v>407</v>
      </c>
      <c r="H324" s="4" t="s">
        <v>85</v>
      </c>
      <c r="I324" s="9" t="s">
        <v>412</v>
      </c>
    </row>
    <row r="325" spans="1:9" ht="12.75" customHeight="1" x14ac:dyDescent="0.2">
      <c r="A325" s="4" t="s">
        <v>156</v>
      </c>
      <c r="B325" s="4" t="s">
        <v>157</v>
      </c>
      <c r="C325" s="5">
        <v>13000220</v>
      </c>
      <c r="D325" s="6" t="s">
        <v>34</v>
      </c>
      <c r="E325" s="4" t="s">
        <v>159</v>
      </c>
      <c r="F325" s="7" t="s">
        <v>15</v>
      </c>
      <c r="G325" s="7" t="s">
        <v>407</v>
      </c>
      <c r="H325" s="4" t="s">
        <v>85</v>
      </c>
      <c r="I325" s="9" t="s">
        <v>412</v>
      </c>
    </row>
    <row r="326" spans="1:9" ht="12.75" customHeight="1" x14ac:dyDescent="0.2">
      <c r="A326" s="4" t="s">
        <v>156</v>
      </c>
      <c r="B326" s="4" t="s">
        <v>157</v>
      </c>
      <c r="C326" s="5">
        <v>13000220</v>
      </c>
      <c r="D326" s="6" t="s">
        <v>34</v>
      </c>
      <c r="E326" s="4" t="s">
        <v>159</v>
      </c>
      <c r="F326" s="7" t="s">
        <v>13</v>
      </c>
      <c r="G326" s="7" t="s">
        <v>407</v>
      </c>
      <c r="H326" s="4" t="s">
        <v>160</v>
      </c>
      <c r="I326" s="9" t="s">
        <v>422</v>
      </c>
    </row>
    <row r="327" spans="1:9" ht="12.75" customHeight="1" x14ac:dyDescent="0.2">
      <c r="A327" s="4" t="s">
        <v>156</v>
      </c>
      <c r="B327" s="4" t="s">
        <v>157</v>
      </c>
      <c r="C327" s="5">
        <v>13000220</v>
      </c>
      <c r="D327" s="6" t="s">
        <v>34</v>
      </c>
      <c r="E327" s="4" t="s">
        <v>159</v>
      </c>
      <c r="F327" s="7" t="s">
        <v>15</v>
      </c>
      <c r="G327" s="7" t="s">
        <v>407</v>
      </c>
      <c r="H327" s="4" t="s">
        <v>160</v>
      </c>
      <c r="I327" s="9" t="s">
        <v>422</v>
      </c>
    </row>
    <row r="328" spans="1:9" ht="12.75" customHeight="1" x14ac:dyDescent="0.2">
      <c r="A328" s="4" t="s">
        <v>156</v>
      </c>
      <c r="B328" s="4" t="s">
        <v>157</v>
      </c>
      <c r="C328" s="5">
        <v>13000220</v>
      </c>
      <c r="D328" s="6" t="s">
        <v>34</v>
      </c>
      <c r="E328" s="4" t="s">
        <v>159</v>
      </c>
      <c r="F328" s="7" t="s">
        <v>15</v>
      </c>
      <c r="G328" s="7" t="s">
        <v>407</v>
      </c>
      <c r="H328" s="4" t="s">
        <v>92</v>
      </c>
      <c r="I328" s="9" t="s">
        <v>413</v>
      </c>
    </row>
    <row r="329" spans="1:9" ht="12.75" customHeight="1" x14ac:dyDescent="0.2">
      <c r="A329" s="11" t="s">
        <v>156</v>
      </c>
      <c r="B329" s="11" t="s">
        <v>157</v>
      </c>
      <c r="C329" s="12">
        <v>13000220</v>
      </c>
      <c r="D329" s="13" t="s">
        <v>34</v>
      </c>
      <c r="E329" s="11" t="s">
        <v>159</v>
      </c>
      <c r="F329" s="14" t="s">
        <v>13</v>
      </c>
      <c r="G329" s="14" t="s">
        <v>407</v>
      </c>
      <c r="H329" s="11" t="s">
        <v>86</v>
      </c>
      <c r="I329" s="15" t="s">
        <v>412</v>
      </c>
    </row>
    <row r="330" spans="1:9" ht="12.75" customHeight="1" x14ac:dyDescent="0.2">
      <c r="A330" s="11" t="s">
        <v>156</v>
      </c>
      <c r="B330" s="11" t="s">
        <v>157</v>
      </c>
      <c r="C330" s="12">
        <v>13000220</v>
      </c>
      <c r="D330" s="13" t="s">
        <v>34</v>
      </c>
      <c r="E330" s="11" t="s">
        <v>159</v>
      </c>
      <c r="F330" s="14" t="s">
        <v>15</v>
      </c>
      <c r="G330" s="14" t="s">
        <v>407</v>
      </c>
      <c r="H330" s="11" t="s">
        <v>86</v>
      </c>
      <c r="I330" s="15" t="s">
        <v>412</v>
      </c>
    </row>
    <row r="331" spans="1:9" ht="12.75" customHeight="1" x14ac:dyDescent="0.2">
      <c r="A331" s="4" t="s">
        <v>156</v>
      </c>
      <c r="B331" s="4" t="s">
        <v>157</v>
      </c>
      <c r="C331" s="5">
        <v>13000220</v>
      </c>
      <c r="D331" s="6" t="s">
        <v>34</v>
      </c>
      <c r="E331" s="4" t="s">
        <v>159</v>
      </c>
      <c r="F331" s="7" t="s">
        <v>13</v>
      </c>
      <c r="G331" s="7" t="s">
        <v>407</v>
      </c>
      <c r="H331" s="4" t="s">
        <v>87</v>
      </c>
      <c r="I331" s="9" t="s">
        <v>162</v>
      </c>
    </row>
    <row r="332" spans="1:9" ht="12.75" customHeight="1" x14ac:dyDescent="0.2">
      <c r="A332" s="4" t="s">
        <v>156</v>
      </c>
      <c r="B332" s="4" t="s">
        <v>157</v>
      </c>
      <c r="C332" s="5">
        <v>13000220</v>
      </c>
      <c r="D332" s="6" t="s">
        <v>34</v>
      </c>
      <c r="E332" s="4" t="s">
        <v>159</v>
      </c>
      <c r="F332" s="7" t="s">
        <v>15</v>
      </c>
      <c r="G332" s="7" t="s">
        <v>407</v>
      </c>
      <c r="H332" s="4" t="s">
        <v>87</v>
      </c>
      <c r="I332" s="9" t="s">
        <v>162</v>
      </c>
    </row>
    <row r="333" spans="1:9" ht="12.75" customHeight="1" x14ac:dyDescent="0.2">
      <c r="A333" s="4" t="s">
        <v>156</v>
      </c>
      <c r="B333" s="4" t="s">
        <v>157</v>
      </c>
      <c r="C333" s="5">
        <v>13000220</v>
      </c>
      <c r="D333" s="6" t="s">
        <v>34</v>
      </c>
      <c r="E333" s="4" t="s">
        <v>159</v>
      </c>
      <c r="F333" s="7" t="s">
        <v>13</v>
      </c>
      <c r="G333" s="7" t="s">
        <v>407</v>
      </c>
      <c r="H333" s="4" t="s">
        <v>88</v>
      </c>
      <c r="I333" s="9" t="s">
        <v>162</v>
      </c>
    </row>
    <row r="334" spans="1:9" ht="12.75" customHeight="1" x14ac:dyDescent="0.2">
      <c r="A334" s="4" t="s">
        <v>156</v>
      </c>
      <c r="B334" s="4" t="s">
        <v>157</v>
      </c>
      <c r="C334" s="5">
        <v>13000220</v>
      </c>
      <c r="D334" s="6" t="s">
        <v>34</v>
      </c>
      <c r="E334" s="4" t="s">
        <v>159</v>
      </c>
      <c r="F334" s="7" t="s">
        <v>15</v>
      </c>
      <c r="G334" s="7" t="s">
        <v>407</v>
      </c>
      <c r="H334" s="4" t="s">
        <v>88</v>
      </c>
      <c r="I334" s="9" t="s">
        <v>162</v>
      </c>
    </row>
    <row r="335" spans="1:9" ht="12.75" customHeight="1" x14ac:dyDescent="0.2">
      <c r="A335" s="4" t="s">
        <v>156</v>
      </c>
      <c r="B335" s="4" t="s">
        <v>157</v>
      </c>
      <c r="C335" s="5">
        <v>13000220</v>
      </c>
      <c r="D335" s="6" t="s">
        <v>34</v>
      </c>
      <c r="E335" s="4" t="s">
        <v>159</v>
      </c>
      <c r="F335" s="7" t="s">
        <v>13</v>
      </c>
      <c r="G335" s="7" t="s">
        <v>406</v>
      </c>
      <c r="H335" s="4" t="s">
        <v>97</v>
      </c>
      <c r="I335" s="9" t="s">
        <v>422</v>
      </c>
    </row>
    <row r="336" spans="1:9" ht="12.75" customHeight="1" x14ac:dyDescent="0.2">
      <c r="A336" s="4" t="s">
        <v>156</v>
      </c>
      <c r="B336" s="4" t="s">
        <v>157</v>
      </c>
      <c r="C336" s="5">
        <v>13000220</v>
      </c>
      <c r="D336" s="6" t="s">
        <v>34</v>
      </c>
      <c r="E336" s="4" t="s">
        <v>159</v>
      </c>
      <c r="F336" s="7" t="s">
        <v>15</v>
      </c>
      <c r="G336" s="7" t="s">
        <v>406</v>
      </c>
      <c r="H336" s="4" t="s">
        <v>97</v>
      </c>
      <c r="I336" s="9" t="s">
        <v>422</v>
      </c>
    </row>
    <row r="337" spans="1:9" ht="12.75" customHeight="1" x14ac:dyDescent="0.2">
      <c r="A337" s="4" t="s">
        <v>156</v>
      </c>
      <c r="B337" s="4" t="s">
        <v>157</v>
      </c>
      <c r="C337" s="5">
        <v>13000220</v>
      </c>
      <c r="D337" s="6" t="s">
        <v>34</v>
      </c>
      <c r="E337" s="4" t="s">
        <v>159</v>
      </c>
      <c r="F337" s="7" t="s">
        <v>13</v>
      </c>
      <c r="G337" s="7" t="s">
        <v>407</v>
      </c>
      <c r="H337" s="4" t="s">
        <v>98</v>
      </c>
      <c r="I337" s="9" t="s">
        <v>413</v>
      </c>
    </row>
    <row r="338" spans="1:9" ht="12.75" customHeight="1" x14ac:dyDescent="0.2">
      <c r="A338" s="4" t="s">
        <v>156</v>
      </c>
      <c r="B338" s="4" t="s">
        <v>157</v>
      </c>
      <c r="C338" s="5">
        <v>13000220</v>
      </c>
      <c r="D338" s="6" t="s">
        <v>34</v>
      </c>
      <c r="E338" s="4" t="s">
        <v>159</v>
      </c>
      <c r="F338" s="7" t="s">
        <v>13</v>
      </c>
      <c r="G338" s="7" t="s">
        <v>406</v>
      </c>
      <c r="H338" s="4" t="s">
        <v>100</v>
      </c>
      <c r="I338" s="9" t="s">
        <v>417</v>
      </c>
    </row>
    <row r="339" spans="1:9" ht="12.75" customHeight="1" x14ac:dyDescent="0.2">
      <c r="A339" s="4" t="s">
        <v>156</v>
      </c>
      <c r="B339" s="4" t="s">
        <v>157</v>
      </c>
      <c r="C339" s="5">
        <v>13000220</v>
      </c>
      <c r="D339" s="6" t="s">
        <v>34</v>
      </c>
      <c r="E339" s="4" t="s">
        <v>159</v>
      </c>
      <c r="F339" s="7" t="s">
        <v>15</v>
      </c>
      <c r="G339" s="7" t="s">
        <v>406</v>
      </c>
      <c r="H339" s="4" t="s">
        <v>100</v>
      </c>
      <c r="I339" s="9" t="s">
        <v>417</v>
      </c>
    </row>
    <row r="340" spans="1:9" ht="12.75" customHeight="1" x14ac:dyDescent="0.2">
      <c r="A340" s="11" t="s">
        <v>156</v>
      </c>
      <c r="B340" s="11" t="s">
        <v>157</v>
      </c>
      <c r="C340" s="12">
        <v>13000220</v>
      </c>
      <c r="D340" s="13" t="s">
        <v>34</v>
      </c>
      <c r="E340" s="11" t="s">
        <v>159</v>
      </c>
      <c r="F340" s="14" t="s">
        <v>13</v>
      </c>
      <c r="G340" s="14" t="s">
        <v>406</v>
      </c>
      <c r="H340" s="11" t="s">
        <v>89</v>
      </c>
      <c r="I340" s="15" t="s">
        <v>412</v>
      </c>
    </row>
    <row r="341" spans="1:9" s="16" customFormat="1" ht="12.75" customHeight="1" x14ac:dyDescent="0.2">
      <c r="A341" s="11" t="s">
        <v>156</v>
      </c>
      <c r="B341" s="11" t="s">
        <v>157</v>
      </c>
      <c r="C341" s="12">
        <v>13000220</v>
      </c>
      <c r="D341" s="13" t="s">
        <v>34</v>
      </c>
      <c r="E341" s="11" t="s">
        <v>159</v>
      </c>
      <c r="F341" s="14" t="s">
        <v>15</v>
      </c>
      <c r="G341" s="14" t="s">
        <v>406</v>
      </c>
      <c r="H341" s="11" t="s">
        <v>89</v>
      </c>
      <c r="I341" s="15" t="s">
        <v>412</v>
      </c>
    </row>
    <row r="342" spans="1:9" s="16" customFormat="1" ht="12.75" customHeight="1" x14ac:dyDescent="0.2">
      <c r="A342" s="4" t="s">
        <v>156</v>
      </c>
      <c r="B342" s="4" t="s">
        <v>157</v>
      </c>
      <c r="C342" s="5">
        <v>13000220</v>
      </c>
      <c r="D342" s="6" t="s">
        <v>34</v>
      </c>
      <c r="E342" s="4" t="s">
        <v>159</v>
      </c>
      <c r="F342" s="7" t="s">
        <v>13</v>
      </c>
      <c r="G342" s="7" t="s">
        <v>407</v>
      </c>
      <c r="H342" s="4" t="s">
        <v>112</v>
      </c>
      <c r="I342" s="9" t="s">
        <v>414</v>
      </c>
    </row>
    <row r="343" spans="1:9" ht="12.75" customHeight="1" x14ac:dyDescent="0.2">
      <c r="A343" s="4" t="s">
        <v>156</v>
      </c>
      <c r="B343" s="4" t="s">
        <v>157</v>
      </c>
      <c r="C343" s="5">
        <v>13000220</v>
      </c>
      <c r="D343" s="6" t="s">
        <v>34</v>
      </c>
      <c r="E343" s="4" t="s">
        <v>159</v>
      </c>
      <c r="F343" s="7" t="s">
        <v>15</v>
      </c>
      <c r="G343" s="7" t="s">
        <v>407</v>
      </c>
      <c r="H343" s="4" t="s">
        <v>112</v>
      </c>
      <c r="I343" s="9" t="s">
        <v>414</v>
      </c>
    </row>
    <row r="344" spans="1:9" ht="12.75" customHeight="1" x14ac:dyDescent="0.2">
      <c r="A344" s="4" t="s">
        <v>156</v>
      </c>
      <c r="B344" s="4" t="s">
        <v>157</v>
      </c>
      <c r="C344" s="5">
        <v>13000220</v>
      </c>
      <c r="D344" s="6" t="s">
        <v>34</v>
      </c>
      <c r="E344" s="4" t="s">
        <v>159</v>
      </c>
      <c r="F344" s="7" t="s">
        <v>13</v>
      </c>
      <c r="G344" s="7" t="s">
        <v>406</v>
      </c>
      <c r="H344" s="4" t="s">
        <v>57</v>
      </c>
      <c r="I344" s="9" t="s">
        <v>415</v>
      </c>
    </row>
    <row r="345" spans="1:9" ht="12.75" customHeight="1" x14ac:dyDescent="0.2">
      <c r="A345" s="4" t="s">
        <v>156</v>
      </c>
      <c r="B345" s="4" t="s">
        <v>157</v>
      </c>
      <c r="C345" s="5">
        <v>13000220</v>
      </c>
      <c r="D345" s="6" t="s">
        <v>34</v>
      </c>
      <c r="E345" s="4" t="s">
        <v>159</v>
      </c>
      <c r="F345" s="7" t="s">
        <v>15</v>
      </c>
      <c r="G345" s="7" t="s">
        <v>406</v>
      </c>
      <c r="H345" s="4" t="s">
        <v>57</v>
      </c>
      <c r="I345" s="9" t="s">
        <v>415</v>
      </c>
    </row>
    <row r="346" spans="1:9" ht="12.75" customHeight="1" x14ac:dyDescent="0.2">
      <c r="A346" s="4" t="s">
        <v>156</v>
      </c>
      <c r="B346" s="4" t="s">
        <v>157</v>
      </c>
      <c r="C346" s="5">
        <v>13000220</v>
      </c>
      <c r="D346" s="6" t="s">
        <v>34</v>
      </c>
      <c r="E346" s="4" t="s">
        <v>159</v>
      </c>
      <c r="F346" s="7" t="s">
        <v>13</v>
      </c>
      <c r="G346" s="7" t="s">
        <v>406</v>
      </c>
      <c r="H346" s="4" t="s">
        <v>58</v>
      </c>
      <c r="I346" s="9" t="s">
        <v>415</v>
      </c>
    </row>
    <row r="347" spans="1:9" ht="12.75" customHeight="1" x14ac:dyDescent="0.2">
      <c r="A347" s="4" t="s">
        <v>156</v>
      </c>
      <c r="B347" s="4" t="s">
        <v>157</v>
      </c>
      <c r="C347" s="5">
        <v>13000220</v>
      </c>
      <c r="D347" s="6" t="s">
        <v>34</v>
      </c>
      <c r="E347" s="4" t="s">
        <v>159</v>
      </c>
      <c r="F347" s="7" t="s">
        <v>15</v>
      </c>
      <c r="G347" s="7" t="s">
        <v>406</v>
      </c>
      <c r="H347" s="4" t="s">
        <v>58</v>
      </c>
      <c r="I347" s="9" t="s">
        <v>415</v>
      </c>
    </row>
    <row r="348" spans="1:9" ht="12.75" customHeight="1" x14ac:dyDescent="0.2">
      <c r="A348" s="4" t="s">
        <v>156</v>
      </c>
      <c r="B348" s="4" t="s">
        <v>157</v>
      </c>
      <c r="C348" s="5">
        <v>13000220</v>
      </c>
      <c r="D348" s="6" t="s">
        <v>34</v>
      </c>
      <c r="E348" s="4" t="s">
        <v>159</v>
      </c>
      <c r="F348" s="7" t="s">
        <v>13</v>
      </c>
      <c r="G348" s="7" t="s">
        <v>407</v>
      </c>
      <c r="H348" s="4" t="s">
        <v>80</v>
      </c>
      <c r="I348" s="9" t="s">
        <v>415</v>
      </c>
    </row>
    <row r="349" spans="1:9" ht="12.75" customHeight="1" x14ac:dyDescent="0.2">
      <c r="A349" s="4" t="s">
        <v>156</v>
      </c>
      <c r="B349" s="4" t="s">
        <v>157</v>
      </c>
      <c r="C349" s="5">
        <v>13000220</v>
      </c>
      <c r="D349" s="6" t="s">
        <v>34</v>
      </c>
      <c r="E349" s="4" t="s">
        <v>159</v>
      </c>
      <c r="F349" s="7" t="s">
        <v>15</v>
      </c>
      <c r="G349" s="7" t="s">
        <v>407</v>
      </c>
      <c r="H349" s="4" t="s">
        <v>80</v>
      </c>
      <c r="I349" s="9" t="s">
        <v>415</v>
      </c>
    </row>
    <row r="350" spans="1:9" ht="12.75" customHeight="1" x14ac:dyDescent="0.2">
      <c r="A350" s="4" t="s">
        <v>156</v>
      </c>
      <c r="B350" s="4" t="s">
        <v>157</v>
      </c>
      <c r="C350" s="5">
        <v>13000220</v>
      </c>
      <c r="D350" s="6" t="s">
        <v>34</v>
      </c>
      <c r="E350" s="4" t="s">
        <v>159</v>
      </c>
      <c r="F350" s="7" t="s">
        <v>13</v>
      </c>
      <c r="G350" s="7" t="s">
        <v>406</v>
      </c>
      <c r="H350" s="4" t="s">
        <v>60</v>
      </c>
      <c r="I350" s="9" t="s">
        <v>424</v>
      </c>
    </row>
    <row r="351" spans="1:9" ht="12.75" customHeight="1" x14ac:dyDescent="0.2">
      <c r="A351" s="4" t="s">
        <v>156</v>
      </c>
      <c r="B351" s="4" t="s">
        <v>157</v>
      </c>
      <c r="C351" s="5">
        <v>13000220</v>
      </c>
      <c r="D351" s="6" t="s">
        <v>34</v>
      </c>
      <c r="E351" s="4" t="s">
        <v>159</v>
      </c>
      <c r="F351" s="7" t="s">
        <v>15</v>
      </c>
      <c r="G351" s="7" t="s">
        <v>406</v>
      </c>
      <c r="H351" s="4" t="s">
        <v>60</v>
      </c>
      <c r="I351" s="9" t="s">
        <v>424</v>
      </c>
    </row>
    <row r="352" spans="1:9" s="16" customFormat="1" ht="12.75" customHeight="1" x14ac:dyDescent="0.2">
      <c r="A352" s="4" t="s">
        <v>156</v>
      </c>
      <c r="B352" s="4" t="s">
        <v>157</v>
      </c>
      <c r="C352" s="5">
        <v>13000220</v>
      </c>
      <c r="D352" s="6" t="s">
        <v>34</v>
      </c>
      <c r="E352" s="4" t="s">
        <v>159</v>
      </c>
      <c r="F352" s="7" t="s">
        <v>13</v>
      </c>
      <c r="G352" s="7" t="s">
        <v>406</v>
      </c>
      <c r="H352" s="4" t="s">
        <v>105</v>
      </c>
      <c r="I352" s="9" t="s">
        <v>417</v>
      </c>
    </row>
    <row r="353" spans="1:9" s="16" customFormat="1" ht="12.75" customHeight="1" x14ac:dyDescent="0.2">
      <c r="A353" s="4" t="s">
        <v>156</v>
      </c>
      <c r="B353" s="4" t="s">
        <v>157</v>
      </c>
      <c r="C353" s="5">
        <v>13000220</v>
      </c>
      <c r="D353" s="6" t="s">
        <v>34</v>
      </c>
      <c r="E353" s="4" t="s">
        <v>159</v>
      </c>
      <c r="F353" s="7" t="s">
        <v>15</v>
      </c>
      <c r="G353" s="7" t="s">
        <v>406</v>
      </c>
      <c r="H353" s="4" t="s">
        <v>105</v>
      </c>
      <c r="I353" s="9" t="s">
        <v>417</v>
      </c>
    </row>
    <row r="354" spans="1:9" ht="12.75" customHeight="1" x14ac:dyDescent="0.2">
      <c r="A354" s="4" t="s">
        <v>156</v>
      </c>
      <c r="B354" s="4" t="s">
        <v>157</v>
      </c>
      <c r="C354" s="5">
        <v>13000220</v>
      </c>
      <c r="D354" s="6" t="s">
        <v>34</v>
      </c>
      <c r="E354" s="4" t="s">
        <v>159</v>
      </c>
      <c r="F354" s="7" t="s">
        <v>13</v>
      </c>
      <c r="G354" s="7" t="s">
        <v>405</v>
      </c>
      <c r="H354" s="4" t="s">
        <v>106</v>
      </c>
      <c r="I354" s="9" t="s">
        <v>417</v>
      </c>
    </row>
    <row r="355" spans="1:9" ht="12.75" customHeight="1" x14ac:dyDescent="0.2">
      <c r="A355" s="4" t="s">
        <v>156</v>
      </c>
      <c r="B355" s="4" t="s">
        <v>157</v>
      </c>
      <c r="C355" s="5">
        <v>13000220</v>
      </c>
      <c r="D355" s="6" t="s">
        <v>34</v>
      </c>
      <c r="E355" s="4" t="s">
        <v>159</v>
      </c>
      <c r="F355" s="7" t="s">
        <v>15</v>
      </c>
      <c r="G355" s="7" t="s">
        <v>405</v>
      </c>
      <c r="H355" s="4" t="s">
        <v>106</v>
      </c>
      <c r="I355" s="9" t="s">
        <v>417</v>
      </c>
    </row>
    <row r="356" spans="1:9" ht="12.75" customHeight="1" x14ac:dyDescent="0.2">
      <c r="A356" s="4" t="s">
        <v>156</v>
      </c>
      <c r="B356" s="4" t="s">
        <v>157</v>
      </c>
      <c r="C356" s="5">
        <v>13000220</v>
      </c>
      <c r="D356" s="6" t="s">
        <v>34</v>
      </c>
      <c r="E356" s="4" t="s">
        <v>159</v>
      </c>
      <c r="F356" s="7" t="s">
        <v>13</v>
      </c>
      <c r="G356" s="7" t="s">
        <v>407</v>
      </c>
      <c r="H356" s="4" t="s">
        <v>63</v>
      </c>
      <c r="I356" s="9" t="s">
        <v>424</v>
      </c>
    </row>
    <row r="357" spans="1:9" ht="12.75" customHeight="1" x14ac:dyDescent="0.2">
      <c r="A357" s="4" t="s">
        <v>156</v>
      </c>
      <c r="B357" s="4" t="s">
        <v>157</v>
      </c>
      <c r="C357" s="5">
        <v>13000220</v>
      </c>
      <c r="D357" s="6" t="s">
        <v>34</v>
      </c>
      <c r="E357" s="4" t="s">
        <v>159</v>
      </c>
      <c r="F357" s="7" t="s">
        <v>15</v>
      </c>
      <c r="G357" s="7" t="s">
        <v>407</v>
      </c>
      <c r="H357" s="4" t="s">
        <v>63</v>
      </c>
      <c r="I357" s="9" t="s">
        <v>424</v>
      </c>
    </row>
    <row r="358" spans="1:9" ht="12.75" customHeight="1" x14ac:dyDescent="0.2">
      <c r="A358" s="4" t="s">
        <v>156</v>
      </c>
      <c r="B358" s="4" t="s">
        <v>157</v>
      </c>
      <c r="C358" s="5">
        <v>13000220</v>
      </c>
      <c r="D358" s="6" t="s">
        <v>34</v>
      </c>
      <c r="E358" s="4" t="s">
        <v>159</v>
      </c>
      <c r="F358" s="7" t="s">
        <v>13</v>
      </c>
      <c r="G358" s="7" t="s">
        <v>407</v>
      </c>
      <c r="H358" s="4" t="s">
        <v>70</v>
      </c>
      <c r="I358" s="9" t="s">
        <v>425</v>
      </c>
    </row>
    <row r="359" spans="1:9" ht="12.75" customHeight="1" x14ac:dyDescent="0.2">
      <c r="A359" s="4" t="s">
        <v>156</v>
      </c>
      <c r="B359" s="4" t="s">
        <v>157</v>
      </c>
      <c r="C359" s="5">
        <v>13000220</v>
      </c>
      <c r="D359" s="6" t="s">
        <v>34</v>
      </c>
      <c r="E359" s="4" t="s">
        <v>159</v>
      </c>
      <c r="F359" s="7" t="s">
        <v>15</v>
      </c>
      <c r="G359" s="7" t="s">
        <v>407</v>
      </c>
      <c r="H359" s="4" t="s">
        <v>70</v>
      </c>
      <c r="I359" s="9" t="s">
        <v>425</v>
      </c>
    </row>
    <row r="360" spans="1:9" ht="12.75" customHeight="1" x14ac:dyDescent="0.2">
      <c r="A360" s="4" t="s">
        <v>156</v>
      </c>
      <c r="B360" s="4" t="s">
        <v>157</v>
      </c>
      <c r="C360" s="5">
        <v>13000220</v>
      </c>
      <c r="D360" s="6" t="s">
        <v>34</v>
      </c>
      <c r="E360" s="4" t="s">
        <v>159</v>
      </c>
      <c r="F360" s="7" t="s">
        <v>13</v>
      </c>
      <c r="G360" s="7" t="s">
        <v>406</v>
      </c>
      <c r="H360" s="4" t="s">
        <v>90</v>
      </c>
      <c r="I360" s="9" t="s">
        <v>162</v>
      </c>
    </row>
    <row r="361" spans="1:9" ht="12.75" customHeight="1" x14ac:dyDescent="0.2">
      <c r="A361" s="4" t="s">
        <v>156</v>
      </c>
      <c r="B361" s="4" t="s">
        <v>157</v>
      </c>
      <c r="C361" s="5">
        <v>13000220</v>
      </c>
      <c r="D361" s="6" t="s">
        <v>34</v>
      </c>
      <c r="E361" s="4" t="s">
        <v>159</v>
      </c>
      <c r="F361" s="7" t="s">
        <v>15</v>
      </c>
      <c r="G361" s="7" t="s">
        <v>406</v>
      </c>
      <c r="H361" s="4" t="s">
        <v>90</v>
      </c>
      <c r="I361" s="9" t="s">
        <v>162</v>
      </c>
    </row>
    <row r="362" spans="1:9" ht="12.75" customHeight="1" x14ac:dyDescent="0.2">
      <c r="A362" s="4" t="s">
        <v>156</v>
      </c>
      <c r="B362" s="4" t="s">
        <v>157</v>
      </c>
      <c r="C362" s="5">
        <v>13004687</v>
      </c>
      <c r="D362" s="6" t="s">
        <v>34</v>
      </c>
      <c r="E362" s="4" t="s">
        <v>161</v>
      </c>
      <c r="F362" s="7" t="s">
        <v>13</v>
      </c>
      <c r="G362" s="7" t="s">
        <v>405</v>
      </c>
      <c r="H362" s="4" t="s">
        <v>162</v>
      </c>
      <c r="I362" s="9" t="s">
        <v>162</v>
      </c>
    </row>
    <row r="363" spans="1:9" s="16" customFormat="1" ht="12.75" customHeight="1" x14ac:dyDescent="0.2">
      <c r="A363" s="4" t="s">
        <v>156</v>
      </c>
      <c r="B363" s="4" t="s">
        <v>157</v>
      </c>
      <c r="C363" s="5">
        <v>13004687</v>
      </c>
      <c r="D363" s="6" t="s">
        <v>34</v>
      </c>
      <c r="E363" s="4" t="s">
        <v>161</v>
      </c>
      <c r="F363" s="7" t="s">
        <v>15</v>
      </c>
      <c r="G363" s="7" t="s">
        <v>405</v>
      </c>
      <c r="H363" s="4" t="s">
        <v>162</v>
      </c>
      <c r="I363" s="9" t="s">
        <v>162</v>
      </c>
    </row>
    <row r="364" spans="1:9" s="16" customFormat="1" ht="12.75" customHeight="1" x14ac:dyDescent="0.2">
      <c r="A364" s="4" t="s">
        <v>156</v>
      </c>
      <c r="B364" s="4" t="s">
        <v>163</v>
      </c>
      <c r="C364" s="5">
        <v>13000384</v>
      </c>
      <c r="D364" s="6" t="s">
        <v>34</v>
      </c>
      <c r="E364" s="4" t="s">
        <v>164</v>
      </c>
      <c r="F364" s="7" t="s">
        <v>13</v>
      </c>
      <c r="G364" s="7" t="s">
        <v>407</v>
      </c>
      <c r="H364" s="4" t="s">
        <v>85</v>
      </c>
      <c r="I364" s="9" t="s">
        <v>412</v>
      </c>
    </row>
    <row r="365" spans="1:9" ht="12.75" customHeight="1" x14ac:dyDescent="0.2">
      <c r="A365" s="4" t="s">
        <v>156</v>
      </c>
      <c r="B365" s="4" t="s">
        <v>163</v>
      </c>
      <c r="C365" s="5">
        <v>13000384</v>
      </c>
      <c r="D365" s="6" t="s">
        <v>34</v>
      </c>
      <c r="E365" s="4" t="s">
        <v>164</v>
      </c>
      <c r="F365" s="7" t="s">
        <v>15</v>
      </c>
      <c r="G365" s="7" t="s">
        <v>407</v>
      </c>
      <c r="H365" s="4" t="s">
        <v>85</v>
      </c>
      <c r="I365" s="9" t="s">
        <v>412</v>
      </c>
    </row>
    <row r="366" spans="1:9" ht="12.75" customHeight="1" x14ac:dyDescent="0.2">
      <c r="A366" s="4" t="s">
        <v>156</v>
      </c>
      <c r="B366" s="4" t="s">
        <v>163</v>
      </c>
      <c r="C366" s="5">
        <v>13000384</v>
      </c>
      <c r="D366" s="6" t="s">
        <v>34</v>
      </c>
      <c r="E366" s="4" t="s">
        <v>164</v>
      </c>
      <c r="F366" s="7" t="s">
        <v>13</v>
      </c>
      <c r="G366" s="7" t="s">
        <v>405</v>
      </c>
      <c r="H366" s="4" t="s">
        <v>54</v>
      </c>
      <c r="I366" s="9" t="s">
        <v>415</v>
      </c>
    </row>
    <row r="367" spans="1:9" ht="12.75" customHeight="1" x14ac:dyDescent="0.2">
      <c r="A367" s="4" t="s">
        <v>156</v>
      </c>
      <c r="B367" s="4" t="s">
        <v>163</v>
      </c>
      <c r="C367" s="5">
        <v>13000384</v>
      </c>
      <c r="D367" s="6" t="s">
        <v>34</v>
      </c>
      <c r="E367" s="4" t="s">
        <v>164</v>
      </c>
      <c r="F367" s="7" t="s">
        <v>15</v>
      </c>
      <c r="G367" s="7" t="s">
        <v>405</v>
      </c>
      <c r="H367" s="4" t="s">
        <v>54</v>
      </c>
      <c r="I367" s="9" t="s">
        <v>415</v>
      </c>
    </row>
    <row r="368" spans="1:9" ht="12.75" customHeight="1" x14ac:dyDescent="0.2">
      <c r="A368" s="4" t="s">
        <v>156</v>
      </c>
      <c r="B368" s="4" t="s">
        <v>163</v>
      </c>
      <c r="C368" s="5">
        <v>13000384</v>
      </c>
      <c r="D368" s="6" t="s">
        <v>34</v>
      </c>
      <c r="E368" s="4" t="s">
        <v>164</v>
      </c>
      <c r="F368" s="7" t="s">
        <v>13</v>
      </c>
      <c r="G368" s="7" t="s">
        <v>406</v>
      </c>
      <c r="H368" s="4" t="s">
        <v>89</v>
      </c>
      <c r="I368" s="9" t="s">
        <v>412</v>
      </c>
    </row>
    <row r="369" spans="1:9" ht="12.75" customHeight="1" x14ac:dyDescent="0.2">
      <c r="A369" s="4" t="s">
        <v>156</v>
      </c>
      <c r="B369" s="4" t="s">
        <v>163</v>
      </c>
      <c r="C369" s="5">
        <v>13000384</v>
      </c>
      <c r="D369" s="6" t="s">
        <v>34</v>
      </c>
      <c r="E369" s="4" t="s">
        <v>164</v>
      </c>
      <c r="F369" s="7" t="s">
        <v>15</v>
      </c>
      <c r="G369" s="7" t="s">
        <v>406</v>
      </c>
      <c r="H369" s="4" t="s">
        <v>89</v>
      </c>
      <c r="I369" s="9" t="s">
        <v>412</v>
      </c>
    </row>
    <row r="370" spans="1:9" ht="12.75" customHeight="1" x14ac:dyDescent="0.2">
      <c r="A370" s="4" t="s">
        <v>156</v>
      </c>
      <c r="B370" s="4" t="s">
        <v>163</v>
      </c>
      <c r="C370" s="5">
        <v>13000384</v>
      </c>
      <c r="D370" s="6" t="s">
        <v>34</v>
      </c>
      <c r="E370" s="4" t="s">
        <v>164</v>
      </c>
      <c r="F370" s="7" t="s">
        <v>13</v>
      </c>
      <c r="G370" s="7" t="s">
        <v>406</v>
      </c>
      <c r="H370" s="4" t="s">
        <v>58</v>
      </c>
      <c r="I370" s="9" t="s">
        <v>415</v>
      </c>
    </row>
    <row r="371" spans="1:9" ht="12.75" customHeight="1" x14ac:dyDescent="0.2">
      <c r="A371" s="4" t="s">
        <v>156</v>
      </c>
      <c r="B371" s="4" t="s">
        <v>163</v>
      </c>
      <c r="C371" s="5">
        <v>13000384</v>
      </c>
      <c r="D371" s="6" t="s">
        <v>34</v>
      </c>
      <c r="E371" s="4" t="s">
        <v>164</v>
      </c>
      <c r="F371" s="7" t="s">
        <v>15</v>
      </c>
      <c r="G371" s="7" t="s">
        <v>406</v>
      </c>
      <c r="H371" s="4" t="s">
        <v>58</v>
      </c>
      <c r="I371" s="9" t="s">
        <v>415</v>
      </c>
    </row>
    <row r="372" spans="1:9" ht="12.75" customHeight="1" x14ac:dyDescent="0.2">
      <c r="A372" s="4" t="s">
        <v>156</v>
      </c>
      <c r="B372" s="4" t="s">
        <v>163</v>
      </c>
      <c r="C372" s="5">
        <v>13000384</v>
      </c>
      <c r="D372" s="6" t="s">
        <v>34</v>
      </c>
      <c r="E372" s="4" t="s">
        <v>164</v>
      </c>
      <c r="F372" s="7" t="s">
        <v>13</v>
      </c>
      <c r="G372" s="7" t="s">
        <v>407</v>
      </c>
      <c r="H372" s="4" t="s">
        <v>61</v>
      </c>
      <c r="I372" s="9" t="s">
        <v>416</v>
      </c>
    </row>
    <row r="373" spans="1:9" ht="12.75" customHeight="1" x14ac:dyDescent="0.2">
      <c r="A373" s="4" t="s">
        <v>156</v>
      </c>
      <c r="B373" s="4" t="s">
        <v>163</v>
      </c>
      <c r="C373" s="5">
        <v>13000384</v>
      </c>
      <c r="D373" s="6" t="s">
        <v>34</v>
      </c>
      <c r="E373" s="4" t="s">
        <v>164</v>
      </c>
      <c r="F373" s="7" t="s">
        <v>15</v>
      </c>
      <c r="G373" s="7" t="s">
        <v>407</v>
      </c>
      <c r="H373" s="4" t="s">
        <v>61</v>
      </c>
      <c r="I373" s="9" t="s">
        <v>416</v>
      </c>
    </row>
    <row r="374" spans="1:9" ht="12.75" customHeight="1" x14ac:dyDescent="0.2">
      <c r="A374" s="4" t="s">
        <v>156</v>
      </c>
      <c r="B374" s="4" t="s">
        <v>163</v>
      </c>
      <c r="C374" s="5">
        <v>13000384</v>
      </c>
      <c r="D374" s="6" t="s">
        <v>34</v>
      </c>
      <c r="E374" s="4" t="s">
        <v>164</v>
      </c>
      <c r="F374" s="7" t="s">
        <v>13</v>
      </c>
      <c r="G374" s="7" t="s">
        <v>407</v>
      </c>
      <c r="H374" s="4" t="s">
        <v>65</v>
      </c>
      <c r="I374" s="9" t="s">
        <v>415</v>
      </c>
    </row>
    <row r="375" spans="1:9" ht="12.75" customHeight="1" x14ac:dyDescent="0.2">
      <c r="A375" s="4" t="s">
        <v>156</v>
      </c>
      <c r="B375" s="4" t="s">
        <v>163</v>
      </c>
      <c r="C375" s="5">
        <v>13000384</v>
      </c>
      <c r="D375" s="6" t="s">
        <v>34</v>
      </c>
      <c r="E375" s="4" t="s">
        <v>164</v>
      </c>
      <c r="F375" s="7" t="s">
        <v>15</v>
      </c>
      <c r="G375" s="7" t="s">
        <v>407</v>
      </c>
      <c r="H375" s="4" t="s">
        <v>65</v>
      </c>
      <c r="I375" s="9" t="s">
        <v>415</v>
      </c>
    </row>
    <row r="376" spans="1:9" ht="12.75" customHeight="1" x14ac:dyDescent="0.2">
      <c r="A376" s="4" t="s">
        <v>156</v>
      </c>
      <c r="B376" s="4" t="s">
        <v>165</v>
      </c>
      <c r="C376" s="5">
        <v>13000451</v>
      </c>
      <c r="D376" s="6" t="s">
        <v>34</v>
      </c>
      <c r="E376" s="4" t="s">
        <v>166</v>
      </c>
      <c r="F376" s="7" t="s">
        <v>13</v>
      </c>
      <c r="G376" s="7" t="s">
        <v>407</v>
      </c>
      <c r="H376" s="4" t="s">
        <v>85</v>
      </c>
      <c r="I376" s="9" t="s">
        <v>412</v>
      </c>
    </row>
    <row r="377" spans="1:9" ht="12.75" customHeight="1" x14ac:dyDescent="0.2">
      <c r="A377" s="4" t="s">
        <v>156</v>
      </c>
      <c r="B377" s="4" t="s">
        <v>165</v>
      </c>
      <c r="C377" s="5">
        <v>13000451</v>
      </c>
      <c r="D377" s="6" t="s">
        <v>34</v>
      </c>
      <c r="E377" s="4" t="s">
        <v>166</v>
      </c>
      <c r="F377" s="7" t="s">
        <v>15</v>
      </c>
      <c r="G377" s="7" t="s">
        <v>407</v>
      </c>
      <c r="H377" s="4" t="s">
        <v>85</v>
      </c>
      <c r="I377" s="9" t="s">
        <v>412</v>
      </c>
    </row>
    <row r="378" spans="1:9" ht="12.75" customHeight="1" x14ac:dyDescent="0.2">
      <c r="A378" s="4" t="s">
        <v>156</v>
      </c>
      <c r="B378" s="4" t="s">
        <v>165</v>
      </c>
      <c r="C378" s="5">
        <v>13000451</v>
      </c>
      <c r="D378" s="6" t="s">
        <v>34</v>
      </c>
      <c r="E378" s="4" t="s">
        <v>166</v>
      </c>
      <c r="F378" s="7" t="s">
        <v>13</v>
      </c>
      <c r="G378" s="7" t="s">
        <v>405</v>
      </c>
      <c r="H378" s="4" t="s">
        <v>14</v>
      </c>
      <c r="I378" s="9" t="s">
        <v>408</v>
      </c>
    </row>
    <row r="379" spans="1:9" ht="12.75" customHeight="1" x14ac:dyDescent="0.2">
      <c r="A379" s="4" t="s">
        <v>156</v>
      </c>
      <c r="B379" s="4" t="s">
        <v>165</v>
      </c>
      <c r="C379" s="5">
        <v>13000451</v>
      </c>
      <c r="D379" s="6" t="s">
        <v>34</v>
      </c>
      <c r="E379" s="4" t="s">
        <v>166</v>
      </c>
      <c r="F379" s="7" t="s">
        <v>15</v>
      </c>
      <c r="G379" s="7" t="s">
        <v>405</v>
      </c>
      <c r="H379" s="4" t="s">
        <v>14</v>
      </c>
      <c r="I379" s="9" t="s">
        <v>408</v>
      </c>
    </row>
    <row r="380" spans="1:9" ht="12.75" customHeight="1" x14ac:dyDescent="0.2">
      <c r="A380" s="4" t="s">
        <v>156</v>
      </c>
      <c r="B380" s="4" t="s">
        <v>165</v>
      </c>
      <c r="C380" s="5">
        <v>13000451</v>
      </c>
      <c r="D380" s="6" t="s">
        <v>34</v>
      </c>
      <c r="E380" s="4" t="s">
        <v>166</v>
      </c>
      <c r="F380" s="7" t="s">
        <v>13</v>
      </c>
      <c r="G380" s="7" t="s">
        <v>407</v>
      </c>
      <c r="H380" s="4" t="s">
        <v>16</v>
      </c>
      <c r="I380" s="9" t="s">
        <v>408</v>
      </c>
    </row>
    <row r="381" spans="1:9" ht="12.75" customHeight="1" x14ac:dyDescent="0.2">
      <c r="A381" s="4" t="s">
        <v>156</v>
      </c>
      <c r="B381" s="4" t="s">
        <v>165</v>
      </c>
      <c r="C381" s="5">
        <v>13000451</v>
      </c>
      <c r="D381" s="6" t="s">
        <v>34</v>
      </c>
      <c r="E381" s="4" t="s">
        <v>166</v>
      </c>
      <c r="F381" s="7" t="s">
        <v>15</v>
      </c>
      <c r="G381" s="7" t="s">
        <v>407</v>
      </c>
      <c r="H381" s="4" t="s">
        <v>16</v>
      </c>
      <c r="I381" s="9" t="s">
        <v>408</v>
      </c>
    </row>
    <row r="382" spans="1:9" ht="12.75" customHeight="1" x14ac:dyDescent="0.2">
      <c r="A382" s="4" t="s">
        <v>156</v>
      </c>
      <c r="B382" s="4" t="s">
        <v>165</v>
      </c>
      <c r="C382" s="5">
        <v>13000451</v>
      </c>
      <c r="D382" s="6" t="s">
        <v>34</v>
      </c>
      <c r="E382" s="4" t="s">
        <v>166</v>
      </c>
      <c r="F382" s="7" t="s">
        <v>13</v>
      </c>
      <c r="G382" s="7" t="s">
        <v>406</v>
      </c>
      <c r="H382" s="4" t="s">
        <v>89</v>
      </c>
      <c r="I382" s="9" t="s">
        <v>412</v>
      </c>
    </row>
    <row r="383" spans="1:9" ht="12.75" customHeight="1" x14ac:dyDescent="0.2">
      <c r="A383" s="4" t="s">
        <v>156</v>
      </c>
      <c r="B383" s="4" t="s">
        <v>165</v>
      </c>
      <c r="C383" s="5">
        <v>13000451</v>
      </c>
      <c r="D383" s="6" t="s">
        <v>34</v>
      </c>
      <c r="E383" s="4" t="s">
        <v>166</v>
      </c>
      <c r="F383" s="7" t="s">
        <v>15</v>
      </c>
      <c r="G383" s="7" t="s">
        <v>406</v>
      </c>
      <c r="H383" s="4" t="s">
        <v>89</v>
      </c>
      <c r="I383" s="9" t="s">
        <v>412</v>
      </c>
    </row>
    <row r="384" spans="1:9" ht="12.75" customHeight="1" x14ac:dyDescent="0.2">
      <c r="A384" s="4" t="s">
        <v>156</v>
      </c>
      <c r="B384" s="4" t="s">
        <v>165</v>
      </c>
      <c r="C384" s="5">
        <v>13000451</v>
      </c>
      <c r="D384" s="6" t="s">
        <v>34</v>
      </c>
      <c r="E384" s="4" t="s">
        <v>166</v>
      </c>
      <c r="F384" s="7" t="s">
        <v>13</v>
      </c>
      <c r="G384" s="7" t="s">
        <v>406</v>
      </c>
      <c r="H384" s="4" t="s">
        <v>20</v>
      </c>
      <c r="I384" s="9" t="s">
        <v>408</v>
      </c>
    </row>
    <row r="385" spans="1:9" ht="12.75" customHeight="1" x14ac:dyDescent="0.2">
      <c r="A385" s="4" t="s">
        <v>156</v>
      </c>
      <c r="B385" s="4" t="s">
        <v>165</v>
      </c>
      <c r="C385" s="5">
        <v>13000451</v>
      </c>
      <c r="D385" s="6" t="s">
        <v>34</v>
      </c>
      <c r="E385" s="4" t="s">
        <v>166</v>
      </c>
      <c r="F385" s="7" t="s">
        <v>15</v>
      </c>
      <c r="G385" s="7" t="s">
        <v>406</v>
      </c>
      <c r="H385" s="4" t="s">
        <v>20</v>
      </c>
      <c r="I385" s="9" t="s">
        <v>408</v>
      </c>
    </row>
    <row r="386" spans="1:9" ht="12.75" customHeight="1" x14ac:dyDescent="0.2">
      <c r="A386" s="4" t="s">
        <v>156</v>
      </c>
      <c r="B386" s="4" t="s">
        <v>165</v>
      </c>
      <c r="C386" s="5">
        <v>13000475</v>
      </c>
      <c r="D386" s="6" t="s">
        <v>34</v>
      </c>
      <c r="E386" s="4" t="s">
        <v>167</v>
      </c>
      <c r="F386" s="7" t="s">
        <v>13</v>
      </c>
      <c r="G386" s="7" t="s">
        <v>405</v>
      </c>
      <c r="H386" s="4" t="s">
        <v>54</v>
      </c>
      <c r="I386" s="9" t="s">
        <v>415</v>
      </c>
    </row>
    <row r="387" spans="1:9" ht="12.75" customHeight="1" x14ac:dyDescent="0.2">
      <c r="A387" s="4" t="s">
        <v>156</v>
      </c>
      <c r="B387" s="4" t="s">
        <v>165</v>
      </c>
      <c r="C387" s="5">
        <v>13000475</v>
      </c>
      <c r="D387" s="6" t="s">
        <v>34</v>
      </c>
      <c r="E387" s="4" t="s">
        <v>167</v>
      </c>
      <c r="F387" s="7" t="s">
        <v>15</v>
      </c>
      <c r="G387" s="7" t="s">
        <v>405</v>
      </c>
      <c r="H387" s="4" t="s">
        <v>54</v>
      </c>
      <c r="I387" s="9" t="s">
        <v>415</v>
      </c>
    </row>
    <row r="388" spans="1:9" ht="12.75" customHeight="1" x14ac:dyDescent="0.2">
      <c r="A388" s="4" t="s">
        <v>156</v>
      </c>
      <c r="B388" s="4" t="s">
        <v>168</v>
      </c>
      <c r="C388" s="5">
        <v>13000566</v>
      </c>
      <c r="D388" s="6" t="s">
        <v>34</v>
      </c>
      <c r="E388" s="4" t="s">
        <v>169</v>
      </c>
      <c r="F388" s="7" t="s">
        <v>13</v>
      </c>
      <c r="G388" s="7" t="s">
        <v>405</v>
      </c>
      <c r="H388" s="4" t="s">
        <v>54</v>
      </c>
      <c r="I388" s="9" t="s">
        <v>415</v>
      </c>
    </row>
    <row r="389" spans="1:9" ht="12.75" customHeight="1" x14ac:dyDescent="0.2">
      <c r="A389" s="4" t="s">
        <v>156</v>
      </c>
      <c r="B389" s="4" t="s">
        <v>168</v>
      </c>
      <c r="C389" s="5">
        <v>13000566</v>
      </c>
      <c r="D389" s="6" t="s">
        <v>34</v>
      </c>
      <c r="E389" s="4" t="s">
        <v>169</v>
      </c>
      <c r="F389" s="7" t="s">
        <v>15</v>
      </c>
      <c r="G389" s="7" t="s">
        <v>405</v>
      </c>
      <c r="H389" s="4" t="s">
        <v>54</v>
      </c>
      <c r="I389" s="9" t="s">
        <v>415</v>
      </c>
    </row>
    <row r="390" spans="1:9" ht="12.75" customHeight="1" x14ac:dyDescent="0.2">
      <c r="A390" s="4" t="s">
        <v>156</v>
      </c>
      <c r="B390" s="4" t="s">
        <v>170</v>
      </c>
      <c r="C390" s="5">
        <v>13005278</v>
      </c>
      <c r="D390" s="6" t="s">
        <v>34</v>
      </c>
      <c r="E390" s="4" t="s">
        <v>171</v>
      </c>
      <c r="F390" s="7" t="s">
        <v>13</v>
      </c>
      <c r="G390" s="7" t="s">
        <v>405</v>
      </c>
      <c r="H390" s="4" t="s">
        <v>172</v>
      </c>
      <c r="I390" s="9" t="s">
        <v>410</v>
      </c>
    </row>
    <row r="391" spans="1:9" ht="12.75" customHeight="1" x14ac:dyDescent="0.2">
      <c r="A391" s="4" t="s">
        <v>156</v>
      </c>
      <c r="B391" s="4" t="s">
        <v>170</v>
      </c>
      <c r="C391" s="5">
        <v>13005278</v>
      </c>
      <c r="D391" s="6" t="s">
        <v>34</v>
      </c>
      <c r="E391" s="4" t="s">
        <v>171</v>
      </c>
      <c r="F391" s="7" t="s">
        <v>15</v>
      </c>
      <c r="G391" s="7" t="s">
        <v>405</v>
      </c>
      <c r="H391" s="4" t="s">
        <v>172</v>
      </c>
      <c r="I391" s="9" t="s">
        <v>410</v>
      </c>
    </row>
    <row r="392" spans="1:9" ht="12.75" customHeight="1" x14ac:dyDescent="0.2">
      <c r="A392" s="4" t="s">
        <v>156</v>
      </c>
      <c r="B392" s="4" t="s">
        <v>170</v>
      </c>
      <c r="C392" s="5">
        <v>13005278</v>
      </c>
      <c r="D392" s="6" t="s">
        <v>34</v>
      </c>
      <c r="E392" s="4" t="s">
        <v>171</v>
      </c>
      <c r="F392" s="7" t="s">
        <v>13</v>
      </c>
      <c r="G392" s="7" t="s">
        <v>406</v>
      </c>
      <c r="H392" s="4" t="s">
        <v>22</v>
      </c>
      <c r="I392" s="9" t="s">
        <v>410</v>
      </c>
    </row>
    <row r="393" spans="1:9" ht="12.75" customHeight="1" x14ac:dyDescent="0.2">
      <c r="A393" s="4" t="s">
        <v>156</v>
      </c>
      <c r="B393" s="4" t="s">
        <v>170</v>
      </c>
      <c r="C393" s="5">
        <v>13005278</v>
      </c>
      <c r="D393" s="6" t="s">
        <v>34</v>
      </c>
      <c r="E393" s="4" t="s">
        <v>171</v>
      </c>
      <c r="F393" s="7" t="s">
        <v>15</v>
      </c>
      <c r="G393" s="7" t="s">
        <v>406</v>
      </c>
      <c r="H393" s="4" t="s">
        <v>22</v>
      </c>
      <c r="I393" s="9" t="s">
        <v>410</v>
      </c>
    </row>
    <row r="394" spans="1:9" ht="12.75" customHeight="1" x14ac:dyDescent="0.2">
      <c r="A394" s="4" t="s">
        <v>156</v>
      </c>
      <c r="B394" s="4" t="s">
        <v>173</v>
      </c>
      <c r="C394" s="5">
        <v>13003865</v>
      </c>
      <c r="D394" s="6" t="s">
        <v>174</v>
      </c>
      <c r="E394" s="4" t="s">
        <v>175</v>
      </c>
      <c r="F394" s="7" t="s">
        <v>13</v>
      </c>
      <c r="G394" s="7" t="s">
        <v>406</v>
      </c>
      <c r="H394" s="4" t="s">
        <v>74</v>
      </c>
      <c r="I394" s="9" t="s">
        <v>419</v>
      </c>
    </row>
    <row r="395" spans="1:9" ht="12.75" customHeight="1" x14ac:dyDescent="0.2">
      <c r="A395" s="4" t="s">
        <v>156</v>
      </c>
      <c r="B395" s="4" t="s">
        <v>173</v>
      </c>
      <c r="C395" s="5">
        <v>13003865</v>
      </c>
      <c r="D395" s="6" t="s">
        <v>174</v>
      </c>
      <c r="E395" s="4" t="s">
        <v>175</v>
      </c>
      <c r="F395" s="7" t="s">
        <v>15</v>
      </c>
      <c r="G395" s="7" t="s">
        <v>406</v>
      </c>
      <c r="H395" s="4" t="s">
        <v>74</v>
      </c>
      <c r="I395" s="9" t="s">
        <v>419</v>
      </c>
    </row>
    <row r="396" spans="1:9" ht="12.75" customHeight="1" x14ac:dyDescent="0.2">
      <c r="A396" s="4" t="s">
        <v>156</v>
      </c>
      <c r="B396" s="4" t="s">
        <v>173</v>
      </c>
      <c r="C396" s="5">
        <v>13003865</v>
      </c>
      <c r="D396" s="6" t="s">
        <v>174</v>
      </c>
      <c r="E396" s="4" t="s">
        <v>175</v>
      </c>
      <c r="F396" s="7" t="s">
        <v>13</v>
      </c>
      <c r="G396" s="7" t="s">
        <v>405</v>
      </c>
      <c r="H396" s="4" t="s">
        <v>75</v>
      </c>
      <c r="I396" s="9" t="s">
        <v>419</v>
      </c>
    </row>
    <row r="397" spans="1:9" ht="12.75" customHeight="1" x14ac:dyDescent="0.2">
      <c r="A397" s="4" t="s">
        <v>156</v>
      </c>
      <c r="B397" s="4" t="s">
        <v>173</v>
      </c>
      <c r="C397" s="5">
        <v>13003865</v>
      </c>
      <c r="D397" s="6" t="s">
        <v>174</v>
      </c>
      <c r="E397" s="4" t="s">
        <v>175</v>
      </c>
      <c r="F397" s="7" t="s">
        <v>15</v>
      </c>
      <c r="G397" s="7" t="s">
        <v>405</v>
      </c>
      <c r="H397" s="4" t="s">
        <v>75</v>
      </c>
      <c r="I397" s="9" t="s">
        <v>419</v>
      </c>
    </row>
    <row r="398" spans="1:9" ht="12.75" customHeight="1" x14ac:dyDescent="0.2">
      <c r="A398" s="4" t="s">
        <v>156</v>
      </c>
      <c r="B398" s="4" t="s">
        <v>173</v>
      </c>
      <c r="C398" s="5">
        <v>13003865</v>
      </c>
      <c r="D398" s="6" t="s">
        <v>174</v>
      </c>
      <c r="E398" s="4" t="s">
        <v>175</v>
      </c>
      <c r="F398" s="7" t="s">
        <v>13</v>
      </c>
      <c r="G398" s="7" t="s">
        <v>406</v>
      </c>
      <c r="H398" s="4" t="s">
        <v>89</v>
      </c>
      <c r="I398" s="9" t="s">
        <v>412</v>
      </c>
    </row>
    <row r="399" spans="1:9" ht="12.75" customHeight="1" x14ac:dyDescent="0.2">
      <c r="A399" s="4" t="s">
        <v>156</v>
      </c>
      <c r="B399" s="4" t="s">
        <v>173</v>
      </c>
      <c r="C399" s="5">
        <v>13003865</v>
      </c>
      <c r="D399" s="6" t="s">
        <v>174</v>
      </c>
      <c r="E399" s="4" t="s">
        <v>175</v>
      </c>
      <c r="F399" s="7" t="s">
        <v>15</v>
      </c>
      <c r="G399" s="7" t="s">
        <v>406</v>
      </c>
      <c r="H399" s="4" t="s">
        <v>89</v>
      </c>
      <c r="I399" s="9" t="s">
        <v>412</v>
      </c>
    </row>
    <row r="400" spans="1:9" ht="12.75" customHeight="1" x14ac:dyDescent="0.2">
      <c r="A400" s="11" t="s">
        <v>156</v>
      </c>
      <c r="B400" s="11" t="s">
        <v>173</v>
      </c>
      <c r="C400" s="12">
        <v>13003865</v>
      </c>
      <c r="D400" s="13" t="s">
        <v>174</v>
      </c>
      <c r="E400" s="11" t="s">
        <v>175</v>
      </c>
      <c r="F400" s="14" t="s">
        <v>15</v>
      </c>
      <c r="G400" s="14" t="s">
        <v>405</v>
      </c>
      <c r="H400" s="11" t="s">
        <v>114</v>
      </c>
      <c r="I400" s="15" t="s">
        <v>414</v>
      </c>
    </row>
    <row r="401" spans="1:9" ht="12.75" customHeight="1" x14ac:dyDescent="0.2">
      <c r="A401" s="4" t="s">
        <v>156</v>
      </c>
      <c r="B401" s="4" t="s">
        <v>173</v>
      </c>
      <c r="C401" s="5">
        <v>13004778</v>
      </c>
      <c r="D401" s="6" t="s">
        <v>34</v>
      </c>
      <c r="E401" s="4" t="s">
        <v>176</v>
      </c>
      <c r="F401" s="7" t="s">
        <v>13</v>
      </c>
      <c r="G401" s="7" t="s">
        <v>405</v>
      </c>
      <c r="H401" s="4" t="s">
        <v>32</v>
      </c>
      <c r="I401" s="9" t="s">
        <v>412</v>
      </c>
    </row>
    <row r="402" spans="1:9" ht="12.75" customHeight="1" x14ac:dyDescent="0.2">
      <c r="A402" s="4" t="s">
        <v>156</v>
      </c>
      <c r="B402" s="4" t="s">
        <v>173</v>
      </c>
      <c r="C402" s="5">
        <v>13004778</v>
      </c>
      <c r="D402" s="6" t="s">
        <v>34</v>
      </c>
      <c r="E402" s="4" t="s">
        <v>176</v>
      </c>
      <c r="F402" s="7" t="s">
        <v>15</v>
      </c>
      <c r="G402" s="7" t="s">
        <v>405</v>
      </c>
      <c r="H402" s="4" t="s">
        <v>32</v>
      </c>
      <c r="I402" s="9" t="s">
        <v>412</v>
      </c>
    </row>
    <row r="403" spans="1:9" ht="12.75" customHeight="1" x14ac:dyDescent="0.2">
      <c r="A403" s="4" t="s">
        <v>156</v>
      </c>
      <c r="B403" s="4" t="s">
        <v>177</v>
      </c>
      <c r="C403" s="5">
        <v>13000906</v>
      </c>
      <c r="D403" s="6" t="s">
        <v>34</v>
      </c>
      <c r="E403" s="4" t="s">
        <v>178</v>
      </c>
      <c r="F403" s="7" t="s">
        <v>13</v>
      </c>
      <c r="G403" s="7" t="s">
        <v>405</v>
      </c>
      <c r="H403" s="4" t="s">
        <v>32</v>
      </c>
      <c r="I403" s="9" t="s">
        <v>412</v>
      </c>
    </row>
    <row r="404" spans="1:9" ht="12.75" customHeight="1" x14ac:dyDescent="0.2">
      <c r="A404" s="4" t="s">
        <v>156</v>
      </c>
      <c r="B404" s="4" t="s">
        <v>177</v>
      </c>
      <c r="C404" s="5">
        <v>13000906</v>
      </c>
      <c r="D404" s="6" t="s">
        <v>34</v>
      </c>
      <c r="E404" s="4" t="s">
        <v>178</v>
      </c>
      <c r="F404" s="7" t="s">
        <v>15</v>
      </c>
      <c r="G404" s="7" t="s">
        <v>405</v>
      </c>
      <c r="H404" s="4" t="s">
        <v>32</v>
      </c>
      <c r="I404" s="9" t="s">
        <v>412</v>
      </c>
    </row>
    <row r="405" spans="1:9" ht="12.75" customHeight="1" x14ac:dyDescent="0.2">
      <c r="A405" s="4" t="s">
        <v>156</v>
      </c>
      <c r="B405" s="4" t="s">
        <v>179</v>
      </c>
      <c r="C405" s="5">
        <v>13000992</v>
      </c>
      <c r="D405" s="6" t="s">
        <v>174</v>
      </c>
      <c r="E405" s="4" t="s">
        <v>180</v>
      </c>
      <c r="F405" s="7" t="s">
        <v>13</v>
      </c>
      <c r="G405" s="7" t="s">
        <v>406</v>
      </c>
      <c r="H405" s="4" t="s">
        <v>43</v>
      </c>
      <c r="I405" s="9" t="s">
        <v>44</v>
      </c>
    </row>
    <row r="406" spans="1:9" customFormat="1" ht="12.75" customHeight="1" x14ac:dyDescent="0.2">
      <c r="A406" s="4" t="s">
        <v>156</v>
      </c>
      <c r="B406" s="4" t="s">
        <v>179</v>
      </c>
      <c r="C406" s="5">
        <v>13000992</v>
      </c>
      <c r="D406" s="6" t="s">
        <v>174</v>
      </c>
      <c r="E406" s="4" t="s">
        <v>180</v>
      </c>
      <c r="F406" s="7" t="s">
        <v>15</v>
      </c>
      <c r="G406" s="7" t="s">
        <v>406</v>
      </c>
      <c r="H406" s="4" t="s">
        <v>43</v>
      </c>
      <c r="I406" s="9" t="s">
        <v>44</v>
      </c>
    </row>
    <row r="407" spans="1:9" customFormat="1" ht="12.75" customHeight="1" x14ac:dyDescent="0.2">
      <c r="A407" s="4" t="s">
        <v>156</v>
      </c>
      <c r="B407" s="4" t="s">
        <v>179</v>
      </c>
      <c r="C407" s="5">
        <v>13000992</v>
      </c>
      <c r="D407" s="6" t="s">
        <v>174</v>
      </c>
      <c r="E407" s="4" t="s">
        <v>180</v>
      </c>
      <c r="F407" s="7" t="s">
        <v>13</v>
      </c>
      <c r="G407" s="7" t="s">
        <v>405</v>
      </c>
      <c r="H407" s="4" t="s">
        <v>172</v>
      </c>
      <c r="I407" s="9" t="s">
        <v>410</v>
      </c>
    </row>
    <row r="408" spans="1:9" ht="12.75" customHeight="1" x14ac:dyDescent="0.2">
      <c r="A408" s="4" t="s">
        <v>156</v>
      </c>
      <c r="B408" s="4" t="s">
        <v>179</v>
      </c>
      <c r="C408" s="5">
        <v>13000992</v>
      </c>
      <c r="D408" s="6" t="s">
        <v>174</v>
      </c>
      <c r="E408" s="4" t="s">
        <v>180</v>
      </c>
      <c r="F408" s="7" t="s">
        <v>15</v>
      </c>
      <c r="G408" s="7" t="s">
        <v>405</v>
      </c>
      <c r="H408" s="4" t="s">
        <v>172</v>
      </c>
      <c r="I408" s="9" t="s">
        <v>410</v>
      </c>
    </row>
    <row r="409" spans="1:9" ht="12.75" customHeight="1" x14ac:dyDescent="0.2">
      <c r="A409" s="4" t="s">
        <v>156</v>
      </c>
      <c r="B409" s="4" t="s">
        <v>179</v>
      </c>
      <c r="C409" s="5">
        <v>13000992</v>
      </c>
      <c r="D409" s="6" t="s">
        <v>174</v>
      </c>
      <c r="E409" s="4" t="s">
        <v>180</v>
      </c>
      <c r="F409" s="7" t="s">
        <v>13</v>
      </c>
      <c r="G409" s="7" t="s">
        <v>406</v>
      </c>
      <c r="H409" s="4" t="s">
        <v>89</v>
      </c>
      <c r="I409" s="9" t="s">
        <v>412</v>
      </c>
    </row>
    <row r="410" spans="1:9" ht="12.75" customHeight="1" x14ac:dyDescent="0.2">
      <c r="A410" s="4" t="s">
        <v>156</v>
      </c>
      <c r="B410" s="4" t="s">
        <v>179</v>
      </c>
      <c r="C410" s="5">
        <v>13000992</v>
      </c>
      <c r="D410" s="6" t="s">
        <v>174</v>
      </c>
      <c r="E410" s="4" t="s">
        <v>180</v>
      </c>
      <c r="F410" s="7" t="s">
        <v>15</v>
      </c>
      <c r="G410" s="7" t="s">
        <v>406</v>
      </c>
      <c r="H410" s="4" t="s">
        <v>89</v>
      </c>
      <c r="I410" s="9" t="s">
        <v>412</v>
      </c>
    </row>
    <row r="411" spans="1:9" ht="12.75" customHeight="1" x14ac:dyDescent="0.2">
      <c r="A411" s="4" t="s">
        <v>156</v>
      </c>
      <c r="B411" s="4" t="s">
        <v>179</v>
      </c>
      <c r="C411" s="5">
        <v>13000992</v>
      </c>
      <c r="D411" s="6" t="s">
        <v>174</v>
      </c>
      <c r="E411" s="4" t="s">
        <v>180</v>
      </c>
      <c r="F411" s="7" t="s">
        <v>13</v>
      </c>
      <c r="G411" s="7" t="s">
        <v>406</v>
      </c>
      <c r="H411" s="4" t="s">
        <v>181</v>
      </c>
      <c r="I411" s="9" t="s">
        <v>410</v>
      </c>
    </row>
    <row r="412" spans="1:9" ht="12.75" customHeight="1" x14ac:dyDescent="0.2">
      <c r="A412" s="4" t="s">
        <v>156</v>
      </c>
      <c r="B412" s="4" t="s">
        <v>179</v>
      </c>
      <c r="C412" s="5">
        <v>13000992</v>
      </c>
      <c r="D412" s="6" t="s">
        <v>174</v>
      </c>
      <c r="E412" s="4" t="s">
        <v>180</v>
      </c>
      <c r="F412" s="7" t="s">
        <v>15</v>
      </c>
      <c r="G412" s="7" t="s">
        <v>406</v>
      </c>
      <c r="H412" s="4" t="s">
        <v>181</v>
      </c>
      <c r="I412" s="9" t="s">
        <v>410</v>
      </c>
    </row>
    <row r="413" spans="1:9" ht="12.75" customHeight="1" x14ac:dyDescent="0.2">
      <c r="A413" s="4" t="s">
        <v>156</v>
      </c>
      <c r="B413" s="4" t="s">
        <v>179</v>
      </c>
      <c r="C413" s="5">
        <v>13001005</v>
      </c>
      <c r="D413" s="6" t="s">
        <v>34</v>
      </c>
      <c r="E413" s="4" t="s">
        <v>182</v>
      </c>
      <c r="F413" s="7" t="s">
        <v>13</v>
      </c>
      <c r="G413" s="7" t="s">
        <v>405</v>
      </c>
      <c r="H413" s="4" t="s">
        <v>69</v>
      </c>
      <c r="I413" s="9" t="s">
        <v>162</v>
      </c>
    </row>
    <row r="414" spans="1:9" ht="12.75" customHeight="1" x14ac:dyDescent="0.2">
      <c r="A414" s="4" t="s">
        <v>156</v>
      </c>
      <c r="B414" s="4" t="s">
        <v>179</v>
      </c>
      <c r="C414" s="5">
        <v>13001005</v>
      </c>
      <c r="D414" s="6" t="s">
        <v>34</v>
      </c>
      <c r="E414" s="4" t="s">
        <v>182</v>
      </c>
      <c r="F414" s="7" t="s">
        <v>15</v>
      </c>
      <c r="G414" s="7" t="s">
        <v>405</v>
      </c>
      <c r="H414" s="4" t="s">
        <v>69</v>
      </c>
      <c r="I414" s="9" t="s">
        <v>162</v>
      </c>
    </row>
    <row r="415" spans="1:9" ht="12.75" customHeight="1" x14ac:dyDescent="0.2">
      <c r="A415" s="4" t="s">
        <v>156</v>
      </c>
      <c r="B415" s="4" t="s">
        <v>156</v>
      </c>
      <c r="C415" s="5">
        <v>13001133</v>
      </c>
      <c r="D415" s="6" t="s">
        <v>28</v>
      </c>
      <c r="E415" s="4" t="s">
        <v>183</v>
      </c>
      <c r="F415" s="7" t="s">
        <v>13</v>
      </c>
      <c r="G415" s="7" t="s">
        <v>407</v>
      </c>
      <c r="H415" s="4" t="s">
        <v>85</v>
      </c>
      <c r="I415" s="9" t="s">
        <v>412</v>
      </c>
    </row>
    <row r="416" spans="1:9" customFormat="1" ht="12.75" customHeight="1" x14ac:dyDescent="0.2">
      <c r="A416" s="4" t="s">
        <v>156</v>
      </c>
      <c r="B416" s="4" t="s">
        <v>156</v>
      </c>
      <c r="C416" s="5">
        <v>13001133</v>
      </c>
      <c r="D416" s="6" t="s">
        <v>28</v>
      </c>
      <c r="E416" s="4" t="s">
        <v>183</v>
      </c>
      <c r="F416" s="7" t="s">
        <v>15</v>
      </c>
      <c r="G416" s="7" t="s">
        <v>407</v>
      </c>
      <c r="H416" s="4" t="s">
        <v>85</v>
      </c>
      <c r="I416" s="9" t="s">
        <v>412</v>
      </c>
    </row>
    <row r="417" spans="1:9" ht="12.75" customHeight="1" x14ac:dyDescent="0.2">
      <c r="A417" s="4" t="s">
        <v>156</v>
      </c>
      <c r="B417" s="4" t="s">
        <v>156</v>
      </c>
      <c r="C417" s="5">
        <v>13001133</v>
      </c>
      <c r="D417" s="6" t="s">
        <v>28</v>
      </c>
      <c r="E417" s="4" t="s">
        <v>183</v>
      </c>
      <c r="F417" s="7" t="s">
        <v>13</v>
      </c>
      <c r="G417" s="7" t="s">
        <v>405</v>
      </c>
      <c r="H417" s="4" t="s">
        <v>54</v>
      </c>
      <c r="I417" s="9" t="s">
        <v>415</v>
      </c>
    </row>
    <row r="418" spans="1:9" ht="12.75" customHeight="1" x14ac:dyDescent="0.2">
      <c r="A418" s="4" t="s">
        <v>156</v>
      </c>
      <c r="B418" s="4" t="s">
        <v>156</v>
      </c>
      <c r="C418" s="5">
        <v>13001133</v>
      </c>
      <c r="D418" s="6" t="s">
        <v>28</v>
      </c>
      <c r="E418" s="4" t="s">
        <v>183</v>
      </c>
      <c r="F418" s="7" t="s">
        <v>15</v>
      </c>
      <c r="G418" s="7" t="s">
        <v>405</v>
      </c>
      <c r="H418" s="4" t="s">
        <v>54</v>
      </c>
      <c r="I418" s="9" t="s">
        <v>415</v>
      </c>
    </row>
    <row r="419" spans="1:9" ht="12.75" customHeight="1" x14ac:dyDescent="0.2">
      <c r="A419" s="4" t="s">
        <v>156</v>
      </c>
      <c r="B419" s="4" t="s">
        <v>156</v>
      </c>
      <c r="C419" s="5">
        <v>13001133</v>
      </c>
      <c r="D419" s="6" t="s">
        <v>28</v>
      </c>
      <c r="E419" s="4" t="s">
        <v>183</v>
      </c>
      <c r="F419" s="7" t="s">
        <v>13</v>
      </c>
      <c r="G419" s="7" t="s">
        <v>406</v>
      </c>
      <c r="H419" s="4" t="s">
        <v>89</v>
      </c>
      <c r="I419" s="9" t="s">
        <v>412</v>
      </c>
    </row>
    <row r="420" spans="1:9" ht="12.75" customHeight="1" x14ac:dyDescent="0.2">
      <c r="A420" s="4" t="s">
        <v>156</v>
      </c>
      <c r="B420" s="4" t="s">
        <v>156</v>
      </c>
      <c r="C420" s="5">
        <v>13001133</v>
      </c>
      <c r="D420" s="6" t="s">
        <v>28</v>
      </c>
      <c r="E420" s="4" t="s">
        <v>183</v>
      </c>
      <c r="F420" s="7" t="s">
        <v>15</v>
      </c>
      <c r="G420" s="7" t="s">
        <v>406</v>
      </c>
      <c r="H420" s="4" t="s">
        <v>89</v>
      </c>
      <c r="I420" s="9" t="s">
        <v>412</v>
      </c>
    </row>
    <row r="421" spans="1:9" ht="12.75" customHeight="1" x14ac:dyDescent="0.2">
      <c r="A421" s="4" t="s">
        <v>156</v>
      </c>
      <c r="B421" s="4" t="s">
        <v>156</v>
      </c>
      <c r="C421" s="5">
        <v>13001133</v>
      </c>
      <c r="D421" s="6" t="s">
        <v>28</v>
      </c>
      <c r="E421" s="4" t="s">
        <v>183</v>
      </c>
      <c r="F421" s="7" t="s">
        <v>13</v>
      </c>
      <c r="G421" s="7" t="s">
        <v>406</v>
      </c>
      <c r="H421" s="4" t="s">
        <v>57</v>
      </c>
      <c r="I421" s="9" t="s">
        <v>415</v>
      </c>
    </row>
    <row r="422" spans="1:9" ht="12.75" customHeight="1" x14ac:dyDescent="0.2">
      <c r="A422" s="4" t="s">
        <v>156</v>
      </c>
      <c r="B422" s="4" t="s">
        <v>156</v>
      </c>
      <c r="C422" s="5">
        <v>13001133</v>
      </c>
      <c r="D422" s="6" t="s">
        <v>28</v>
      </c>
      <c r="E422" s="4" t="s">
        <v>183</v>
      </c>
      <c r="F422" s="7" t="s">
        <v>15</v>
      </c>
      <c r="G422" s="7" t="s">
        <v>406</v>
      </c>
      <c r="H422" s="4" t="s">
        <v>57</v>
      </c>
      <c r="I422" s="9" t="s">
        <v>415</v>
      </c>
    </row>
    <row r="423" spans="1:9" ht="12.75" customHeight="1" x14ac:dyDescent="0.2">
      <c r="A423" s="4" t="s">
        <v>156</v>
      </c>
      <c r="B423" s="4" t="s">
        <v>156</v>
      </c>
      <c r="C423" s="5">
        <v>13001133</v>
      </c>
      <c r="D423" s="6" t="s">
        <v>28</v>
      </c>
      <c r="E423" s="4" t="s">
        <v>183</v>
      </c>
      <c r="F423" s="7" t="s">
        <v>13</v>
      </c>
      <c r="G423" s="7" t="s">
        <v>406</v>
      </c>
      <c r="H423" s="4" t="s">
        <v>58</v>
      </c>
      <c r="I423" s="9" t="s">
        <v>415</v>
      </c>
    </row>
    <row r="424" spans="1:9" ht="12.75" customHeight="1" x14ac:dyDescent="0.2">
      <c r="A424" s="4" t="s">
        <v>156</v>
      </c>
      <c r="B424" s="4" t="s">
        <v>156</v>
      </c>
      <c r="C424" s="5">
        <v>13001133</v>
      </c>
      <c r="D424" s="6" t="s">
        <v>28</v>
      </c>
      <c r="E424" s="4" t="s">
        <v>183</v>
      </c>
      <c r="F424" s="7" t="s">
        <v>15</v>
      </c>
      <c r="G424" s="7" t="s">
        <v>406</v>
      </c>
      <c r="H424" s="4" t="s">
        <v>58</v>
      </c>
      <c r="I424" s="9" t="s">
        <v>415</v>
      </c>
    </row>
    <row r="425" spans="1:9" s="16" customFormat="1" ht="12.75" customHeight="1" x14ac:dyDescent="0.2">
      <c r="A425" s="4" t="s">
        <v>156</v>
      </c>
      <c r="B425" s="4" t="s">
        <v>156</v>
      </c>
      <c r="C425" s="5">
        <v>13001133</v>
      </c>
      <c r="D425" s="6" t="s">
        <v>28</v>
      </c>
      <c r="E425" s="4" t="s">
        <v>183</v>
      </c>
      <c r="F425" s="7" t="s">
        <v>13</v>
      </c>
      <c r="G425" s="7" t="s">
        <v>407</v>
      </c>
      <c r="H425" s="4" t="s">
        <v>64</v>
      </c>
      <c r="I425" s="9" t="s">
        <v>415</v>
      </c>
    </row>
    <row r="426" spans="1:9" ht="12.75" customHeight="1" x14ac:dyDescent="0.2">
      <c r="A426" s="4" t="s">
        <v>156</v>
      </c>
      <c r="B426" s="4" t="s">
        <v>156</v>
      </c>
      <c r="C426" s="5">
        <v>13001133</v>
      </c>
      <c r="D426" s="6" t="s">
        <v>28</v>
      </c>
      <c r="E426" s="4" t="s">
        <v>183</v>
      </c>
      <c r="F426" s="7" t="s">
        <v>15</v>
      </c>
      <c r="G426" s="7" t="s">
        <v>407</v>
      </c>
      <c r="H426" s="4" t="s">
        <v>64</v>
      </c>
      <c r="I426" s="9" t="s">
        <v>415</v>
      </c>
    </row>
    <row r="427" spans="1:9" ht="12.75" customHeight="1" x14ac:dyDescent="0.2">
      <c r="A427" s="4" t="s">
        <v>156</v>
      </c>
      <c r="B427" s="4" t="s">
        <v>156</v>
      </c>
      <c r="C427" s="5">
        <v>13001327</v>
      </c>
      <c r="D427" s="6" t="s">
        <v>34</v>
      </c>
      <c r="E427" s="4" t="s">
        <v>184</v>
      </c>
      <c r="F427" s="7" t="s">
        <v>13</v>
      </c>
      <c r="G427" s="7" t="s">
        <v>406</v>
      </c>
      <c r="H427" s="4" t="s">
        <v>110</v>
      </c>
      <c r="I427" s="9" t="s">
        <v>414</v>
      </c>
    </row>
    <row r="428" spans="1:9" ht="12.75" customHeight="1" x14ac:dyDescent="0.2">
      <c r="A428" s="4" t="s">
        <v>156</v>
      </c>
      <c r="B428" s="4" t="s">
        <v>156</v>
      </c>
      <c r="C428" s="5">
        <v>13001327</v>
      </c>
      <c r="D428" s="6" t="s">
        <v>34</v>
      </c>
      <c r="E428" s="4" t="s">
        <v>184</v>
      </c>
      <c r="F428" s="7" t="s">
        <v>15</v>
      </c>
      <c r="G428" s="7" t="s">
        <v>406</v>
      </c>
      <c r="H428" s="4" t="s">
        <v>110</v>
      </c>
      <c r="I428" s="9" t="s">
        <v>414</v>
      </c>
    </row>
    <row r="429" spans="1:9" ht="12.75" customHeight="1" x14ac:dyDescent="0.2">
      <c r="A429" s="4" t="s">
        <v>156</v>
      </c>
      <c r="B429" s="4" t="s">
        <v>156</v>
      </c>
      <c r="C429" s="5">
        <v>13001327</v>
      </c>
      <c r="D429" s="6" t="s">
        <v>34</v>
      </c>
      <c r="E429" s="4" t="s">
        <v>184</v>
      </c>
      <c r="F429" s="7" t="s">
        <v>13</v>
      </c>
      <c r="G429" s="7" t="s">
        <v>407</v>
      </c>
      <c r="H429" s="4" t="s">
        <v>84</v>
      </c>
      <c r="I429" s="9" t="s">
        <v>162</v>
      </c>
    </row>
    <row r="430" spans="1:9" ht="12.75" customHeight="1" x14ac:dyDescent="0.2">
      <c r="A430" s="4" t="s">
        <v>156</v>
      </c>
      <c r="B430" s="4" t="s">
        <v>156</v>
      </c>
      <c r="C430" s="5">
        <v>13001327</v>
      </c>
      <c r="D430" s="6" t="s">
        <v>34</v>
      </c>
      <c r="E430" s="4" t="s">
        <v>184</v>
      </c>
      <c r="F430" s="7" t="s">
        <v>15</v>
      </c>
      <c r="G430" s="7" t="s">
        <v>407</v>
      </c>
      <c r="H430" s="4" t="s">
        <v>84</v>
      </c>
      <c r="I430" s="9" t="s">
        <v>162</v>
      </c>
    </row>
    <row r="431" spans="1:9" ht="12.75" customHeight="1" x14ac:dyDescent="0.2">
      <c r="A431" s="4" t="s">
        <v>156</v>
      </c>
      <c r="B431" s="4" t="s">
        <v>156</v>
      </c>
      <c r="C431" s="5">
        <v>13001327</v>
      </c>
      <c r="D431" s="6" t="s">
        <v>34</v>
      </c>
      <c r="E431" s="4" t="s">
        <v>184</v>
      </c>
      <c r="F431" s="7" t="s">
        <v>13</v>
      </c>
      <c r="G431" s="7" t="s">
        <v>407</v>
      </c>
      <c r="H431" s="4" t="s">
        <v>85</v>
      </c>
      <c r="I431" s="9" t="s">
        <v>412</v>
      </c>
    </row>
    <row r="432" spans="1:9" ht="12.75" customHeight="1" x14ac:dyDescent="0.2">
      <c r="A432" s="4" t="s">
        <v>156</v>
      </c>
      <c r="B432" s="4" t="s">
        <v>156</v>
      </c>
      <c r="C432" s="5">
        <v>13001327</v>
      </c>
      <c r="D432" s="6" t="s">
        <v>34</v>
      </c>
      <c r="E432" s="4" t="s">
        <v>184</v>
      </c>
      <c r="F432" s="7" t="s">
        <v>15</v>
      </c>
      <c r="G432" s="7" t="s">
        <v>407</v>
      </c>
      <c r="H432" s="4" t="s">
        <v>85</v>
      </c>
      <c r="I432" s="9" t="s">
        <v>412</v>
      </c>
    </row>
    <row r="433" spans="1:9" ht="12.75" customHeight="1" x14ac:dyDescent="0.2">
      <c r="A433" s="4" t="s">
        <v>156</v>
      </c>
      <c r="B433" s="4" t="s">
        <v>156</v>
      </c>
      <c r="C433" s="5">
        <v>13001327</v>
      </c>
      <c r="D433" s="6" t="s">
        <v>34</v>
      </c>
      <c r="E433" s="4" t="s">
        <v>184</v>
      </c>
      <c r="F433" s="7" t="s">
        <v>13</v>
      </c>
      <c r="G433" s="7" t="s">
        <v>407</v>
      </c>
      <c r="H433" s="4" t="s">
        <v>52</v>
      </c>
      <c r="I433" s="9" t="s">
        <v>411</v>
      </c>
    </row>
    <row r="434" spans="1:9" ht="12.75" customHeight="1" x14ac:dyDescent="0.2">
      <c r="A434" s="4" t="s">
        <v>156</v>
      </c>
      <c r="B434" s="4" t="s">
        <v>156</v>
      </c>
      <c r="C434" s="5">
        <v>13001327</v>
      </c>
      <c r="D434" s="6" t="s">
        <v>34</v>
      </c>
      <c r="E434" s="4" t="s">
        <v>184</v>
      </c>
      <c r="F434" s="7" t="s">
        <v>15</v>
      </c>
      <c r="G434" s="7" t="s">
        <v>407</v>
      </c>
      <c r="H434" s="4" t="s">
        <v>52</v>
      </c>
      <c r="I434" s="9" t="s">
        <v>411</v>
      </c>
    </row>
    <row r="435" spans="1:9" ht="12.75" customHeight="1" x14ac:dyDescent="0.2">
      <c r="A435" s="4" t="s">
        <v>156</v>
      </c>
      <c r="B435" s="4" t="s">
        <v>156</v>
      </c>
      <c r="C435" s="5">
        <v>13001327</v>
      </c>
      <c r="D435" s="6" t="s">
        <v>34</v>
      </c>
      <c r="E435" s="4" t="s">
        <v>184</v>
      </c>
      <c r="F435" s="7" t="s">
        <v>13</v>
      </c>
      <c r="G435" s="7" t="s">
        <v>406</v>
      </c>
      <c r="H435" s="4" t="s">
        <v>53</v>
      </c>
      <c r="I435" s="9" t="s">
        <v>411</v>
      </c>
    </row>
    <row r="436" spans="1:9" ht="12.75" customHeight="1" x14ac:dyDescent="0.2">
      <c r="A436" s="4" t="s">
        <v>156</v>
      </c>
      <c r="B436" s="4" t="s">
        <v>156</v>
      </c>
      <c r="C436" s="5">
        <v>13001327</v>
      </c>
      <c r="D436" s="6" t="s">
        <v>34</v>
      </c>
      <c r="E436" s="4" t="s">
        <v>184</v>
      </c>
      <c r="F436" s="7" t="s">
        <v>15</v>
      </c>
      <c r="G436" s="7" t="s">
        <v>406</v>
      </c>
      <c r="H436" s="4" t="s">
        <v>53</v>
      </c>
      <c r="I436" s="9" t="s">
        <v>411</v>
      </c>
    </row>
    <row r="437" spans="1:9" ht="12.75" customHeight="1" x14ac:dyDescent="0.2">
      <c r="A437" s="4" t="s">
        <v>156</v>
      </c>
      <c r="B437" s="4" t="s">
        <v>156</v>
      </c>
      <c r="C437" s="5">
        <v>13001327</v>
      </c>
      <c r="D437" s="6" t="s">
        <v>34</v>
      </c>
      <c r="E437" s="4" t="s">
        <v>184</v>
      </c>
      <c r="F437" s="7" t="s">
        <v>13</v>
      </c>
      <c r="G437" s="7" t="s">
        <v>407</v>
      </c>
      <c r="H437" s="4" t="s">
        <v>111</v>
      </c>
      <c r="I437" s="9" t="s">
        <v>414</v>
      </c>
    </row>
    <row r="438" spans="1:9" ht="12.75" customHeight="1" x14ac:dyDescent="0.2">
      <c r="A438" s="4" t="s">
        <v>156</v>
      </c>
      <c r="B438" s="4" t="s">
        <v>156</v>
      </c>
      <c r="C438" s="5">
        <v>13001327</v>
      </c>
      <c r="D438" s="6" t="s">
        <v>34</v>
      </c>
      <c r="E438" s="4" t="s">
        <v>184</v>
      </c>
      <c r="F438" s="7" t="s">
        <v>15</v>
      </c>
      <c r="G438" s="7" t="s">
        <v>407</v>
      </c>
      <c r="H438" s="4" t="s">
        <v>111</v>
      </c>
      <c r="I438" s="9" t="s">
        <v>414</v>
      </c>
    </row>
    <row r="439" spans="1:9" ht="12.75" customHeight="1" x14ac:dyDescent="0.2">
      <c r="A439" s="4" t="s">
        <v>156</v>
      </c>
      <c r="B439" s="4" t="s">
        <v>156</v>
      </c>
      <c r="C439" s="5">
        <v>13001327</v>
      </c>
      <c r="D439" s="6" t="s">
        <v>34</v>
      </c>
      <c r="E439" s="4" t="s">
        <v>184</v>
      </c>
      <c r="F439" s="7" t="s">
        <v>13</v>
      </c>
      <c r="G439" s="7" t="s">
        <v>407</v>
      </c>
      <c r="H439" s="4" t="s">
        <v>87</v>
      </c>
      <c r="I439" s="9" t="s">
        <v>162</v>
      </c>
    </row>
    <row r="440" spans="1:9" ht="12.75" customHeight="1" x14ac:dyDescent="0.2">
      <c r="A440" s="4" t="s">
        <v>156</v>
      </c>
      <c r="B440" s="4" t="s">
        <v>156</v>
      </c>
      <c r="C440" s="5">
        <v>13001327</v>
      </c>
      <c r="D440" s="6" t="s">
        <v>34</v>
      </c>
      <c r="E440" s="4" t="s">
        <v>184</v>
      </c>
      <c r="F440" s="7" t="s">
        <v>15</v>
      </c>
      <c r="G440" s="7" t="s">
        <v>407</v>
      </c>
      <c r="H440" s="4" t="s">
        <v>87</v>
      </c>
      <c r="I440" s="9" t="s">
        <v>162</v>
      </c>
    </row>
    <row r="441" spans="1:9" ht="12.75" customHeight="1" x14ac:dyDescent="0.2">
      <c r="A441" s="4" t="s">
        <v>156</v>
      </c>
      <c r="B441" s="4" t="s">
        <v>156</v>
      </c>
      <c r="C441" s="5">
        <v>13001327</v>
      </c>
      <c r="D441" s="6" t="s">
        <v>34</v>
      </c>
      <c r="E441" s="4" t="s">
        <v>184</v>
      </c>
      <c r="F441" s="7" t="s">
        <v>13</v>
      </c>
      <c r="G441" s="7" t="s">
        <v>407</v>
      </c>
      <c r="H441" s="4" t="s">
        <v>88</v>
      </c>
      <c r="I441" s="9" t="s">
        <v>162</v>
      </c>
    </row>
    <row r="442" spans="1:9" ht="12.75" customHeight="1" x14ac:dyDescent="0.2">
      <c r="A442" s="4" t="s">
        <v>156</v>
      </c>
      <c r="B442" s="4" t="s">
        <v>156</v>
      </c>
      <c r="C442" s="5">
        <v>13001327</v>
      </c>
      <c r="D442" s="6" t="s">
        <v>34</v>
      </c>
      <c r="E442" s="4" t="s">
        <v>184</v>
      </c>
      <c r="F442" s="7" t="s">
        <v>15</v>
      </c>
      <c r="G442" s="7" t="s">
        <v>407</v>
      </c>
      <c r="H442" s="4" t="s">
        <v>88</v>
      </c>
      <c r="I442" s="9" t="s">
        <v>162</v>
      </c>
    </row>
    <row r="443" spans="1:9" ht="12.75" customHeight="1" x14ac:dyDescent="0.2">
      <c r="A443" s="4" t="s">
        <v>156</v>
      </c>
      <c r="B443" s="4" t="s">
        <v>156</v>
      </c>
      <c r="C443" s="5">
        <v>13001327</v>
      </c>
      <c r="D443" s="6" t="s">
        <v>34</v>
      </c>
      <c r="E443" s="4" t="s">
        <v>184</v>
      </c>
      <c r="F443" s="7" t="s">
        <v>13</v>
      </c>
      <c r="G443" s="7" t="s">
        <v>406</v>
      </c>
      <c r="H443" s="4" t="s">
        <v>185</v>
      </c>
      <c r="I443" s="9" t="s">
        <v>411</v>
      </c>
    </row>
    <row r="444" spans="1:9" ht="12.75" customHeight="1" x14ac:dyDescent="0.2">
      <c r="A444" s="4" t="s">
        <v>156</v>
      </c>
      <c r="B444" s="4" t="s">
        <v>156</v>
      </c>
      <c r="C444" s="5">
        <v>13001327</v>
      </c>
      <c r="D444" s="6" t="s">
        <v>34</v>
      </c>
      <c r="E444" s="4" t="s">
        <v>184</v>
      </c>
      <c r="F444" s="7" t="s">
        <v>15</v>
      </c>
      <c r="G444" s="7" t="s">
        <v>406</v>
      </c>
      <c r="H444" s="4" t="s">
        <v>185</v>
      </c>
      <c r="I444" s="9" t="s">
        <v>411</v>
      </c>
    </row>
    <row r="445" spans="1:9" ht="12.75" customHeight="1" x14ac:dyDescent="0.2">
      <c r="A445" s="4" t="s">
        <v>156</v>
      </c>
      <c r="B445" s="4" t="s">
        <v>156</v>
      </c>
      <c r="C445" s="5">
        <v>13001327</v>
      </c>
      <c r="D445" s="6" t="s">
        <v>34</v>
      </c>
      <c r="E445" s="4" t="s">
        <v>184</v>
      </c>
      <c r="F445" s="7" t="s">
        <v>13</v>
      </c>
      <c r="G445" s="7" t="s">
        <v>406</v>
      </c>
      <c r="H445" s="4" t="s">
        <v>55</v>
      </c>
      <c r="I445" s="9" t="s">
        <v>411</v>
      </c>
    </row>
    <row r="446" spans="1:9" ht="12.75" customHeight="1" x14ac:dyDescent="0.2">
      <c r="A446" s="4" t="s">
        <v>156</v>
      </c>
      <c r="B446" s="4" t="s">
        <v>156</v>
      </c>
      <c r="C446" s="5">
        <v>13001327</v>
      </c>
      <c r="D446" s="6" t="s">
        <v>34</v>
      </c>
      <c r="E446" s="4" t="s">
        <v>184</v>
      </c>
      <c r="F446" s="7" t="s">
        <v>15</v>
      </c>
      <c r="G446" s="7" t="s">
        <v>406</v>
      </c>
      <c r="H446" s="4" t="s">
        <v>55</v>
      </c>
      <c r="I446" s="9" t="s">
        <v>411</v>
      </c>
    </row>
    <row r="447" spans="1:9" ht="12.75" customHeight="1" x14ac:dyDescent="0.2">
      <c r="A447" s="4" t="s">
        <v>156</v>
      </c>
      <c r="B447" s="4" t="s">
        <v>156</v>
      </c>
      <c r="C447" s="5">
        <v>13001327</v>
      </c>
      <c r="D447" s="6" t="s">
        <v>34</v>
      </c>
      <c r="E447" s="4" t="s">
        <v>184</v>
      </c>
      <c r="F447" s="7" t="s">
        <v>13</v>
      </c>
      <c r="G447" s="7" t="s">
        <v>405</v>
      </c>
      <c r="H447" s="4" t="s">
        <v>56</v>
      </c>
      <c r="I447" s="9" t="s">
        <v>424</v>
      </c>
    </row>
    <row r="448" spans="1:9" ht="12.75" customHeight="1" x14ac:dyDescent="0.2">
      <c r="A448" s="4" t="s">
        <v>156</v>
      </c>
      <c r="B448" s="4" t="s">
        <v>156</v>
      </c>
      <c r="C448" s="5">
        <v>13001327</v>
      </c>
      <c r="D448" s="6" t="s">
        <v>34</v>
      </c>
      <c r="E448" s="4" t="s">
        <v>184</v>
      </c>
      <c r="F448" s="7" t="s">
        <v>15</v>
      </c>
      <c r="G448" s="7" t="s">
        <v>405</v>
      </c>
      <c r="H448" s="4" t="s">
        <v>56</v>
      </c>
      <c r="I448" s="9" t="s">
        <v>424</v>
      </c>
    </row>
    <row r="449" spans="1:9" ht="12.75" customHeight="1" x14ac:dyDescent="0.2">
      <c r="A449" s="4" t="s">
        <v>156</v>
      </c>
      <c r="B449" s="4" t="s">
        <v>156</v>
      </c>
      <c r="C449" s="5">
        <v>13001327</v>
      </c>
      <c r="D449" s="6" t="s">
        <v>34</v>
      </c>
      <c r="E449" s="4" t="s">
        <v>184</v>
      </c>
      <c r="F449" s="7" t="s">
        <v>13</v>
      </c>
      <c r="G449" s="7" t="s">
        <v>406</v>
      </c>
      <c r="H449" s="4" t="s">
        <v>89</v>
      </c>
      <c r="I449" s="9" t="s">
        <v>412</v>
      </c>
    </row>
    <row r="450" spans="1:9" ht="12.75" customHeight="1" x14ac:dyDescent="0.2">
      <c r="A450" s="4" t="s">
        <v>156</v>
      </c>
      <c r="B450" s="4" t="s">
        <v>156</v>
      </c>
      <c r="C450" s="5">
        <v>13001327</v>
      </c>
      <c r="D450" s="6" t="s">
        <v>34</v>
      </c>
      <c r="E450" s="4" t="s">
        <v>184</v>
      </c>
      <c r="F450" s="7" t="s">
        <v>15</v>
      </c>
      <c r="G450" s="7" t="s">
        <v>406</v>
      </c>
      <c r="H450" s="4" t="s">
        <v>89</v>
      </c>
      <c r="I450" s="9" t="s">
        <v>412</v>
      </c>
    </row>
    <row r="451" spans="1:9" ht="12.75" customHeight="1" x14ac:dyDescent="0.2">
      <c r="A451" s="4" t="s">
        <v>156</v>
      </c>
      <c r="B451" s="4" t="s">
        <v>156</v>
      </c>
      <c r="C451" s="5">
        <v>13001327</v>
      </c>
      <c r="D451" s="6" t="s">
        <v>34</v>
      </c>
      <c r="E451" s="4" t="s">
        <v>184</v>
      </c>
      <c r="F451" s="7" t="s">
        <v>13</v>
      </c>
      <c r="G451" s="7" t="s">
        <v>405</v>
      </c>
      <c r="H451" s="4" t="s">
        <v>162</v>
      </c>
      <c r="I451" s="9" t="s">
        <v>162</v>
      </c>
    </row>
    <row r="452" spans="1:9" ht="12.75" customHeight="1" x14ac:dyDescent="0.2">
      <c r="A452" s="4" t="s">
        <v>156</v>
      </c>
      <c r="B452" s="4" t="s">
        <v>156</v>
      </c>
      <c r="C452" s="5">
        <v>13001327</v>
      </c>
      <c r="D452" s="6" t="s">
        <v>34</v>
      </c>
      <c r="E452" s="4" t="s">
        <v>184</v>
      </c>
      <c r="F452" s="7" t="s">
        <v>15</v>
      </c>
      <c r="G452" s="7" t="s">
        <v>405</v>
      </c>
      <c r="H452" s="4" t="s">
        <v>162</v>
      </c>
      <c r="I452" s="9" t="s">
        <v>162</v>
      </c>
    </row>
    <row r="453" spans="1:9" ht="12.75" customHeight="1" x14ac:dyDescent="0.2">
      <c r="A453" s="4" t="s">
        <v>156</v>
      </c>
      <c r="B453" s="4" t="s">
        <v>156</v>
      </c>
      <c r="C453" s="5">
        <v>13001327</v>
      </c>
      <c r="D453" s="6" t="s">
        <v>34</v>
      </c>
      <c r="E453" s="4" t="s">
        <v>184</v>
      </c>
      <c r="F453" s="7" t="s">
        <v>13</v>
      </c>
      <c r="G453" s="7" t="s">
        <v>405</v>
      </c>
      <c r="H453" s="4" t="s">
        <v>32</v>
      </c>
      <c r="I453" s="9" t="s">
        <v>412</v>
      </c>
    </row>
    <row r="454" spans="1:9" ht="12.75" customHeight="1" x14ac:dyDescent="0.2">
      <c r="A454" s="4" t="s">
        <v>156</v>
      </c>
      <c r="B454" s="4" t="s">
        <v>156</v>
      </c>
      <c r="C454" s="5">
        <v>13001327</v>
      </c>
      <c r="D454" s="6" t="s">
        <v>34</v>
      </c>
      <c r="E454" s="4" t="s">
        <v>184</v>
      </c>
      <c r="F454" s="7" t="s">
        <v>15</v>
      </c>
      <c r="G454" s="7" t="s">
        <v>405</v>
      </c>
      <c r="H454" s="4" t="s">
        <v>32</v>
      </c>
      <c r="I454" s="9" t="s">
        <v>412</v>
      </c>
    </row>
    <row r="455" spans="1:9" ht="12.75" customHeight="1" x14ac:dyDescent="0.2">
      <c r="A455" s="4" t="s">
        <v>156</v>
      </c>
      <c r="B455" s="4" t="s">
        <v>156</v>
      </c>
      <c r="C455" s="5">
        <v>13001327</v>
      </c>
      <c r="D455" s="6" t="s">
        <v>34</v>
      </c>
      <c r="E455" s="4" t="s">
        <v>184</v>
      </c>
      <c r="F455" s="7" t="s">
        <v>13</v>
      </c>
      <c r="G455" s="7" t="s">
        <v>406</v>
      </c>
      <c r="H455" s="4" t="s">
        <v>90</v>
      </c>
      <c r="I455" s="9" t="s">
        <v>162</v>
      </c>
    </row>
    <row r="456" spans="1:9" ht="12.75" customHeight="1" x14ac:dyDescent="0.2">
      <c r="A456" s="4" t="s">
        <v>156</v>
      </c>
      <c r="B456" s="4" t="s">
        <v>156</v>
      </c>
      <c r="C456" s="5">
        <v>13001327</v>
      </c>
      <c r="D456" s="6" t="s">
        <v>34</v>
      </c>
      <c r="E456" s="4" t="s">
        <v>184</v>
      </c>
      <c r="F456" s="7" t="s">
        <v>15</v>
      </c>
      <c r="G456" s="7" t="s">
        <v>406</v>
      </c>
      <c r="H456" s="4" t="s">
        <v>90</v>
      </c>
      <c r="I456" s="9" t="s">
        <v>162</v>
      </c>
    </row>
    <row r="457" spans="1:9" ht="12.75" customHeight="1" x14ac:dyDescent="0.2">
      <c r="A457" s="4" t="s">
        <v>156</v>
      </c>
      <c r="B457" s="4" t="s">
        <v>156</v>
      </c>
      <c r="C457" s="5">
        <v>13001327</v>
      </c>
      <c r="D457" s="6" t="s">
        <v>34</v>
      </c>
      <c r="E457" s="4" t="s">
        <v>184</v>
      </c>
      <c r="F457" s="7" t="s">
        <v>13</v>
      </c>
      <c r="G457" s="7" t="s">
        <v>406</v>
      </c>
      <c r="H457" s="4" t="s">
        <v>66</v>
      </c>
      <c r="I457" s="9" t="s">
        <v>424</v>
      </c>
    </row>
    <row r="458" spans="1:9" ht="12.75" customHeight="1" x14ac:dyDescent="0.2">
      <c r="A458" s="4" t="s">
        <v>156</v>
      </c>
      <c r="B458" s="4" t="s">
        <v>156</v>
      </c>
      <c r="C458" s="5">
        <v>13001327</v>
      </c>
      <c r="D458" s="6" t="s">
        <v>34</v>
      </c>
      <c r="E458" s="4" t="s">
        <v>184</v>
      </c>
      <c r="F458" s="7" t="s">
        <v>15</v>
      </c>
      <c r="G458" s="7" t="s">
        <v>406</v>
      </c>
      <c r="H458" s="4" t="s">
        <v>66</v>
      </c>
      <c r="I458" s="9" t="s">
        <v>424</v>
      </c>
    </row>
    <row r="459" spans="1:9" ht="12.75" customHeight="1" x14ac:dyDescent="0.2">
      <c r="A459" s="4" t="s">
        <v>156</v>
      </c>
      <c r="B459" s="4" t="s">
        <v>156</v>
      </c>
      <c r="C459" s="5">
        <v>13001340</v>
      </c>
      <c r="D459" s="6" t="s">
        <v>34</v>
      </c>
      <c r="E459" s="4" t="s">
        <v>186</v>
      </c>
      <c r="F459" s="7" t="s">
        <v>13</v>
      </c>
      <c r="G459" s="7" t="s">
        <v>407</v>
      </c>
      <c r="H459" s="4" t="s">
        <v>72</v>
      </c>
      <c r="I459" s="9" t="s">
        <v>419</v>
      </c>
    </row>
    <row r="460" spans="1:9" ht="12.75" customHeight="1" x14ac:dyDescent="0.2">
      <c r="A460" s="4" t="s">
        <v>156</v>
      </c>
      <c r="B460" s="4" t="s">
        <v>156</v>
      </c>
      <c r="C460" s="5">
        <v>13001340</v>
      </c>
      <c r="D460" s="6" t="s">
        <v>34</v>
      </c>
      <c r="E460" s="4" t="s">
        <v>186</v>
      </c>
      <c r="F460" s="7" t="s">
        <v>15</v>
      </c>
      <c r="G460" s="7" t="s">
        <v>407</v>
      </c>
      <c r="H460" s="4" t="s">
        <v>72</v>
      </c>
      <c r="I460" s="9" t="s">
        <v>419</v>
      </c>
    </row>
    <row r="461" spans="1:9" ht="12.75" customHeight="1" x14ac:dyDescent="0.2">
      <c r="A461" s="4" t="s">
        <v>156</v>
      </c>
      <c r="B461" s="4" t="s">
        <v>156</v>
      </c>
      <c r="C461" s="5">
        <v>13001340</v>
      </c>
      <c r="D461" s="6" t="s">
        <v>34</v>
      </c>
      <c r="E461" s="4" t="s">
        <v>186</v>
      </c>
      <c r="F461" s="7" t="s">
        <v>13</v>
      </c>
      <c r="G461" s="7" t="s">
        <v>406</v>
      </c>
      <c r="H461" s="4" t="s">
        <v>74</v>
      </c>
      <c r="I461" s="9" t="s">
        <v>419</v>
      </c>
    </row>
    <row r="462" spans="1:9" ht="12.75" customHeight="1" x14ac:dyDescent="0.2">
      <c r="A462" s="4" t="s">
        <v>156</v>
      </c>
      <c r="B462" s="4" t="s">
        <v>156</v>
      </c>
      <c r="C462" s="5">
        <v>13001340</v>
      </c>
      <c r="D462" s="6" t="s">
        <v>34</v>
      </c>
      <c r="E462" s="4" t="s">
        <v>186</v>
      </c>
      <c r="F462" s="7" t="s">
        <v>15</v>
      </c>
      <c r="G462" s="7" t="s">
        <v>406</v>
      </c>
      <c r="H462" s="4" t="s">
        <v>74</v>
      </c>
      <c r="I462" s="9" t="s">
        <v>419</v>
      </c>
    </row>
    <row r="463" spans="1:9" ht="12.75" customHeight="1" x14ac:dyDescent="0.2">
      <c r="A463" s="4" t="s">
        <v>156</v>
      </c>
      <c r="B463" s="4" t="s">
        <v>156</v>
      </c>
      <c r="C463" s="5">
        <v>13001340</v>
      </c>
      <c r="D463" s="6" t="s">
        <v>34</v>
      </c>
      <c r="E463" s="4" t="s">
        <v>186</v>
      </c>
      <c r="F463" s="7" t="s">
        <v>13</v>
      </c>
      <c r="G463" s="7" t="s">
        <v>405</v>
      </c>
      <c r="H463" s="4" t="s">
        <v>75</v>
      </c>
      <c r="I463" s="9" t="s">
        <v>419</v>
      </c>
    </row>
    <row r="464" spans="1:9" ht="12.75" customHeight="1" x14ac:dyDescent="0.2">
      <c r="A464" s="4" t="s">
        <v>156</v>
      </c>
      <c r="B464" s="4" t="s">
        <v>156</v>
      </c>
      <c r="C464" s="5">
        <v>13001340</v>
      </c>
      <c r="D464" s="6" t="s">
        <v>34</v>
      </c>
      <c r="E464" s="4" t="s">
        <v>186</v>
      </c>
      <c r="F464" s="7" t="s">
        <v>15</v>
      </c>
      <c r="G464" s="7" t="s">
        <v>405</v>
      </c>
      <c r="H464" s="4" t="s">
        <v>75</v>
      </c>
      <c r="I464" s="9" t="s">
        <v>419</v>
      </c>
    </row>
    <row r="465" spans="1:9" ht="12.75" customHeight="1" x14ac:dyDescent="0.2">
      <c r="A465" s="4" t="s">
        <v>156</v>
      </c>
      <c r="B465" s="4" t="s">
        <v>156</v>
      </c>
      <c r="C465" s="5">
        <v>13001340</v>
      </c>
      <c r="D465" s="6" t="s">
        <v>34</v>
      </c>
      <c r="E465" s="4" t="s">
        <v>186</v>
      </c>
      <c r="F465" s="7" t="s">
        <v>13</v>
      </c>
      <c r="G465" s="7" t="s">
        <v>407</v>
      </c>
      <c r="H465" s="4" t="s">
        <v>77</v>
      </c>
      <c r="I465" s="9" t="s">
        <v>419</v>
      </c>
    </row>
    <row r="466" spans="1:9" ht="12.75" customHeight="1" x14ac:dyDescent="0.2">
      <c r="A466" s="4" t="s">
        <v>156</v>
      </c>
      <c r="B466" s="4" t="s">
        <v>156</v>
      </c>
      <c r="C466" s="5">
        <v>13001340</v>
      </c>
      <c r="D466" s="6" t="s">
        <v>34</v>
      </c>
      <c r="E466" s="4" t="s">
        <v>186</v>
      </c>
      <c r="F466" s="7" t="s">
        <v>15</v>
      </c>
      <c r="G466" s="7" t="s">
        <v>407</v>
      </c>
      <c r="H466" s="4" t="s">
        <v>77</v>
      </c>
      <c r="I466" s="9" t="s">
        <v>419</v>
      </c>
    </row>
    <row r="467" spans="1:9" ht="12.75" customHeight="1" x14ac:dyDescent="0.2">
      <c r="A467" s="4" t="s">
        <v>156</v>
      </c>
      <c r="B467" s="4" t="s">
        <v>156</v>
      </c>
      <c r="C467" s="5">
        <v>13001340</v>
      </c>
      <c r="D467" s="6" t="s">
        <v>34</v>
      </c>
      <c r="E467" s="4" t="s">
        <v>186</v>
      </c>
      <c r="F467" s="7" t="s">
        <v>13</v>
      </c>
      <c r="G467" s="7" t="s">
        <v>407</v>
      </c>
      <c r="H467" s="4" t="s">
        <v>78</v>
      </c>
      <c r="I467" s="9" t="s">
        <v>419</v>
      </c>
    </row>
    <row r="468" spans="1:9" ht="12.75" customHeight="1" x14ac:dyDescent="0.2">
      <c r="A468" s="4" t="s">
        <v>156</v>
      </c>
      <c r="B468" s="4" t="s">
        <v>156</v>
      </c>
      <c r="C468" s="5">
        <v>13001340</v>
      </c>
      <c r="D468" s="6" t="s">
        <v>34</v>
      </c>
      <c r="E468" s="4" t="s">
        <v>186</v>
      </c>
      <c r="F468" s="7" t="s">
        <v>13</v>
      </c>
      <c r="G468" s="7" t="s">
        <v>407</v>
      </c>
      <c r="H468" s="4" t="s">
        <v>79</v>
      </c>
      <c r="I468" s="9" t="s">
        <v>419</v>
      </c>
    </row>
    <row r="469" spans="1:9" ht="12.75" customHeight="1" x14ac:dyDescent="0.2">
      <c r="A469" s="4" t="s">
        <v>156</v>
      </c>
      <c r="B469" s="4" t="s">
        <v>156</v>
      </c>
      <c r="C469" s="5">
        <v>13001340</v>
      </c>
      <c r="D469" s="6" t="s">
        <v>34</v>
      </c>
      <c r="E469" s="4" t="s">
        <v>186</v>
      </c>
      <c r="F469" s="7" t="s">
        <v>15</v>
      </c>
      <c r="G469" s="7" t="s">
        <v>407</v>
      </c>
      <c r="H469" s="4" t="s">
        <v>79</v>
      </c>
      <c r="I469" s="9" t="s">
        <v>419</v>
      </c>
    </row>
    <row r="470" spans="1:9" ht="12.75" customHeight="1" x14ac:dyDescent="0.2">
      <c r="A470" s="4" t="s">
        <v>156</v>
      </c>
      <c r="B470" s="4" t="s">
        <v>156</v>
      </c>
      <c r="C470" s="5">
        <v>13001340</v>
      </c>
      <c r="D470" s="6" t="s">
        <v>34</v>
      </c>
      <c r="E470" s="4" t="s">
        <v>186</v>
      </c>
      <c r="F470" s="7" t="s">
        <v>13</v>
      </c>
      <c r="G470" s="7" t="s">
        <v>407</v>
      </c>
      <c r="H470" s="4" t="s">
        <v>127</v>
      </c>
      <c r="I470" s="9" t="s">
        <v>419</v>
      </c>
    </row>
    <row r="471" spans="1:9" ht="12.75" customHeight="1" x14ac:dyDescent="0.2">
      <c r="A471" s="4" t="s">
        <v>156</v>
      </c>
      <c r="B471" s="4" t="s">
        <v>156</v>
      </c>
      <c r="C471" s="5">
        <v>13001340</v>
      </c>
      <c r="D471" s="6" t="s">
        <v>34</v>
      </c>
      <c r="E471" s="4" t="s">
        <v>186</v>
      </c>
      <c r="F471" s="7" t="s">
        <v>15</v>
      </c>
      <c r="G471" s="7" t="s">
        <v>407</v>
      </c>
      <c r="H471" s="4" t="s">
        <v>127</v>
      </c>
      <c r="I471" s="9" t="s">
        <v>419</v>
      </c>
    </row>
    <row r="472" spans="1:9" ht="12.75" customHeight="1" x14ac:dyDescent="0.2">
      <c r="A472" s="4" t="s">
        <v>156</v>
      </c>
      <c r="B472" s="4" t="s">
        <v>156</v>
      </c>
      <c r="C472" s="5">
        <v>13001340</v>
      </c>
      <c r="D472" s="6" t="s">
        <v>34</v>
      </c>
      <c r="E472" s="4" t="s">
        <v>186</v>
      </c>
      <c r="F472" s="7" t="s">
        <v>13</v>
      </c>
      <c r="G472" s="7" t="s">
        <v>406</v>
      </c>
      <c r="H472" s="4" t="s">
        <v>82</v>
      </c>
      <c r="I472" s="9" t="s">
        <v>419</v>
      </c>
    </row>
    <row r="473" spans="1:9" ht="12.75" customHeight="1" x14ac:dyDescent="0.2">
      <c r="A473" s="4" t="s">
        <v>156</v>
      </c>
      <c r="B473" s="4" t="s">
        <v>156</v>
      </c>
      <c r="C473" s="5">
        <v>13001340</v>
      </c>
      <c r="D473" s="6" t="s">
        <v>34</v>
      </c>
      <c r="E473" s="4" t="s">
        <v>186</v>
      </c>
      <c r="F473" s="7" t="s">
        <v>15</v>
      </c>
      <c r="G473" s="7" t="s">
        <v>406</v>
      </c>
      <c r="H473" s="4" t="s">
        <v>82</v>
      </c>
      <c r="I473" s="9" t="s">
        <v>419</v>
      </c>
    </row>
    <row r="474" spans="1:9" ht="12.75" customHeight="1" x14ac:dyDescent="0.2">
      <c r="A474" s="4" t="s">
        <v>156</v>
      </c>
      <c r="B474" s="4" t="s">
        <v>156</v>
      </c>
      <c r="C474" s="5">
        <v>13003920</v>
      </c>
      <c r="D474" s="6" t="s">
        <v>34</v>
      </c>
      <c r="E474" s="4" t="s">
        <v>187</v>
      </c>
      <c r="F474" s="7" t="s">
        <v>15</v>
      </c>
      <c r="G474" s="7" t="s">
        <v>407</v>
      </c>
      <c r="H474" s="4" t="s">
        <v>92</v>
      </c>
      <c r="I474" s="9" t="s">
        <v>413</v>
      </c>
    </row>
    <row r="475" spans="1:9" ht="12.75" customHeight="1" x14ac:dyDescent="0.2">
      <c r="A475" s="4" t="s">
        <v>156</v>
      </c>
      <c r="B475" s="4" t="s">
        <v>156</v>
      </c>
      <c r="C475" s="5">
        <v>13003920</v>
      </c>
      <c r="D475" s="6" t="s">
        <v>34</v>
      </c>
      <c r="E475" s="4" t="s">
        <v>187</v>
      </c>
      <c r="F475" s="7" t="s">
        <v>13</v>
      </c>
      <c r="G475" s="7" t="s">
        <v>407</v>
      </c>
      <c r="H475" s="4" t="s">
        <v>98</v>
      </c>
      <c r="I475" s="9" t="s">
        <v>413</v>
      </c>
    </row>
    <row r="476" spans="1:9" ht="12.75" customHeight="1" x14ac:dyDescent="0.2">
      <c r="A476" s="4" t="s">
        <v>156</v>
      </c>
      <c r="B476" s="4" t="s">
        <v>156</v>
      </c>
      <c r="C476" s="5">
        <v>13003920</v>
      </c>
      <c r="D476" s="6" t="s">
        <v>34</v>
      </c>
      <c r="E476" s="4" t="s">
        <v>187</v>
      </c>
      <c r="F476" s="7" t="s">
        <v>13</v>
      </c>
      <c r="G476" s="7" t="s">
        <v>405</v>
      </c>
      <c r="H476" s="4" t="s">
        <v>114</v>
      </c>
      <c r="I476" s="9" t="s">
        <v>414</v>
      </c>
    </row>
    <row r="477" spans="1:9" ht="12.75" customHeight="1" x14ac:dyDescent="0.2">
      <c r="A477" s="4" t="s">
        <v>156</v>
      </c>
      <c r="B477" s="4" t="s">
        <v>156</v>
      </c>
      <c r="C477" s="5">
        <v>13003920</v>
      </c>
      <c r="D477" s="6" t="s">
        <v>34</v>
      </c>
      <c r="E477" s="4" t="s">
        <v>187</v>
      </c>
      <c r="F477" s="7" t="s">
        <v>15</v>
      </c>
      <c r="G477" s="7" t="s">
        <v>405</v>
      </c>
      <c r="H477" s="4" t="s">
        <v>114</v>
      </c>
      <c r="I477" s="9" t="s">
        <v>414</v>
      </c>
    </row>
    <row r="478" spans="1:9" ht="12.75" customHeight="1" x14ac:dyDescent="0.2">
      <c r="A478" s="4" t="s">
        <v>156</v>
      </c>
      <c r="B478" s="4" t="s">
        <v>156</v>
      </c>
      <c r="C478" s="5">
        <v>13004456</v>
      </c>
      <c r="D478" s="6" t="s">
        <v>34</v>
      </c>
      <c r="E478" s="4" t="s">
        <v>188</v>
      </c>
      <c r="F478" s="7" t="s">
        <v>13</v>
      </c>
      <c r="G478" s="7" t="s">
        <v>406</v>
      </c>
      <c r="H478" s="4" t="s">
        <v>95</v>
      </c>
      <c r="I478" s="9" t="s">
        <v>422</v>
      </c>
    </row>
    <row r="479" spans="1:9" ht="12.75" customHeight="1" x14ac:dyDescent="0.2">
      <c r="A479" s="4" t="s">
        <v>156</v>
      </c>
      <c r="B479" s="4" t="s">
        <v>156</v>
      </c>
      <c r="C479" s="5">
        <v>13004456</v>
      </c>
      <c r="D479" s="6" t="s">
        <v>34</v>
      </c>
      <c r="E479" s="4" t="s">
        <v>188</v>
      </c>
      <c r="F479" s="7" t="s">
        <v>15</v>
      </c>
      <c r="G479" s="7" t="s">
        <v>406</v>
      </c>
      <c r="H479" s="4" t="s">
        <v>95</v>
      </c>
      <c r="I479" s="9" t="s">
        <v>422</v>
      </c>
    </row>
    <row r="480" spans="1:9" ht="12.75" customHeight="1" x14ac:dyDescent="0.2">
      <c r="A480" s="4" t="s">
        <v>156</v>
      </c>
      <c r="B480" s="4" t="s">
        <v>156</v>
      </c>
      <c r="C480" s="5">
        <v>13004456</v>
      </c>
      <c r="D480" s="6" t="s">
        <v>34</v>
      </c>
      <c r="E480" s="4" t="s">
        <v>188</v>
      </c>
      <c r="F480" s="7" t="s">
        <v>13</v>
      </c>
      <c r="G480" s="7" t="s">
        <v>407</v>
      </c>
      <c r="H480" s="4" t="s">
        <v>96</v>
      </c>
      <c r="I480" s="9" t="s">
        <v>422</v>
      </c>
    </row>
    <row r="481" spans="1:9" ht="12.75" customHeight="1" x14ac:dyDescent="0.2">
      <c r="A481" s="4" t="s">
        <v>156</v>
      </c>
      <c r="B481" s="4" t="s">
        <v>156</v>
      </c>
      <c r="C481" s="5">
        <v>13004456</v>
      </c>
      <c r="D481" s="6" t="s">
        <v>34</v>
      </c>
      <c r="E481" s="4" t="s">
        <v>188</v>
      </c>
      <c r="F481" s="7" t="s">
        <v>15</v>
      </c>
      <c r="G481" s="7" t="s">
        <v>407</v>
      </c>
      <c r="H481" s="4" t="s">
        <v>96</v>
      </c>
      <c r="I481" s="9" t="s">
        <v>422</v>
      </c>
    </row>
    <row r="482" spans="1:9" ht="12.75" customHeight="1" x14ac:dyDescent="0.2">
      <c r="A482" s="4" t="s">
        <v>156</v>
      </c>
      <c r="B482" s="4" t="s">
        <v>156</v>
      </c>
      <c r="C482" s="5">
        <v>13004456</v>
      </c>
      <c r="D482" s="6" t="s">
        <v>34</v>
      </c>
      <c r="E482" s="4" t="s">
        <v>188</v>
      </c>
      <c r="F482" s="7" t="s">
        <v>13</v>
      </c>
      <c r="G482" s="7" t="s">
        <v>405</v>
      </c>
      <c r="H482" s="4" t="s">
        <v>54</v>
      </c>
      <c r="I482" s="9" t="s">
        <v>415</v>
      </c>
    </row>
    <row r="483" spans="1:9" ht="12.75" customHeight="1" x14ac:dyDescent="0.2">
      <c r="A483" s="4" t="s">
        <v>156</v>
      </c>
      <c r="B483" s="4" t="s">
        <v>156</v>
      </c>
      <c r="C483" s="5">
        <v>13004456</v>
      </c>
      <c r="D483" s="6" t="s">
        <v>34</v>
      </c>
      <c r="E483" s="4" t="s">
        <v>188</v>
      </c>
      <c r="F483" s="7" t="s">
        <v>15</v>
      </c>
      <c r="G483" s="7" t="s">
        <v>405</v>
      </c>
      <c r="H483" s="4" t="s">
        <v>54</v>
      </c>
      <c r="I483" s="9" t="s">
        <v>415</v>
      </c>
    </row>
    <row r="484" spans="1:9" ht="12.75" customHeight="1" x14ac:dyDescent="0.2">
      <c r="A484" s="4" t="s">
        <v>156</v>
      </c>
      <c r="B484" s="4" t="s">
        <v>156</v>
      </c>
      <c r="C484" s="5">
        <v>13004456</v>
      </c>
      <c r="D484" s="6" t="s">
        <v>34</v>
      </c>
      <c r="E484" s="4" t="s">
        <v>188</v>
      </c>
      <c r="F484" s="7" t="s">
        <v>13</v>
      </c>
      <c r="G484" s="7" t="s">
        <v>406</v>
      </c>
      <c r="H484" s="4" t="s">
        <v>102</v>
      </c>
      <c r="I484" s="9" t="s">
        <v>422</v>
      </c>
    </row>
    <row r="485" spans="1:9" ht="12.75" customHeight="1" x14ac:dyDescent="0.2">
      <c r="A485" s="4" t="s">
        <v>156</v>
      </c>
      <c r="B485" s="4" t="s">
        <v>156</v>
      </c>
      <c r="C485" s="5">
        <v>13004456</v>
      </c>
      <c r="D485" s="6" t="s">
        <v>34</v>
      </c>
      <c r="E485" s="4" t="s">
        <v>188</v>
      </c>
      <c r="F485" s="7" t="s">
        <v>15</v>
      </c>
      <c r="G485" s="7" t="s">
        <v>406</v>
      </c>
      <c r="H485" s="4" t="s">
        <v>102</v>
      </c>
      <c r="I485" s="9" t="s">
        <v>422</v>
      </c>
    </row>
    <row r="486" spans="1:9" ht="12.75" customHeight="1" x14ac:dyDescent="0.2">
      <c r="A486" s="4" t="s">
        <v>156</v>
      </c>
      <c r="B486" s="4" t="s">
        <v>156</v>
      </c>
      <c r="C486" s="5">
        <v>13004456</v>
      </c>
      <c r="D486" s="6" t="s">
        <v>34</v>
      </c>
      <c r="E486" s="4" t="s">
        <v>188</v>
      </c>
      <c r="F486" s="7" t="s">
        <v>13</v>
      </c>
      <c r="G486" s="7" t="s">
        <v>407</v>
      </c>
      <c r="H486" s="4" t="s">
        <v>189</v>
      </c>
      <c r="I486" s="9" t="s">
        <v>422</v>
      </c>
    </row>
    <row r="487" spans="1:9" ht="12.75" customHeight="1" x14ac:dyDescent="0.2">
      <c r="A487" s="4" t="s">
        <v>156</v>
      </c>
      <c r="B487" s="4" t="s">
        <v>156</v>
      </c>
      <c r="C487" s="5">
        <v>13004456</v>
      </c>
      <c r="D487" s="6" t="s">
        <v>34</v>
      </c>
      <c r="E487" s="4" t="s">
        <v>188</v>
      </c>
      <c r="F487" s="7" t="s">
        <v>15</v>
      </c>
      <c r="G487" s="7" t="s">
        <v>407</v>
      </c>
      <c r="H487" s="4" t="s">
        <v>189</v>
      </c>
      <c r="I487" s="9" t="s">
        <v>422</v>
      </c>
    </row>
    <row r="488" spans="1:9" ht="12.75" customHeight="1" x14ac:dyDescent="0.2">
      <c r="A488" s="4" t="s">
        <v>156</v>
      </c>
      <c r="B488" s="4" t="s">
        <v>156</v>
      </c>
      <c r="C488" s="5">
        <v>13004456</v>
      </c>
      <c r="D488" s="6" t="s">
        <v>34</v>
      </c>
      <c r="E488" s="4" t="s">
        <v>188</v>
      </c>
      <c r="F488" s="7" t="s">
        <v>13</v>
      </c>
      <c r="G488" s="7" t="s">
        <v>406</v>
      </c>
      <c r="H488" s="4" t="s">
        <v>57</v>
      </c>
      <c r="I488" s="9" t="s">
        <v>415</v>
      </c>
    </row>
    <row r="489" spans="1:9" ht="12.75" customHeight="1" x14ac:dyDescent="0.2">
      <c r="A489" s="4" t="s">
        <v>156</v>
      </c>
      <c r="B489" s="4" t="s">
        <v>156</v>
      </c>
      <c r="C489" s="5">
        <v>13004456</v>
      </c>
      <c r="D489" s="6" t="s">
        <v>34</v>
      </c>
      <c r="E489" s="4" t="s">
        <v>188</v>
      </c>
      <c r="F489" s="7" t="s">
        <v>15</v>
      </c>
      <c r="G489" s="7" t="s">
        <v>406</v>
      </c>
      <c r="H489" s="4" t="s">
        <v>57</v>
      </c>
      <c r="I489" s="9" t="s">
        <v>415</v>
      </c>
    </row>
    <row r="490" spans="1:9" ht="12.75" customHeight="1" x14ac:dyDescent="0.2">
      <c r="A490" s="4" t="s">
        <v>156</v>
      </c>
      <c r="B490" s="4" t="s">
        <v>156</v>
      </c>
      <c r="C490" s="5">
        <v>13004456</v>
      </c>
      <c r="D490" s="6" t="s">
        <v>34</v>
      </c>
      <c r="E490" s="4" t="s">
        <v>188</v>
      </c>
      <c r="F490" s="7" t="s">
        <v>13</v>
      </c>
      <c r="G490" s="7" t="s">
        <v>406</v>
      </c>
      <c r="H490" s="4" t="s">
        <v>58</v>
      </c>
      <c r="I490" s="9" t="s">
        <v>415</v>
      </c>
    </row>
    <row r="491" spans="1:9" ht="12.75" customHeight="1" x14ac:dyDescent="0.2">
      <c r="A491" s="4" t="s">
        <v>156</v>
      </c>
      <c r="B491" s="4" t="s">
        <v>156</v>
      </c>
      <c r="C491" s="5">
        <v>13004456</v>
      </c>
      <c r="D491" s="6" t="s">
        <v>34</v>
      </c>
      <c r="E491" s="4" t="s">
        <v>188</v>
      </c>
      <c r="F491" s="7" t="s">
        <v>15</v>
      </c>
      <c r="G491" s="7" t="s">
        <v>406</v>
      </c>
      <c r="H491" s="4" t="s">
        <v>58</v>
      </c>
      <c r="I491" s="9" t="s">
        <v>415</v>
      </c>
    </row>
    <row r="492" spans="1:9" ht="12.75" customHeight="1" x14ac:dyDescent="0.2">
      <c r="A492" s="4" t="s">
        <v>156</v>
      </c>
      <c r="B492" s="4" t="s">
        <v>156</v>
      </c>
      <c r="C492" s="5">
        <v>13004456</v>
      </c>
      <c r="D492" s="6" t="s">
        <v>34</v>
      </c>
      <c r="E492" s="4" t="s">
        <v>188</v>
      </c>
      <c r="F492" s="7" t="s">
        <v>13</v>
      </c>
      <c r="G492" s="7" t="s">
        <v>407</v>
      </c>
      <c r="H492" s="4" t="s">
        <v>80</v>
      </c>
      <c r="I492" s="9" t="s">
        <v>415</v>
      </c>
    </row>
    <row r="493" spans="1:9" ht="12.75" customHeight="1" x14ac:dyDescent="0.2">
      <c r="A493" s="4" t="s">
        <v>156</v>
      </c>
      <c r="B493" s="4" t="s">
        <v>156</v>
      </c>
      <c r="C493" s="5">
        <v>13004456</v>
      </c>
      <c r="D493" s="6" t="s">
        <v>34</v>
      </c>
      <c r="E493" s="4" t="s">
        <v>188</v>
      </c>
      <c r="F493" s="7" t="s">
        <v>15</v>
      </c>
      <c r="G493" s="7" t="s">
        <v>407</v>
      </c>
      <c r="H493" s="4" t="s">
        <v>80</v>
      </c>
      <c r="I493" s="9" t="s">
        <v>415</v>
      </c>
    </row>
    <row r="494" spans="1:9" ht="12.75" customHeight="1" x14ac:dyDescent="0.2">
      <c r="A494" s="4" t="s">
        <v>156</v>
      </c>
      <c r="B494" s="4" t="s">
        <v>156</v>
      </c>
      <c r="C494" s="5">
        <v>13004456</v>
      </c>
      <c r="D494" s="6" t="s">
        <v>34</v>
      </c>
      <c r="E494" s="4" t="s">
        <v>188</v>
      </c>
      <c r="F494" s="7" t="s">
        <v>13</v>
      </c>
      <c r="G494" s="7" t="s">
        <v>407</v>
      </c>
      <c r="H494" s="4" t="s">
        <v>64</v>
      </c>
      <c r="I494" s="9" t="s">
        <v>415</v>
      </c>
    </row>
    <row r="495" spans="1:9" ht="12.75" customHeight="1" x14ac:dyDescent="0.2">
      <c r="A495" s="4" t="s">
        <v>156</v>
      </c>
      <c r="B495" s="4" t="s">
        <v>156</v>
      </c>
      <c r="C495" s="5">
        <v>13004456</v>
      </c>
      <c r="D495" s="6" t="s">
        <v>34</v>
      </c>
      <c r="E495" s="4" t="s">
        <v>188</v>
      </c>
      <c r="F495" s="7" t="s">
        <v>15</v>
      </c>
      <c r="G495" s="7" t="s">
        <v>407</v>
      </c>
      <c r="H495" s="4" t="s">
        <v>64</v>
      </c>
      <c r="I495" s="9" t="s">
        <v>415</v>
      </c>
    </row>
    <row r="496" spans="1:9" ht="12.75" customHeight="1" x14ac:dyDescent="0.2">
      <c r="A496" s="4" t="s">
        <v>156</v>
      </c>
      <c r="B496" s="4" t="s">
        <v>156</v>
      </c>
      <c r="C496" s="5">
        <v>13004675</v>
      </c>
      <c r="D496" s="6" t="s">
        <v>34</v>
      </c>
      <c r="E496" s="4" t="s">
        <v>190</v>
      </c>
      <c r="F496" s="7" t="s">
        <v>13</v>
      </c>
      <c r="G496" s="7" t="s">
        <v>405</v>
      </c>
      <c r="H496" s="4" t="s">
        <v>172</v>
      </c>
      <c r="I496" s="9" t="s">
        <v>410</v>
      </c>
    </row>
    <row r="497" spans="1:9" ht="12.75" customHeight="1" x14ac:dyDescent="0.2">
      <c r="A497" s="4" t="s">
        <v>156</v>
      </c>
      <c r="B497" s="4" t="s">
        <v>156</v>
      </c>
      <c r="C497" s="5">
        <v>13004675</v>
      </c>
      <c r="D497" s="6" t="s">
        <v>34</v>
      </c>
      <c r="E497" s="4" t="s">
        <v>190</v>
      </c>
      <c r="F497" s="7" t="s">
        <v>15</v>
      </c>
      <c r="G497" s="7" t="s">
        <v>405</v>
      </c>
      <c r="H497" s="4" t="s">
        <v>172</v>
      </c>
      <c r="I497" s="9" t="s">
        <v>410</v>
      </c>
    </row>
    <row r="498" spans="1:9" ht="12.75" customHeight="1" x14ac:dyDescent="0.2">
      <c r="A498" s="4" t="s">
        <v>156</v>
      </c>
      <c r="B498" s="4" t="s">
        <v>156</v>
      </c>
      <c r="C498" s="5">
        <v>13004675</v>
      </c>
      <c r="D498" s="6" t="s">
        <v>34</v>
      </c>
      <c r="E498" s="4" t="s">
        <v>190</v>
      </c>
      <c r="F498" s="7" t="s">
        <v>13</v>
      </c>
      <c r="G498" s="7" t="s">
        <v>406</v>
      </c>
      <c r="H498" s="4" t="s">
        <v>37</v>
      </c>
      <c r="I498" s="9" t="s">
        <v>418</v>
      </c>
    </row>
    <row r="499" spans="1:9" ht="12.75" customHeight="1" x14ac:dyDescent="0.2">
      <c r="A499" s="4" t="s">
        <v>156</v>
      </c>
      <c r="B499" s="4" t="s">
        <v>156</v>
      </c>
      <c r="C499" s="5">
        <v>13004675</v>
      </c>
      <c r="D499" s="6" t="s">
        <v>34</v>
      </c>
      <c r="E499" s="4" t="s">
        <v>190</v>
      </c>
      <c r="F499" s="7" t="s">
        <v>15</v>
      </c>
      <c r="G499" s="7" t="s">
        <v>406</v>
      </c>
      <c r="H499" s="4" t="s">
        <v>37</v>
      </c>
      <c r="I499" s="9" t="s">
        <v>418</v>
      </c>
    </row>
    <row r="500" spans="1:9" ht="12.75" customHeight="1" x14ac:dyDescent="0.2">
      <c r="A500" s="4" t="s">
        <v>156</v>
      </c>
      <c r="B500" s="4" t="s">
        <v>156</v>
      </c>
      <c r="C500" s="5">
        <v>13004675</v>
      </c>
      <c r="D500" s="6" t="s">
        <v>34</v>
      </c>
      <c r="E500" s="4" t="s">
        <v>190</v>
      </c>
      <c r="F500" s="7" t="s">
        <v>13</v>
      </c>
      <c r="G500" s="7" t="s">
        <v>407</v>
      </c>
      <c r="H500" s="4" t="s">
        <v>38</v>
      </c>
      <c r="I500" s="9" t="s">
        <v>418</v>
      </c>
    </row>
    <row r="501" spans="1:9" ht="12.75" customHeight="1" x14ac:dyDescent="0.2">
      <c r="A501" s="4" t="s">
        <v>156</v>
      </c>
      <c r="B501" s="4" t="s">
        <v>156</v>
      </c>
      <c r="C501" s="5">
        <v>13004675</v>
      </c>
      <c r="D501" s="6" t="s">
        <v>34</v>
      </c>
      <c r="E501" s="4" t="s">
        <v>190</v>
      </c>
      <c r="F501" s="7" t="s">
        <v>15</v>
      </c>
      <c r="G501" s="7" t="s">
        <v>407</v>
      </c>
      <c r="H501" s="4" t="s">
        <v>38</v>
      </c>
      <c r="I501" s="9" t="s">
        <v>418</v>
      </c>
    </row>
    <row r="502" spans="1:9" ht="12.75" customHeight="1" x14ac:dyDescent="0.2">
      <c r="A502" s="4" t="s">
        <v>156</v>
      </c>
      <c r="B502" s="4" t="s">
        <v>156</v>
      </c>
      <c r="C502" s="5">
        <v>13004675</v>
      </c>
      <c r="D502" s="6" t="s">
        <v>34</v>
      </c>
      <c r="E502" s="4" t="s">
        <v>190</v>
      </c>
      <c r="F502" s="7" t="s">
        <v>13</v>
      </c>
      <c r="G502" s="7" t="s">
        <v>407</v>
      </c>
      <c r="H502" s="4" t="s">
        <v>39</v>
      </c>
      <c r="I502" s="9" t="s">
        <v>418</v>
      </c>
    </row>
    <row r="503" spans="1:9" ht="12.75" customHeight="1" x14ac:dyDescent="0.2">
      <c r="A503" s="4" t="s">
        <v>156</v>
      </c>
      <c r="B503" s="4" t="s">
        <v>156</v>
      </c>
      <c r="C503" s="5">
        <v>13004675</v>
      </c>
      <c r="D503" s="6" t="s">
        <v>34</v>
      </c>
      <c r="E503" s="4" t="s">
        <v>190</v>
      </c>
      <c r="F503" s="7" t="s">
        <v>15</v>
      </c>
      <c r="G503" s="7" t="s">
        <v>407</v>
      </c>
      <c r="H503" s="4" t="s">
        <v>39</v>
      </c>
      <c r="I503" s="9" t="s">
        <v>418</v>
      </c>
    </row>
    <row r="504" spans="1:9" ht="12.75" customHeight="1" x14ac:dyDescent="0.2">
      <c r="A504" s="4" t="s">
        <v>156</v>
      </c>
      <c r="B504" s="4" t="s">
        <v>156</v>
      </c>
      <c r="C504" s="5">
        <v>13004675</v>
      </c>
      <c r="D504" s="6" t="s">
        <v>34</v>
      </c>
      <c r="E504" s="4" t="s">
        <v>190</v>
      </c>
      <c r="F504" s="7" t="s">
        <v>13</v>
      </c>
      <c r="G504" s="7" t="s">
        <v>407</v>
      </c>
      <c r="H504" s="4" t="s">
        <v>41</v>
      </c>
      <c r="I504" s="9" t="s">
        <v>418</v>
      </c>
    </row>
    <row r="505" spans="1:9" ht="12.75" customHeight="1" x14ac:dyDescent="0.2">
      <c r="A505" s="4" t="s">
        <v>156</v>
      </c>
      <c r="B505" s="4" t="s">
        <v>156</v>
      </c>
      <c r="C505" s="5">
        <v>13004675</v>
      </c>
      <c r="D505" s="6" t="s">
        <v>34</v>
      </c>
      <c r="E505" s="4" t="s">
        <v>190</v>
      </c>
      <c r="F505" s="7" t="s">
        <v>15</v>
      </c>
      <c r="G505" s="7" t="s">
        <v>407</v>
      </c>
      <c r="H505" s="4" t="s">
        <v>41</v>
      </c>
      <c r="I505" s="9" t="s">
        <v>418</v>
      </c>
    </row>
    <row r="506" spans="1:9" ht="12.75" customHeight="1" x14ac:dyDescent="0.2">
      <c r="A506" s="4" t="s">
        <v>156</v>
      </c>
      <c r="B506" s="4" t="s">
        <v>156</v>
      </c>
      <c r="C506" s="5">
        <v>13004675</v>
      </c>
      <c r="D506" s="6" t="s">
        <v>34</v>
      </c>
      <c r="E506" s="4" t="s">
        <v>190</v>
      </c>
      <c r="F506" s="7" t="s">
        <v>13</v>
      </c>
      <c r="G506" s="7" t="s">
        <v>407</v>
      </c>
      <c r="H506" s="4" t="s">
        <v>70</v>
      </c>
      <c r="I506" s="9" t="s">
        <v>425</v>
      </c>
    </row>
    <row r="507" spans="1:9" ht="12.75" customHeight="1" x14ac:dyDescent="0.2">
      <c r="A507" s="4" t="s">
        <v>156</v>
      </c>
      <c r="B507" s="4" t="s">
        <v>156</v>
      </c>
      <c r="C507" s="5">
        <v>13004675</v>
      </c>
      <c r="D507" s="6" t="s">
        <v>34</v>
      </c>
      <c r="E507" s="4" t="s">
        <v>190</v>
      </c>
      <c r="F507" s="7" t="s">
        <v>15</v>
      </c>
      <c r="G507" s="7" t="s">
        <v>407</v>
      </c>
      <c r="H507" s="4" t="s">
        <v>70</v>
      </c>
      <c r="I507" s="9" t="s">
        <v>425</v>
      </c>
    </row>
    <row r="508" spans="1:9" ht="12.75" customHeight="1" x14ac:dyDescent="0.2">
      <c r="A508" s="4" t="s">
        <v>156</v>
      </c>
      <c r="B508" s="4" t="s">
        <v>156</v>
      </c>
      <c r="C508" s="5">
        <v>13004675</v>
      </c>
      <c r="D508" s="6" t="s">
        <v>34</v>
      </c>
      <c r="E508" s="4" t="s">
        <v>190</v>
      </c>
      <c r="F508" s="7" t="s">
        <v>13</v>
      </c>
      <c r="G508" s="7" t="s">
        <v>407</v>
      </c>
      <c r="H508" s="4" t="s">
        <v>191</v>
      </c>
      <c r="I508" s="9" t="s">
        <v>425</v>
      </c>
    </row>
    <row r="509" spans="1:9" ht="12.75" customHeight="1" x14ac:dyDescent="0.2">
      <c r="A509" s="4" t="s">
        <v>156</v>
      </c>
      <c r="B509" s="4" t="s">
        <v>156</v>
      </c>
      <c r="C509" s="5">
        <v>13004675</v>
      </c>
      <c r="D509" s="6" t="s">
        <v>34</v>
      </c>
      <c r="E509" s="4" t="s">
        <v>190</v>
      </c>
      <c r="F509" s="7" t="s">
        <v>15</v>
      </c>
      <c r="G509" s="7" t="s">
        <v>407</v>
      </c>
      <c r="H509" s="4" t="s">
        <v>191</v>
      </c>
      <c r="I509" s="9" t="s">
        <v>425</v>
      </c>
    </row>
    <row r="510" spans="1:9" ht="12.75" customHeight="1" x14ac:dyDescent="0.2">
      <c r="A510" s="4" t="s">
        <v>156</v>
      </c>
      <c r="B510" s="4" t="s">
        <v>192</v>
      </c>
      <c r="C510" s="5">
        <v>13001595</v>
      </c>
      <c r="D510" s="6" t="s">
        <v>34</v>
      </c>
      <c r="E510" s="4" t="s">
        <v>193</v>
      </c>
      <c r="F510" s="7" t="s">
        <v>13</v>
      </c>
      <c r="G510" s="7" t="s">
        <v>405</v>
      </c>
      <c r="H510" s="4" t="s">
        <v>162</v>
      </c>
      <c r="I510" s="9" t="s">
        <v>162</v>
      </c>
    </row>
    <row r="511" spans="1:9" ht="12.75" customHeight="1" x14ac:dyDescent="0.2">
      <c r="A511" s="4" t="s">
        <v>156</v>
      </c>
      <c r="B511" s="4" t="s">
        <v>192</v>
      </c>
      <c r="C511" s="5">
        <v>13001595</v>
      </c>
      <c r="D511" s="6" t="s">
        <v>34</v>
      </c>
      <c r="E511" s="4" t="s">
        <v>193</v>
      </c>
      <c r="F511" s="7" t="s">
        <v>15</v>
      </c>
      <c r="G511" s="7" t="s">
        <v>405</v>
      </c>
      <c r="H511" s="4" t="s">
        <v>162</v>
      </c>
      <c r="I511" s="9" t="s">
        <v>162</v>
      </c>
    </row>
    <row r="512" spans="1:9" ht="12.75" customHeight="1" x14ac:dyDescent="0.2">
      <c r="A512" s="4" t="s">
        <v>156</v>
      </c>
      <c r="B512" s="4" t="s">
        <v>192</v>
      </c>
      <c r="C512" s="5">
        <v>13003737</v>
      </c>
      <c r="D512" s="6" t="s">
        <v>34</v>
      </c>
      <c r="E512" s="4" t="s">
        <v>194</v>
      </c>
      <c r="F512" s="7" t="s">
        <v>13</v>
      </c>
      <c r="G512" s="7" t="s">
        <v>407</v>
      </c>
      <c r="H512" s="4" t="s">
        <v>85</v>
      </c>
      <c r="I512" s="9" t="s">
        <v>412</v>
      </c>
    </row>
    <row r="513" spans="1:9" ht="12.75" customHeight="1" x14ac:dyDescent="0.2">
      <c r="A513" s="4" t="s">
        <v>156</v>
      </c>
      <c r="B513" s="4" t="s">
        <v>192</v>
      </c>
      <c r="C513" s="5">
        <v>13003737</v>
      </c>
      <c r="D513" s="6" t="s">
        <v>34</v>
      </c>
      <c r="E513" s="4" t="s">
        <v>194</v>
      </c>
      <c r="F513" s="7" t="s">
        <v>15</v>
      </c>
      <c r="G513" s="7" t="s">
        <v>407</v>
      </c>
      <c r="H513" s="4" t="s">
        <v>85</v>
      </c>
      <c r="I513" s="9" t="s">
        <v>412</v>
      </c>
    </row>
    <row r="514" spans="1:9" ht="12.75" customHeight="1" x14ac:dyDescent="0.2">
      <c r="A514" s="4" t="s">
        <v>156</v>
      </c>
      <c r="B514" s="4" t="s">
        <v>192</v>
      </c>
      <c r="C514" s="5">
        <v>13003737</v>
      </c>
      <c r="D514" s="6" t="s">
        <v>34</v>
      </c>
      <c r="E514" s="4" t="s">
        <v>194</v>
      </c>
      <c r="F514" s="7" t="s">
        <v>13</v>
      </c>
      <c r="G514" s="7" t="s">
        <v>405</v>
      </c>
      <c r="H514" s="4" t="s">
        <v>54</v>
      </c>
      <c r="I514" s="9" t="s">
        <v>415</v>
      </c>
    </row>
    <row r="515" spans="1:9" ht="12.75" customHeight="1" x14ac:dyDescent="0.2">
      <c r="A515" s="4" t="s">
        <v>156</v>
      </c>
      <c r="B515" s="4" t="s">
        <v>192</v>
      </c>
      <c r="C515" s="5">
        <v>13003737</v>
      </c>
      <c r="D515" s="6" t="s">
        <v>34</v>
      </c>
      <c r="E515" s="4" t="s">
        <v>194</v>
      </c>
      <c r="F515" s="7" t="s">
        <v>15</v>
      </c>
      <c r="G515" s="7" t="s">
        <v>405</v>
      </c>
      <c r="H515" s="4" t="s">
        <v>54</v>
      </c>
      <c r="I515" s="9" t="s">
        <v>415</v>
      </c>
    </row>
    <row r="516" spans="1:9" ht="12.75" customHeight="1" x14ac:dyDescent="0.2">
      <c r="A516" s="4" t="s">
        <v>156</v>
      </c>
      <c r="B516" s="4" t="s">
        <v>192</v>
      </c>
      <c r="C516" s="5">
        <v>13003737</v>
      </c>
      <c r="D516" s="6" t="s">
        <v>34</v>
      </c>
      <c r="E516" s="4" t="s">
        <v>194</v>
      </c>
      <c r="F516" s="7" t="s">
        <v>13</v>
      </c>
      <c r="G516" s="7" t="s">
        <v>406</v>
      </c>
      <c r="H516" s="4" t="s">
        <v>89</v>
      </c>
      <c r="I516" s="9" t="s">
        <v>412</v>
      </c>
    </row>
    <row r="517" spans="1:9" ht="12.75" customHeight="1" x14ac:dyDescent="0.2">
      <c r="A517" s="4" t="s">
        <v>156</v>
      </c>
      <c r="B517" s="4" t="s">
        <v>192</v>
      </c>
      <c r="C517" s="5">
        <v>13003737</v>
      </c>
      <c r="D517" s="6" t="s">
        <v>34</v>
      </c>
      <c r="E517" s="4" t="s">
        <v>194</v>
      </c>
      <c r="F517" s="7" t="s">
        <v>15</v>
      </c>
      <c r="G517" s="7" t="s">
        <v>406</v>
      </c>
      <c r="H517" s="4" t="s">
        <v>89</v>
      </c>
      <c r="I517" s="9" t="s">
        <v>412</v>
      </c>
    </row>
    <row r="518" spans="1:9" ht="12.75" customHeight="1" x14ac:dyDescent="0.2">
      <c r="A518" s="4" t="s">
        <v>156</v>
      </c>
      <c r="B518" s="4" t="s">
        <v>192</v>
      </c>
      <c r="C518" s="5">
        <v>13003737</v>
      </c>
      <c r="D518" s="6" t="s">
        <v>34</v>
      </c>
      <c r="E518" s="4" t="s">
        <v>194</v>
      </c>
      <c r="F518" s="7" t="s">
        <v>13</v>
      </c>
      <c r="G518" s="7" t="s">
        <v>406</v>
      </c>
      <c r="H518" s="4" t="s">
        <v>58</v>
      </c>
      <c r="I518" s="9" t="s">
        <v>415</v>
      </c>
    </row>
    <row r="519" spans="1:9" ht="12.75" customHeight="1" x14ac:dyDescent="0.2">
      <c r="A519" s="4" t="s">
        <v>156</v>
      </c>
      <c r="B519" s="4" t="s">
        <v>192</v>
      </c>
      <c r="C519" s="5">
        <v>13003737</v>
      </c>
      <c r="D519" s="6" t="s">
        <v>34</v>
      </c>
      <c r="E519" s="4" t="s">
        <v>194</v>
      </c>
      <c r="F519" s="7" t="s">
        <v>15</v>
      </c>
      <c r="G519" s="7" t="s">
        <v>406</v>
      </c>
      <c r="H519" s="4" t="s">
        <v>58</v>
      </c>
      <c r="I519" s="9" t="s">
        <v>415</v>
      </c>
    </row>
    <row r="520" spans="1:9" ht="12.75" customHeight="1" x14ac:dyDescent="0.2">
      <c r="A520" s="4" t="s">
        <v>156</v>
      </c>
      <c r="B520" s="4" t="s">
        <v>195</v>
      </c>
      <c r="C520" s="5">
        <v>13004729</v>
      </c>
      <c r="D520" s="6" t="s">
        <v>34</v>
      </c>
      <c r="E520" s="4" t="s">
        <v>196</v>
      </c>
      <c r="F520" s="7" t="s">
        <v>13</v>
      </c>
      <c r="G520" s="7" t="s">
        <v>405</v>
      </c>
      <c r="H520" s="4" t="s">
        <v>54</v>
      </c>
      <c r="I520" s="9" t="s">
        <v>415</v>
      </c>
    </row>
    <row r="521" spans="1:9" ht="12.75" customHeight="1" x14ac:dyDescent="0.2">
      <c r="A521" s="4" t="s">
        <v>156</v>
      </c>
      <c r="B521" s="4" t="s">
        <v>195</v>
      </c>
      <c r="C521" s="5">
        <v>13004729</v>
      </c>
      <c r="D521" s="6" t="s">
        <v>34</v>
      </c>
      <c r="E521" s="4" t="s">
        <v>196</v>
      </c>
      <c r="F521" s="7" t="s">
        <v>15</v>
      </c>
      <c r="G521" s="7" t="s">
        <v>405</v>
      </c>
      <c r="H521" s="4" t="s">
        <v>54</v>
      </c>
      <c r="I521" s="9" t="s">
        <v>415</v>
      </c>
    </row>
    <row r="522" spans="1:9" ht="12.75" customHeight="1" x14ac:dyDescent="0.2">
      <c r="A522" s="4" t="s">
        <v>156</v>
      </c>
      <c r="B522" s="4" t="s">
        <v>197</v>
      </c>
      <c r="C522" s="5">
        <v>13002976</v>
      </c>
      <c r="D522" s="6" t="s">
        <v>34</v>
      </c>
      <c r="E522" s="4" t="s">
        <v>198</v>
      </c>
      <c r="F522" s="7" t="s">
        <v>13</v>
      </c>
      <c r="G522" s="7" t="s">
        <v>406</v>
      </c>
      <c r="H522" s="4" t="s">
        <v>37</v>
      </c>
      <c r="I522" s="9" t="s">
        <v>418</v>
      </c>
    </row>
    <row r="523" spans="1:9" ht="12.75" customHeight="1" x14ac:dyDescent="0.2">
      <c r="A523" s="4" t="s">
        <v>156</v>
      </c>
      <c r="B523" s="4" t="s">
        <v>197</v>
      </c>
      <c r="C523" s="5">
        <v>13002976</v>
      </c>
      <c r="D523" s="6" t="s">
        <v>34</v>
      </c>
      <c r="E523" s="4" t="s">
        <v>198</v>
      </c>
      <c r="F523" s="7" t="s">
        <v>15</v>
      </c>
      <c r="G523" s="7" t="s">
        <v>406</v>
      </c>
      <c r="H523" s="4" t="s">
        <v>37</v>
      </c>
      <c r="I523" s="9" t="s">
        <v>418</v>
      </c>
    </row>
    <row r="524" spans="1:9" ht="12.75" customHeight="1" x14ac:dyDescent="0.2">
      <c r="A524" s="4" t="s">
        <v>156</v>
      </c>
      <c r="B524" s="4" t="s">
        <v>197</v>
      </c>
      <c r="C524" s="5">
        <v>13002976</v>
      </c>
      <c r="D524" s="6" t="s">
        <v>34</v>
      </c>
      <c r="E524" s="4" t="s">
        <v>198</v>
      </c>
      <c r="F524" s="7" t="s">
        <v>13</v>
      </c>
      <c r="G524" s="7" t="s">
        <v>405</v>
      </c>
      <c r="H524" s="4" t="s">
        <v>162</v>
      </c>
      <c r="I524" s="9" t="s">
        <v>162</v>
      </c>
    </row>
    <row r="525" spans="1:9" ht="12.75" customHeight="1" x14ac:dyDescent="0.2">
      <c r="A525" s="4" t="s">
        <v>156</v>
      </c>
      <c r="B525" s="4" t="s">
        <v>197</v>
      </c>
      <c r="C525" s="5">
        <v>13002976</v>
      </c>
      <c r="D525" s="6" t="s">
        <v>34</v>
      </c>
      <c r="E525" s="4" t="s">
        <v>198</v>
      </c>
      <c r="F525" s="7" t="s">
        <v>15</v>
      </c>
      <c r="G525" s="7" t="s">
        <v>405</v>
      </c>
      <c r="H525" s="4" t="s">
        <v>162</v>
      </c>
      <c r="I525" s="9" t="s">
        <v>162</v>
      </c>
    </row>
    <row r="526" spans="1:9" ht="12.75" customHeight="1" x14ac:dyDescent="0.2">
      <c r="A526" s="4" t="s">
        <v>156</v>
      </c>
      <c r="B526" s="4" t="s">
        <v>197</v>
      </c>
      <c r="C526" s="5">
        <v>13002976</v>
      </c>
      <c r="D526" s="6" t="s">
        <v>34</v>
      </c>
      <c r="E526" s="4" t="s">
        <v>198</v>
      </c>
      <c r="F526" s="7" t="s">
        <v>13</v>
      </c>
      <c r="G526" s="7" t="s">
        <v>406</v>
      </c>
      <c r="H526" s="4" t="s">
        <v>90</v>
      </c>
      <c r="I526" s="9" t="s">
        <v>162</v>
      </c>
    </row>
    <row r="527" spans="1:9" ht="12.75" customHeight="1" x14ac:dyDescent="0.2">
      <c r="A527" s="4" t="s">
        <v>156</v>
      </c>
      <c r="B527" s="4" t="s">
        <v>197</v>
      </c>
      <c r="C527" s="5">
        <v>13002976</v>
      </c>
      <c r="D527" s="6" t="s">
        <v>34</v>
      </c>
      <c r="E527" s="4" t="s">
        <v>198</v>
      </c>
      <c r="F527" s="7" t="s">
        <v>15</v>
      </c>
      <c r="G527" s="7" t="s">
        <v>406</v>
      </c>
      <c r="H527" s="4" t="s">
        <v>90</v>
      </c>
      <c r="I527" s="9" t="s">
        <v>162</v>
      </c>
    </row>
    <row r="528" spans="1:9" ht="12.75" customHeight="1" x14ac:dyDescent="0.2">
      <c r="A528" s="4" t="s">
        <v>156</v>
      </c>
      <c r="B528" s="4" t="s">
        <v>199</v>
      </c>
      <c r="C528" s="5">
        <v>13004730</v>
      </c>
      <c r="D528" s="6" t="s">
        <v>34</v>
      </c>
      <c r="E528" s="4" t="s">
        <v>200</v>
      </c>
      <c r="F528" s="7" t="s">
        <v>13</v>
      </c>
      <c r="G528" s="7" t="s">
        <v>405</v>
      </c>
      <c r="H528" s="4" t="s">
        <v>162</v>
      </c>
      <c r="I528" s="9" t="s">
        <v>162</v>
      </c>
    </row>
    <row r="529" spans="1:9" ht="12.75" customHeight="1" x14ac:dyDescent="0.2">
      <c r="A529" s="4" t="s">
        <v>156</v>
      </c>
      <c r="B529" s="4" t="s">
        <v>199</v>
      </c>
      <c r="C529" s="5">
        <v>13004730</v>
      </c>
      <c r="D529" s="6" t="s">
        <v>34</v>
      </c>
      <c r="E529" s="4" t="s">
        <v>200</v>
      </c>
      <c r="F529" s="7" t="s">
        <v>15</v>
      </c>
      <c r="G529" s="7" t="s">
        <v>405</v>
      </c>
      <c r="H529" s="4" t="s">
        <v>162</v>
      </c>
      <c r="I529" s="9" t="s">
        <v>162</v>
      </c>
    </row>
    <row r="530" spans="1:9" ht="12.75" customHeight="1" x14ac:dyDescent="0.2">
      <c r="A530" s="4" t="s">
        <v>156</v>
      </c>
      <c r="B530" s="4" t="s">
        <v>199</v>
      </c>
      <c r="C530" s="5">
        <v>13004730</v>
      </c>
      <c r="D530" s="6" t="s">
        <v>34</v>
      </c>
      <c r="E530" s="4" t="s">
        <v>200</v>
      </c>
      <c r="F530" s="7" t="s">
        <v>13</v>
      </c>
      <c r="G530" s="7" t="s">
        <v>406</v>
      </c>
      <c r="H530" s="4" t="s">
        <v>90</v>
      </c>
      <c r="I530" s="9" t="s">
        <v>162</v>
      </c>
    </row>
    <row r="531" spans="1:9" ht="12.75" customHeight="1" x14ac:dyDescent="0.2">
      <c r="A531" s="4" t="s">
        <v>156</v>
      </c>
      <c r="B531" s="4" t="s">
        <v>199</v>
      </c>
      <c r="C531" s="5">
        <v>13004730</v>
      </c>
      <c r="D531" s="6" t="s">
        <v>34</v>
      </c>
      <c r="E531" s="4" t="s">
        <v>200</v>
      </c>
      <c r="F531" s="7" t="s">
        <v>15</v>
      </c>
      <c r="G531" s="7" t="s">
        <v>406</v>
      </c>
      <c r="H531" s="4" t="s">
        <v>90</v>
      </c>
      <c r="I531" s="9" t="s">
        <v>162</v>
      </c>
    </row>
    <row r="532" spans="1:9" ht="12.75" customHeight="1" x14ac:dyDescent="0.2">
      <c r="A532" s="4" t="s">
        <v>156</v>
      </c>
      <c r="B532" s="4" t="s">
        <v>201</v>
      </c>
      <c r="C532" s="5">
        <v>13003798</v>
      </c>
      <c r="D532" s="6" t="s">
        <v>34</v>
      </c>
      <c r="E532" s="4" t="s">
        <v>202</v>
      </c>
      <c r="F532" s="7" t="s">
        <v>13</v>
      </c>
      <c r="G532" s="7" t="s">
        <v>407</v>
      </c>
      <c r="H532" s="11" t="s">
        <v>68</v>
      </c>
      <c r="I532" s="9" t="s">
        <v>413</v>
      </c>
    </row>
    <row r="533" spans="1:9" ht="12.75" customHeight="1" x14ac:dyDescent="0.2">
      <c r="A533" s="4" t="s">
        <v>156</v>
      </c>
      <c r="B533" s="4" t="s">
        <v>201</v>
      </c>
      <c r="C533" s="5">
        <v>13003798</v>
      </c>
      <c r="D533" s="6" t="s">
        <v>34</v>
      </c>
      <c r="E533" s="4" t="s">
        <v>202</v>
      </c>
      <c r="F533" s="7" t="s">
        <v>15</v>
      </c>
      <c r="G533" s="7" t="s">
        <v>407</v>
      </c>
      <c r="H533" s="11" t="s">
        <v>68</v>
      </c>
      <c r="I533" s="9" t="s">
        <v>413</v>
      </c>
    </row>
    <row r="534" spans="1:9" ht="12.75" customHeight="1" x14ac:dyDescent="0.2">
      <c r="A534" s="4" t="s">
        <v>156</v>
      </c>
      <c r="B534" s="4" t="s">
        <v>201</v>
      </c>
      <c r="C534" s="5">
        <v>13003798</v>
      </c>
      <c r="D534" s="6" t="s">
        <v>34</v>
      </c>
      <c r="E534" s="4" t="s">
        <v>202</v>
      </c>
      <c r="F534" s="7" t="s">
        <v>13</v>
      </c>
      <c r="G534" s="7" t="s">
        <v>407</v>
      </c>
      <c r="H534" s="4" t="s">
        <v>85</v>
      </c>
      <c r="I534" s="9" t="s">
        <v>412</v>
      </c>
    </row>
    <row r="535" spans="1:9" ht="12.75" customHeight="1" x14ac:dyDescent="0.2">
      <c r="A535" s="4" t="s">
        <v>156</v>
      </c>
      <c r="B535" s="4" t="s">
        <v>201</v>
      </c>
      <c r="C535" s="5">
        <v>13003798</v>
      </c>
      <c r="D535" s="6" t="s">
        <v>34</v>
      </c>
      <c r="E535" s="4" t="s">
        <v>202</v>
      </c>
      <c r="F535" s="7" t="s">
        <v>15</v>
      </c>
      <c r="G535" s="7" t="s">
        <v>407</v>
      </c>
      <c r="H535" s="4" t="s">
        <v>85</v>
      </c>
      <c r="I535" s="9" t="s">
        <v>412</v>
      </c>
    </row>
    <row r="536" spans="1:9" ht="12.75" customHeight="1" x14ac:dyDescent="0.2">
      <c r="A536" s="4" t="s">
        <v>156</v>
      </c>
      <c r="B536" s="4" t="s">
        <v>201</v>
      </c>
      <c r="C536" s="5">
        <v>13003798</v>
      </c>
      <c r="D536" s="6" t="s">
        <v>34</v>
      </c>
      <c r="E536" s="4" t="s">
        <v>202</v>
      </c>
      <c r="F536" s="7" t="s">
        <v>15</v>
      </c>
      <c r="G536" s="7" t="s">
        <v>407</v>
      </c>
      <c r="H536" s="4" t="s">
        <v>92</v>
      </c>
      <c r="I536" s="9" t="s">
        <v>413</v>
      </c>
    </row>
    <row r="537" spans="1:9" ht="12.75" customHeight="1" x14ac:dyDescent="0.2">
      <c r="A537" s="4" t="s">
        <v>156</v>
      </c>
      <c r="B537" s="4" t="s">
        <v>201</v>
      </c>
      <c r="C537" s="5">
        <v>13003798</v>
      </c>
      <c r="D537" s="6" t="s">
        <v>34</v>
      </c>
      <c r="E537" s="4" t="s">
        <v>202</v>
      </c>
      <c r="F537" s="7" t="s">
        <v>13</v>
      </c>
      <c r="G537" s="7" t="s">
        <v>407</v>
      </c>
      <c r="H537" s="11" t="s">
        <v>17</v>
      </c>
      <c r="I537" s="9" t="s">
        <v>409</v>
      </c>
    </row>
    <row r="538" spans="1:9" ht="12.75" customHeight="1" x14ac:dyDescent="0.2">
      <c r="A538" s="4" t="s">
        <v>156</v>
      </c>
      <c r="B538" s="4" t="s">
        <v>201</v>
      </c>
      <c r="C538" s="5">
        <v>13003798</v>
      </c>
      <c r="D538" s="6" t="s">
        <v>34</v>
      </c>
      <c r="E538" s="4" t="s">
        <v>202</v>
      </c>
      <c r="F538" s="7" t="s">
        <v>15</v>
      </c>
      <c r="G538" s="7" t="s">
        <v>407</v>
      </c>
      <c r="H538" s="11" t="s">
        <v>17</v>
      </c>
      <c r="I538" s="9" t="s">
        <v>409</v>
      </c>
    </row>
    <row r="539" spans="1:9" ht="12.75" customHeight="1" x14ac:dyDescent="0.2">
      <c r="A539" s="4" t="s">
        <v>156</v>
      </c>
      <c r="B539" s="4" t="s">
        <v>201</v>
      </c>
      <c r="C539" s="5">
        <v>13003798</v>
      </c>
      <c r="D539" s="6" t="s">
        <v>34</v>
      </c>
      <c r="E539" s="4" t="s">
        <v>202</v>
      </c>
      <c r="F539" s="7" t="s">
        <v>13</v>
      </c>
      <c r="G539" s="7" t="s">
        <v>407</v>
      </c>
      <c r="H539" s="4" t="s">
        <v>98</v>
      </c>
      <c r="I539" s="9" t="s">
        <v>413</v>
      </c>
    </row>
    <row r="540" spans="1:9" ht="12.75" customHeight="1" x14ac:dyDescent="0.2">
      <c r="A540" s="4" t="s">
        <v>156</v>
      </c>
      <c r="B540" s="4" t="s">
        <v>201</v>
      </c>
      <c r="C540" s="5">
        <v>13003798</v>
      </c>
      <c r="D540" s="6" t="s">
        <v>34</v>
      </c>
      <c r="E540" s="4" t="s">
        <v>202</v>
      </c>
      <c r="F540" s="7" t="s">
        <v>13</v>
      </c>
      <c r="G540" s="7" t="s">
        <v>405</v>
      </c>
      <c r="H540" s="4" t="s">
        <v>56</v>
      </c>
      <c r="I540" s="9" t="s">
        <v>424</v>
      </c>
    </row>
    <row r="541" spans="1:9" ht="12.75" customHeight="1" x14ac:dyDescent="0.2">
      <c r="A541" s="4" t="s">
        <v>156</v>
      </c>
      <c r="B541" s="4" t="s">
        <v>201</v>
      </c>
      <c r="C541" s="5">
        <v>13003798</v>
      </c>
      <c r="D541" s="6" t="s">
        <v>34</v>
      </c>
      <c r="E541" s="4" t="s">
        <v>202</v>
      </c>
      <c r="F541" s="7" t="s">
        <v>15</v>
      </c>
      <c r="G541" s="7" t="s">
        <v>405</v>
      </c>
      <c r="H541" s="4" t="s">
        <v>56</v>
      </c>
      <c r="I541" s="9" t="s">
        <v>424</v>
      </c>
    </row>
    <row r="542" spans="1:9" ht="12.75" customHeight="1" x14ac:dyDescent="0.2">
      <c r="A542" s="4" t="s">
        <v>156</v>
      </c>
      <c r="B542" s="4" t="s">
        <v>201</v>
      </c>
      <c r="C542" s="5">
        <v>13003798</v>
      </c>
      <c r="D542" s="6" t="s">
        <v>34</v>
      </c>
      <c r="E542" s="4" t="s">
        <v>202</v>
      </c>
      <c r="F542" s="7" t="s">
        <v>13</v>
      </c>
      <c r="G542" s="7" t="s">
        <v>406</v>
      </c>
      <c r="H542" s="4" t="s">
        <v>89</v>
      </c>
      <c r="I542" s="9" t="s">
        <v>412</v>
      </c>
    </row>
    <row r="543" spans="1:9" ht="12.75" customHeight="1" x14ac:dyDescent="0.2">
      <c r="A543" s="4" t="s">
        <v>156</v>
      </c>
      <c r="B543" s="4" t="s">
        <v>201</v>
      </c>
      <c r="C543" s="5">
        <v>13003798</v>
      </c>
      <c r="D543" s="6" t="s">
        <v>34</v>
      </c>
      <c r="E543" s="4" t="s">
        <v>202</v>
      </c>
      <c r="F543" s="7" t="s">
        <v>15</v>
      </c>
      <c r="G543" s="7" t="s">
        <v>406</v>
      </c>
      <c r="H543" s="4" t="s">
        <v>89</v>
      </c>
      <c r="I543" s="9" t="s">
        <v>412</v>
      </c>
    </row>
    <row r="544" spans="1:9" ht="12.75" customHeight="1" x14ac:dyDescent="0.2">
      <c r="A544" s="4" t="s">
        <v>156</v>
      </c>
      <c r="B544" s="4" t="s">
        <v>201</v>
      </c>
      <c r="C544" s="5">
        <v>13003798</v>
      </c>
      <c r="D544" s="6" t="s">
        <v>34</v>
      </c>
      <c r="E544" s="4" t="s">
        <v>202</v>
      </c>
      <c r="F544" s="7" t="s">
        <v>13</v>
      </c>
      <c r="G544" s="7" t="s">
        <v>406</v>
      </c>
      <c r="H544" s="4" t="s">
        <v>58</v>
      </c>
      <c r="I544" s="9" t="s">
        <v>415</v>
      </c>
    </row>
    <row r="545" spans="1:9" ht="12.75" customHeight="1" x14ac:dyDescent="0.2">
      <c r="A545" s="4" t="s">
        <v>156</v>
      </c>
      <c r="B545" s="4" t="s">
        <v>201</v>
      </c>
      <c r="C545" s="5">
        <v>13003798</v>
      </c>
      <c r="D545" s="6" t="s">
        <v>34</v>
      </c>
      <c r="E545" s="4" t="s">
        <v>202</v>
      </c>
      <c r="F545" s="7" t="s">
        <v>15</v>
      </c>
      <c r="G545" s="7" t="s">
        <v>406</v>
      </c>
      <c r="H545" s="4" t="s">
        <v>58</v>
      </c>
      <c r="I545" s="9" t="s">
        <v>415</v>
      </c>
    </row>
    <row r="546" spans="1:9" ht="12.75" customHeight="1" x14ac:dyDescent="0.2">
      <c r="A546" s="4" t="s">
        <v>156</v>
      </c>
      <c r="B546" s="4" t="s">
        <v>201</v>
      </c>
      <c r="C546" s="5">
        <v>13003798</v>
      </c>
      <c r="D546" s="6" t="s">
        <v>34</v>
      </c>
      <c r="E546" s="4" t="s">
        <v>202</v>
      </c>
      <c r="F546" s="7" t="s">
        <v>15</v>
      </c>
      <c r="G546" s="7" t="s">
        <v>406</v>
      </c>
      <c r="H546" s="4" t="s">
        <v>21</v>
      </c>
      <c r="I546" s="9" t="s">
        <v>416</v>
      </c>
    </row>
    <row r="547" spans="1:9" ht="12.75" customHeight="1" x14ac:dyDescent="0.2">
      <c r="A547" s="4" t="s">
        <v>156</v>
      </c>
      <c r="B547" s="4" t="s">
        <v>201</v>
      </c>
      <c r="C547" s="5">
        <v>13003798</v>
      </c>
      <c r="D547" s="6" t="s">
        <v>34</v>
      </c>
      <c r="E547" s="4" t="s">
        <v>202</v>
      </c>
      <c r="F547" s="7" t="s">
        <v>13</v>
      </c>
      <c r="G547" s="7" t="s">
        <v>407</v>
      </c>
      <c r="H547" s="4" t="s">
        <v>203</v>
      </c>
      <c r="I547" s="9" t="s">
        <v>416</v>
      </c>
    </row>
    <row r="548" spans="1:9" ht="12.75" customHeight="1" x14ac:dyDescent="0.2">
      <c r="A548" s="4" t="s">
        <v>156</v>
      </c>
      <c r="B548" s="4" t="s">
        <v>201</v>
      </c>
      <c r="C548" s="5">
        <v>13003798</v>
      </c>
      <c r="D548" s="6" t="s">
        <v>34</v>
      </c>
      <c r="E548" s="4" t="s">
        <v>202</v>
      </c>
      <c r="F548" s="7" t="s">
        <v>15</v>
      </c>
      <c r="G548" s="7" t="s">
        <v>407</v>
      </c>
      <c r="H548" s="4" t="s">
        <v>203</v>
      </c>
      <c r="I548" s="9" t="s">
        <v>416</v>
      </c>
    </row>
    <row r="549" spans="1:9" ht="12.75" customHeight="1" x14ac:dyDescent="0.2">
      <c r="A549" s="4" t="s">
        <v>156</v>
      </c>
      <c r="B549" s="4" t="s">
        <v>201</v>
      </c>
      <c r="C549" s="5">
        <v>13003798</v>
      </c>
      <c r="D549" s="6" t="s">
        <v>34</v>
      </c>
      <c r="E549" s="4" t="s">
        <v>202</v>
      </c>
      <c r="F549" s="7" t="s">
        <v>13</v>
      </c>
      <c r="G549" s="7" t="s">
        <v>406</v>
      </c>
      <c r="H549" s="4" t="s">
        <v>60</v>
      </c>
      <c r="I549" s="9" t="s">
        <v>424</v>
      </c>
    </row>
    <row r="550" spans="1:9" ht="12.75" customHeight="1" x14ac:dyDescent="0.2">
      <c r="A550" s="4" t="s">
        <v>156</v>
      </c>
      <c r="B550" s="4" t="s">
        <v>201</v>
      </c>
      <c r="C550" s="5">
        <v>13003798</v>
      </c>
      <c r="D550" s="6" t="s">
        <v>34</v>
      </c>
      <c r="E550" s="4" t="s">
        <v>202</v>
      </c>
      <c r="F550" s="7" t="s">
        <v>15</v>
      </c>
      <c r="G550" s="7" t="s">
        <v>406</v>
      </c>
      <c r="H550" s="4" t="s">
        <v>60</v>
      </c>
      <c r="I550" s="9" t="s">
        <v>424</v>
      </c>
    </row>
    <row r="551" spans="1:9" ht="12.75" customHeight="1" x14ac:dyDescent="0.2">
      <c r="A551" s="4" t="s">
        <v>156</v>
      </c>
      <c r="B551" s="4" t="s">
        <v>201</v>
      </c>
      <c r="C551" s="5">
        <v>13003798</v>
      </c>
      <c r="D551" s="6" t="s">
        <v>34</v>
      </c>
      <c r="E551" s="4" t="s">
        <v>202</v>
      </c>
      <c r="F551" s="7" t="s">
        <v>13</v>
      </c>
      <c r="G551" s="7" t="s">
        <v>407</v>
      </c>
      <c r="H551" s="4" t="s">
        <v>63</v>
      </c>
      <c r="I551" s="9" t="s">
        <v>424</v>
      </c>
    </row>
    <row r="552" spans="1:9" ht="12.75" customHeight="1" x14ac:dyDescent="0.2">
      <c r="A552" s="4" t="s">
        <v>156</v>
      </c>
      <c r="B552" s="4" t="s">
        <v>201</v>
      </c>
      <c r="C552" s="5">
        <v>13003798</v>
      </c>
      <c r="D552" s="6" t="s">
        <v>34</v>
      </c>
      <c r="E552" s="4" t="s">
        <v>202</v>
      </c>
      <c r="F552" s="7" t="s">
        <v>15</v>
      </c>
      <c r="G552" s="7" t="s">
        <v>407</v>
      </c>
      <c r="H552" s="4" t="s">
        <v>63</v>
      </c>
      <c r="I552" s="9" t="s">
        <v>424</v>
      </c>
    </row>
    <row r="553" spans="1:9" ht="12.75" customHeight="1" x14ac:dyDescent="0.2">
      <c r="A553" s="4" t="s">
        <v>156</v>
      </c>
      <c r="B553" s="4" t="s">
        <v>201</v>
      </c>
      <c r="C553" s="5">
        <v>13003798</v>
      </c>
      <c r="D553" s="6" t="s">
        <v>34</v>
      </c>
      <c r="E553" s="4" t="s">
        <v>202</v>
      </c>
      <c r="F553" s="7" t="s">
        <v>13</v>
      </c>
      <c r="G553" s="7" t="s">
        <v>407</v>
      </c>
      <c r="H553" s="4" t="s">
        <v>65</v>
      </c>
      <c r="I553" s="9" t="s">
        <v>415</v>
      </c>
    </row>
    <row r="554" spans="1:9" ht="12.75" customHeight="1" x14ac:dyDescent="0.2">
      <c r="A554" s="4" t="s">
        <v>156</v>
      </c>
      <c r="B554" s="4" t="s">
        <v>201</v>
      </c>
      <c r="C554" s="5">
        <v>13003798</v>
      </c>
      <c r="D554" s="6" t="s">
        <v>34</v>
      </c>
      <c r="E554" s="4" t="s">
        <v>202</v>
      </c>
      <c r="F554" s="7" t="s">
        <v>15</v>
      </c>
      <c r="G554" s="7" t="s">
        <v>407</v>
      </c>
      <c r="H554" s="4" t="s">
        <v>65</v>
      </c>
      <c r="I554" s="9" t="s">
        <v>415</v>
      </c>
    </row>
    <row r="555" spans="1:9" ht="12.75" customHeight="1" x14ac:dyDescent="0.2">
      <c r="A555" s="4" t="s">
        <v>156</v>
      </c>
      <c r="B555" s="4" t="s">
        <v>201</v>
      </c>
      <c r="C555" s="5">
        <v>13003877</v>
      </c>
      <c r="D555" s="6" t="s">
        <v>174</v>
      </c>
      <c r="E555" s="4" t="s">
        <v>204</v>
      </c>
      <c r="F555" s="7" t="s">
        <v>13</v>
      </c>
      <c r="G555" s="7" t="s">
        <v>406</v>
      </c>
      <c r="H555" s="4" t="s">
        <v>53</v>
      </c>
      <c r="I555" s="9" t="s">
        <v>411</v>
      </c>
    </row>
    <row r="556" spans="1:9" ht="12.75" customHeight="1" x14ac:dyDescent="0.2">
      <c r="A556" s="4" t="s">
        <v>156</v>
      </c>
      <c r="B556" s="4" t="s">
        <v>201</v>
      </c>
      <c r="C556" s="5">
        <v>13003877</v>
      </c>
      <c r="D556" s="6" t="s">
        <v>174</v>
      </c>
      <c r="E556" s="4" t="s">
        <v>204</v>
      </c>
      <c r="F556" s="7" t="s">
        <v>15</v>
      </c>
      <c r="G556" s="7" t="s">
        <v>406</v>
      </c>
      <c r="H556" s="4" t="s">
        <v>53</v>
      </c>
      <c r="I556" s="9" t="s">
        <v>411</v>
      </c>
    </row>
    <row r="557" spans="1:9" ht="12.75" customHeight="1" x14ac:dyDescent="0.2">
      <c r="A557" s="4" t="s">
        <v>156</v>
      </c>
      <c r="B557" s="4" t="s">
        <v>201</v>
      </c>
      <c r="C557" s="5">
        <v>13003877</v>
      </c>
      <c r="D557" s="6" t="s">
        <v>174</v>
      </c>
      <c r="E557" s="4" t="s">
        <v>204</v>
      </c>
      <c r="F557" s="7" t="s">
        <v>13</v>
      </c>
      <c r="G557" s="7" t="s">
        <v>406</v>
      </c>
      <c r="H557" s="4" t="s">
        <v>55</v>
      </c>
      <c r="I557" s="9" t="s">
        <v>411</v>
      </c>
    </row>
    <row r="558" spans="1:9" ht="12.75" customHeight="1" x14ac:dyDescent="0.2">
      <c r="A558" s="4" t="s">
        <v>156</v>
      </c>
      <c r="B558" s="4" t="s">
        <v>201</v>
      </c>
      <c r="C558" s="5">
        <v>13003877</v>
      </c>
      <c r="D558" s="6" t="s">
        <v>174</v>
      </c>
      <c r="E558" s="4" t="s">
        <v>204</v>
      </c>
      <c r="F558" s="7" t="s">
        <v>15</v>
      </c>
      <c r="G558" s="7" t="s">
        <v>406</v>
      </c>
      <c r="H558" s="4" t="s">
        <v>55</v>
      </c>
      <c r="I558" s="9" t="s">
        <v>411</v>
      </c>
    </row>
    <row r="559" spans="1:9" ht="12.75" customHeight="1" x14ac:dyDescent="0.2">
      <c r="A559" s="4" t="s">
        <v>156</v>
      </c>
      <c r="B559" s="4" t="s">
        <v>201</v>
      </c>
      <c r="C559" s="5">
        <v>13003877</v>
      </c>
      <c r="D559" s="6" t="s">
        <v>174</v>
      </c>
      <c r="E559" s="4" t="s">
        <v>204</v>
      </c>
      <c r="F559" s="7" t="s">
        <v>13</v>
      </c>
      <c r="G559" s="7" t="s">
        <v>405</v>
      </c>
      <c r="H559" s="4" t="s">
        <v>162</v>
      </c>
      <c r="I559" s="9" t="s">
        <v>162</v>
      </c>
    </row>
    <row r="560" spans="1:9" ht="12.75" customHeight="1" x14ac:dyDescent="0.2">
      <c r="A560" s="4" t="s">
        <v>156</v>
      </c>
      <c r="B560" s="4" t="s">
        <v>201</v>
      </c>
      <c r="C560" s="5">
        <v>13003877</v>
      </c>
      <c r="D560" s="6" t="s">
        <v>174</v>
      </c>
      <c r="E560" s="4" t="s">
        <v>204</v>
      </c>
      <c r="F560" s="7" t="s">
        <v>15</v>
      </c>
      <c r="G560" s="7" t="s">
        <v>405</v>
      </c>
      <c r="H560" s="4" t="s">
        <v>162</v>
      </c>
      <c r="I560" s="9" t="s">
        <v>162</v>
      </c>
    </row>
    <row r="561" spans="1:9" ht="12.75" customHeight="1" x14ac:dyDescent="0.2">
      <c r="A561" s="4" t="s">
        <v>156</v>
      </c>
      <c r="B561" s="4" t="s">
        <v>201</v>
      </c>
      <c r="C561" s="5">
        <v>13003877</v>
      </c>
      <c r="D561" s="6" t="s">
        <v>174</v>
      </c>
      <c r="E561" s="4" t="s">
        <v>204</v>
      </c>
      <c r="F561" s="7" t="s">
        <v>13</v>
      </c>
      <c r="G561" s="7" t="s">
        <v>405</v>
      </c>
      <c r="H561" s="4" t="s">
        <v>30</v>
      </c>
      <c r="I561" s="9" t="s">
        <v>411</v>
      </c>
    </row>
    <row r="562" spans="1:9" ht="12.75" customHeight="1" x14ac:dyDescent="0.2">
      <c r="A562" s="4" t="s">
        <v>156</v>
      </c>
      <c r="B562" s="4" t="s">
        <v>201</v>
      </c>
      <c r="C562" s="5">
        <v>13003877</v>
      </c>
      <c r="D562" s="6" t="s">
        <v>174</v>
      </c>
      <c r="E562" s="4" t="s">
        <v>204</v>
      </c>
      <c r="F562" s="7" t="s">
        <v>15</v>
      </c>
      <c r="G562" s="7" t="s">
        <v>405</v>
      </c>
      <c r="H562" s="4" t="s">
        <v>30</v>
      </c>
      <c r="I562" s="9" t="s">
        <v>411</v>
      </c>
    </row>
    <row r="563" spans="1:9" ht="12.75" customHeight="1" x14ac:dyDescent="0.2">
      <c r="A563" s="4" t="s">
        <v>156</v>
      </c>
      <c r="B563" s="4" t="s">
        <v>205</v>
      </c>
      <c r="C563" s="5">
        <v>13004808</v>
      </c>
      <c r="D563" s="6" t="s">
        <v>34</v>
      </c>
      <c r="E563" s="4" t="s">
        <v>206</v>
      </c>
      <c r="F563" s="7" t="s">
        <v>13</v>
      </c>
      <c r="G563" s="7" t="s">
        <v>406</v>
      </c>
      <c r="H563" s="4" t="s">
        <v>105</v>
      </c>
      <c r="I563" s="9" t="s">
        <v>417</v>
      </c>
    </row>
    <row r="564" spans="1:9" ht="12.75" customHeight="1" x14ac:dyDescent="0.2">
      <c r="A564" s="4" t="s">
        <v>156</v>
      </c>
      <c r="B564" s="4" t="s">
        <v>205</v>
      </c>
      <c r="C564" s="5">
        <v>13004808</v>
      </c>
      <c r="D564" s="6" t="s">
        <v>34</v>
      </c>
      <c r="E564" s="4" t="s">
        <v>206</v>
      </c>
      <c r="F564" s="7" t="s">
        <v>15</v>
      </c>
      <c r="G564" s="7" t="s">
        <v>406</v>
      </c>
      <c r="H564" s="4" t="s">
        <v>105</v>
      </c>
      <c r="I564" s="9" t="s">
        <v>417</v>
      </c>
    </row>
    <row r="565" spans="1:9" ht="12.75" customHeight="1" x14ac:dyDescent="0.2">
      <c r="A565" s="4" t="s">
        <v>156</v>
      </c>
      <c r="B565" s="4" t="s">
        <v>205</v>
      </c>
      <c r="C565" s="5">
        <v>13004808</v>
      </c>
      <c r="D565" s="6" t="s">
        <v>34</v>
      </c>
      <c r="E565" s="4" t="s">
        <v>206</v>
      </c>
      <c r="F565" s="7" t="s">
        <v>13</v>
      </c>
      <c r="G565" s="7" t="s">
        <v>405</v>
      </c>
      <c r="H565" s="4" t="s">
        <v>106</v>
      </c>
      <c r="I565" s="9" t="s">
        <v>417</v>
      </c>
    </row>
    <row r="566" spans="1:9" ht="12.75" customHeight="1" x14ac:dyDescent="0.2">
      <c r="A566" s="4" t="s">
        <v>156</v>
      </c>
      <c r="B566" s="4" t="s">
        <v>205</v>
      </c>
      <c r="C566" s="5">
        <v>13004808</v>
      </c>
      <c r="D566" s="6" t="s">
        <v>34</v>
      </c>
      <c r="E566" s="4" t="s">
        <v>206</v>
      </c>
      <c r="F566" s="7" t="s">
        <v>15</v>
      </c>
      <c r="G566" s="7" t="s">
        <v>405</v>
      </c>
      <c r="H566" s="4" t="s">
        <v>106</v>
      </c>
      <c r="I566" s="9" t="s">
        <v>417</v>
      </c>
    </row>
    <row r="567" spans="1:9" ht="12.75" customHeight="1" x14ac:dyDescent="0.2">
      <c r="A567" s="4" t="s">
        <v>156</v>
      </c>
      <c r="B567" s="4" t="s">
        <v>207</v>
      </c>
      <c r="C567" s="5">
        <v>13005308</v>
      </c>
      <c r="D567" s="6" t="s">
        <v>34</v>
      </c>
      <c r="E567" s="4" t="s">
        <v>208</v>
      </c>
      <c r="F567" s="7" t="s">
        <v>13</v>
      </c>
      <c r="G567" s="7" t="s">
        <v>405</v>
      </c>
      <c r="H567" s="4" t="s">
        <v>54</v>
      </c>
      <c r="I567" s="9" t="s">
        <v>415</v>
      </c>
    </row>
    <row r="568" spans="1:9" ht="12.75" customHeight="1" x14ac:dyDescent="0.2">
      <c r="A568" s="4" t="s">
        <v>156</v>
      </c>
      <c r="B568" s="4" t="s">
        <v>207</v>
      </c>
      <c r="C568" s="5">
        <v>13005308</v>
      </c>
      <c r="D568" s="6" t="s">
        <v>34</v>
      </c>
      <c r="E568" s="4" t="s">
        <v>208</v>
      </c>
      <c r="F568" s="7" t="s">
        <v>15</v>
      </c>
      <c r="G568" s="7" t="s">
        <v>405</v>
      </c>
      <c r="H568" s="4" t="s">
        <v>54</v>
      </c>
      <c r="I568" s="9" t="s">
        <v>415</v>
      </c>
    </row>
    <row r="569" spans="1:9" ht="12.75" customHeight="1" x14ac:dyDescent="0.2">
      <c r="A569" s="4" t="s">
        <v>156</v>
      </c>
      <c r="B569" s="4" t="s">
        <v>209</v>
      </c>
      <c r="C569" s="5">
        <v>13005199</v>
      </c>
      <c r="D569" s="6" t="s">
        <v>34</v>
      </c>
      <c r="E569" s="4" t="s">
        <v>210</v>
      </c>
      <c r="F569" s="7" t="s">
        <v>13</v>
      </c>
      <c r="G569" s="7" t="s">
        <v>406</v>
      </c>
      <c r="H569" s="4" t="s">
        <v>211</v>
      </c>
      <c r="I569" s="9" t="s">
        <v>410</v>
      </c>
    </row>
    <row r="570" spans="1:9" ht="12.75" customHeight="1" x14ac:dyDescent="0.2">
      <c r="A570" s="4" t="s">
        <v>156</v>
      </c>
      <c r="B570" s="4" t="s">
        <v>209</v>
      </c>
      <c r="C570" s="5">
        <v>13005199</v>
      </c>
      <c r="D570" s="6" t="s">
        <v>34</v>
      </c>
      <c r="E570" s="4" t="s">
        <v>210</v>
      </c>
      <c r="F570" s="7" t="s">
        <v>15</v>
      </c>
      <c r="G570" s="7" t="s">
        <v>406</v>
      </c>
      <c r="H570" s="4" t="s">
        <v>211</v>
      </c>
      <c r="I570" s="9" t="s">
        <v>410</v>
      </c>
    </row>
    <row r="571" spans="1:9" ht="12.75" customHeight="1" x14ac:dyDescent="0.2">
      <c r="A571" s="4" t="s">
        <v>156</v>
      </c>
      <c r="B571" s="4" t="s">
        <v>209</v>
      </c>
      <c r="C571" s="5">
        <v>13005199</v>
      </c>
      <c r="D571" s="6" t="s">
        <v>34</v>
      </c>
      <c r="E571" s="4" t="s">
        <v>210</v>
      </c>
      <c r="F571" s="7" t="s">
        <v>13</v>
      </c>
      <c r="G571" s="7" t="s">
        <v>405</v>
      </c>
      <c r="H571" s="4" t="s">
        <v>32</v>
      </c>
      <c r="I571" s="9" t="s">
        <v>412</v>
      </c>
    </row>
    <row r="572" spans="1:9" ht="12.75" customHeight="1" x14ac:dyDescent="0.2">
      <c r="A572" s="4" t="s">
        <v>156</v>
      </c>
      <c r="B572" s="4" t="s">
        <v>209</v>
      </c>
      <c r="C572" s="5">
        <v>13005199</v>
      </c>
      <c r="D572" s="6" t="s">
        <v>34</v>
      </c>
      <c r="E572" s="4" t="s">
        <v>210</v>
      </c>
      <c r="F572" s="7" t="s">
        <v>15</v>
      </c>
      <c r="G572" s="7" t="s">
        <v>405</v>
      </c>
      <c r="H572" s="4" t="s">
        <v>32</v>
      </c>
      <c r="I572" s="9" t="s">
        <v>412</v>
      </c>
    </row>
    <row r="573" spans="1:9" ht="12.75" customHeight="1" x14ac:dyDescent="0.2">
      <c r="A573" s="4" t="s">
        <v>156</v>
      </c>
      <c r="B573" s="4" t="s">
        <v>212</v>
      </c>
      <c r="C573" s="5">
        <v>13002460</v>
      </c>
      <c r="D573" s="6" t="s">
        <v>28</v>
      </c>
      <c r="E573" s="4" t="s">
        <v>213</v>
      </c>
      <c r="F573" s="7" t="s">
        <v>13</v>
      </c>
      <c r="G573" s="7" t="s">
        <v>406</v>
      </c>
      <c r="H573" s="4" t="s">
        <v>89</v>
      </c>
      <c r="I573" s="9" t="s">
        <v>412</v>
      </c>
    </row>
    <row r="574" spans="1:9" ht="12.75" customHeight="1" x14ac:dyDescent="0.2">
      <c r="A574" s="4" t="s">
        <v>156</v>
      </c>
      <c r="B574" s="4" t="s">
        <v>212</v>
      </c>
      <c r="C574" s="5">
        <v>13002460</v>
      </c>
      <c r="D574" s="6" t="s">
        <v>28</v>
      </c>
      <c r="E574" s="4" t="s">
        <v>213</v>
      </c>
      <c r="F574" s="7" t="s">
        <v>15</v>
      </c>
      <c r="G574" s="7" t="s">
        <v>406</v>
      </c>
      <c r="H574" s="4" t="s">
        <v>89</v>
      </c>
      <c r="I574" s="9" t="s">
        <v>412</v>
      </c>
    </row>
    <row r="575" spans="1:9" ht="12.75" customHeight="1" x14ac:dyDescent="0.2">
      <c r="A575" s="4" t="s">
        <v>156</v>
      </c>
      <c r="B575" s="4" t="s">
        <v>212</v>
      </c>
      <c r="C575" s="5">
        <v>13002460</v>
      </c>
      <c r="D575" s="6" t="s">
        <v>28</v>
      </c>
      <c r="E575" s="4" t="s">
        <v>213</v>
      </c>
      <c r="F575" s="7" t="s">
        <v>13</v>
      </c>
      <c r="G575" s="7" t="s">
        <v>405</v>
      </c>
      <c r="H575" s="4" t="s">
        <v>32</v>
      </c>
      <c r="I575" s="9" t="s">
        <v>412</v>
      </c>
    </row>
    <row r="576" spans="1:9" ht="12.75" customHeight="1" x14ac:dyDescent="0.2">
      <c r="A576" s="4" t="s">
        <v>156</v>
      </c>
      <c r="B576" s="4" t="s">
        <v>212</v>
      </c>
      <c r="C576" s="5">
        <v>13002460</v>
      </c>
      <c r="D576" s="6" t="s">
        <v>28</v>
      </c>
      <c r="E576" s="4" t="s">
        <v>213</v>
      </c>
      <c r="F576" s="7" t="s">
        <v>15</v>
      </c>
      <c r="G576" s="7" t="s">
        <v>405</v>
      </c>
      <c r="H576" s="4" t="s">
        <v>32</v>
      </c>
      <c r="I576" s="9" t="s">
        <v>412</v>
      </c>
    </row>
    <row r="577" spans="1:9" ht="12.75" customHeight="1" x14ac:dyDescent="0.2">
      <c r="A577" s="4" t="s">
        <v>156</v>
      </c>
      <c r="B577" s="4" t="s">
        <v>212</v>
      </c>
      <c r="C577" s="5">
        <v>13002630</v>
      </c>
      <c r="D577" s="6" t="s">
        <v>28</v>
      </c>
      <c r="E577" s="4" t="s">
        <v>214</v>
      </c>
      <c r="F577" s="7" t="s">
        <v>13</v>
      </c>
      <c r="G577" s="7" t="s">
        <v>406</v>
      </c>
      <c r="H577" s="4" t="s">
        <v>53</v>
      </c>
      <c r="I577" s="9" t="s">
        <v>411</v>
      </c>
    </row>
    <row r="578" spans="1:9" ht="12.75" customHeight="1" x14ac:dyDescent="0.2">
      <c r="A578" s="4" t="s">
        <v>156</v>
      </c>
      <c r="B578" s="4" t="s">
        <v>212</v>
      </c>
      <c r="C578" s="5">
        <v>13002630</v>
      </c>
      <c r="D578" s="6" t="s">
        <v>28</v>
      </c>
      <c r="E578" s="4" t="s">
        <v>214</v>
      </c>
      <c r="F578" s="7" t="s">
        <v>15</v>
      </c>
      <c r="G578" s="7" t="s">
        <v>406</v>
      </c>
      <c r="H578" s="4" t="s">
        <v>53</v>
      </c>
      <c r="I578" s="9" t="s">
        <v>411</v>
      </c>
    </row>
    <row r="579" spans="1:9" ht="12.75" customHeight="1" x14ac:dyDescent="0.2">
      <c r="A579" s="4" t="s">
        <v>156</v>
      </c>
      <c r="B579" s="4" t="s">
        <v>212</v>
      </c>
      <c r="C579" s="5">
        <v>13002630</v>
      </c>
      <c r="D579" s="6" t="s">
        <v>28</v>
      </c>
      <c r="E579" s="4" t="s">
        <v>214</v>
      </c>
      <c r="F579" s="7" t="s">
        <v>13</v>
      </c>
      <c r="G579" s="7" t="s">
        <v>406</v>
      </c>
      <c r="H579" s="4" t="s">
        <v>55</v>
      </c>
      <c r="I579" s="9" t="s">
        <v>411</v>
      </c>
    </row>
    <row r="580" spans="1:9" ht="12.75" customHeight="1" x14ac:dyDescent="0.2">
      <c r="A580" s="4" t="s">
        <v>156</v>
      </c>
      <c r="B580" s="4" t="s">
        <v>212</v>
      </c>
      <c r="C580" s="5">
        <v>13002630</v>
      </c>
      <c r="D580" s="6" t="s">
        <v>28</v>
      </c>
      <c r="E580" s="4" t="s">
        <v>214</v>
      </c>
      <c r="F580" s="7" t="s">
        <v>15</v>
      </c>
      <c r="G580" s="7" t="s">
        <v>406</v>
      </c>
      <c r="H580" s="4" t="s">
        <v>55</v>
      </c>
      <c r="I580" s="9" t="s">
        <v>411</v>
      </c>
    </row>
    <row r="581" spans="1:9" ht="12.75" customHeight="1" x14ac:dyDescent="0.2">
      <c r="A581" s="4" t="s">
        <v>156</v>
      </c>
      <c r="B581" s="4" t="s">
        <v>212</v>
      </c>
      <c r="C581" s="5">
        <v>13002630</v>
      </c>
      <c r="D581" s="6" t="s">
        <v>28</v>
      </c>
      <c r="E581" s="4" t="s">
        <v>214</v>
      </c>
      <c r="F581" s="7" t="s">
        <v>13</v>
      </c>
      <c r="G581" s="7" t="s">
        <v>406</v>
      </c>
      <c r="H581" s="4" t="s">
        <v>57</v>
      </c>
      <c r="I581" s="9" t="s">
        <v>415</v>
      </c>
    </row>
    <row r="582" spans="1:9" ht="12.75" customHeight="1" x14ac:dyDescent="0.2">
      <c r="A582" s="4" t="s">
        <v>156</v>
      </c>
      <c r="B582" s="4" t="s">
        <v>212</v>
      </c>
      <c r="C582" s="5">
        <v>13002630</v>
      </c>
      <c r="D582" s="6" t="s">
        <v>28</v>
      </c>
      <c r="E582" s="4" t="s">
        <v>214</v>
      </c>
      <c r="F582" s="7" t="s">
        <v>15</v>
      </c>
      <c r="G582" s="7" t="s">
        <v>406</v>
      </c>
      <c r="H582" s="4" t="s">
        <v>57</v>
      </c>
      <c r="I582" s="9" t="s">
        <v>415</v>
      </c>
    </row>
    <row r="583" spans="1:9" ht="12.75" customHeight="1" x14ac:dyDescent="0.2">
      <c r="A583" s="4" t="s">
        <v>156</v>
      </c>
      <c r="B583" s="4" t="s">
        <v>212</v>
      </c>
      <c r="C583" s="5">
        <v>13002630</v>
      </c>
      <c r="D583" s="6" t="s">
        <v>28</v>
      </c>
      <c r="E583" s="4" t="s">
        <v>214</v>
      </c>
      <c r="F583" s="7" t="s">
        <v>13</v>
      </c>
      <c r="G583" s="7" t="s">
        <v>406</v>
      </c>
      <c r="H583" s="4" t="s">
        <v>58</v>
      </c>
      <c r="I583" s="9" t="s">
        <v>415</v>
      </c>
    </row>
    <row r="584" spans="1:9" ht="12.75" customHeight="1" x14ac:dyDescent="0.2">
      <c r="A584" s="4" t="s">
        <v>156</v>
      </c>
      <c r="B584" s="4" t="s">
        <v>212</v>
      </c>
      <c r="C584" s="5">
        <v>13002630</v>
      </c>
      <c r="D584" s="6" t="s">
        <v>28</v>
      </c>
      <c r="E584" s="4" t="s">
        <v>214</v>
      </c>
      <c r="F584" s="7" t="s">
        <v>15</v>
      </c>
      <c r="G584" s="7" t="s">
        <v>406</v>
      </c>
      <c r="H584" s="4" t="s">
        <v>58</v>
      </c>
      <c r="I584" s="9" t="s">
        <v>415</v>
      </c>
    </row>
    <row r="585" spans="1:9" ht="12.75" customHeight="1" x14ac:dyDescent="0.2">
      <c r="A585" s="4" t="s">
        <v>156</v>
      </c>
      <c r="B585" s="4" t="s">
        <v>212</v>
      </c>
      <c r="C585" s="5">
        <v>13002630</v>
      </c>
      <c r="D585" s="6" t="s">
        <v>28</v>
      </c>
      <c r="E585" s="4" t="s">
        <v>214</v>
      </c>
      <c r="F585" s="7" t="s">
        <v>13</v>
      </c>
      <c r="G585" s="7" t="s">
        <v>405</v>
      </c>
      <c r="H585" s="4" t="s">
        <v>30</v>
      </c>
      <c r="I585" s="9" t="s">
        <v>411</v>
      </c>
    </row>
    <row r="586" spans="1:9" ht="12.75" customHeight="1" x14ac:dyDescent="0.2">
      <c r="A586" s="4" t="s">
        <v>156</v>
      </c>
      <c r="B586" s="4" t="s">
        <v>212</v>
      </c>
      <c r="C586" s="5">
        <v>13002630</v>
      </c>
      <c r="D586" s="6" t="s">
        <v>28</v>
      </c>
      <c r="E586" s="4" t="s">
        <v>214</v>
      </c>
      <c r="F586" s="7" t="s">
        <v>15</v>
      </c>
      <c r="G586" s="7" t="s">
        <v>405</v>
      </c>
      <c r="H586" s="4" t="s">
        <v>30</v>
      </c>
      <c r="I586" s="9" t="s">
        <v>411</v>
      </c>
    </row>
    <row r="587" spans="1:9" ht="12.75" customHeight="1" x14ac:dyDescent="0.2">
      <c r="A587" s="4" t="s">
        <v>156</v>
      </c>
      <c r="B587" s="4" t="s">
        <v>212</v>
      </c>
      <c r="C587" s="5">
        <v>13002630</v>
      </c>
      <c r="D587" s="6" t="s">
        <v>28</v>
      </c>
      <c r="E587" s="4" t="s">
        <v>214</v>
      </c>
      <c r="F587" s="7" t="s">
        <v>13</v>
      </c>
      <c r="G587" s="7" t="s">
        <v>407</v>
      </c>
      <c r="H587" s="4" t="s">
        <v>80</v>
      </c>
      <c r="I587" s="9" t="s">
        <v>415</v>
      </c>
    </row>
    <row r="588" spans="1:9" ht="12.75" customHeight="1" x14ac:dyDescent="0.2">
      <c r="A588" s="4" t="s">
        <v>156</v>
      </c>
      <c r="B588" s="4" t="s">
        <v>212</v>
      </c>
      <c r="C588" s="5">
        <v>13002630</v>
      </c>
      <c r="D588" s="6" t="s">
        <v>28</v>
      </c>
      <c r="E588" s="4" t="s">
        <v>214</v>
      </c>
      <c r="F588" s="7" t="s">
        <v>15</v>
      </c>
      <c r="G588" s="7" t="s">
        <v>407</v>
      </c>
      <c r="H588" s="4" t="s">
        <v>80</v>
      </c>
      <c r="I588" s="9" t="s">
        <v>415</v>
      </c>
    </row>
    <row r="589" spans="1:9" ht="12.75" customHeight="1" x14ac:dyDescent="0.2">
      <c r="A589" s="4" t="s">
        <v>156</v>
      </c>
      <c r="B589" s="4" t="s">
        <v>212</v>
      </c>
      <c r="C589" s="5">
        <v>13002630</v>
      </c>
      <c r="D589" s="6" t="s">
        <v>28</v>
      </c>
      <c r="E589" s="4" t="s">
        <v>214</v>
      </c>
      <c r="F589" s="7" t="s">
        <v>13</v>
      </c>
      <c r="G589" s="7" t="s">
        <v>407</v>
      </c>
      <c r="H589" s="4" t="s">
        <v>65</v>
      </c>
      <c r="I589" s="9" t="s">
        <v>415</v>
      </c>
    </row>
    <row r="590" spans="1:9" ht="12.75" customHeight="1" x14ac:dyDescent="0.2">
      <c r="A590" s="4" t="s">
        <v>156</v>
      </c>
      <c r="B590" s="4" t="s">
        <v>212</v>
      </c>
      <c r="C590" s="5">
        <v>13002630</v>
      </c>
      <c r="D590" s="6" t="s">
        <v>28</v>
      </c>
      <c r="E590" s="4" t="s">
        <v>214</v>
      </c>
      <c r="F590" s="7" t="s">
        <v>15</v>
      </c>
      <c r="G590" s="7" t="s">
        <v>407</v>
      </c>
      <c r="H590" s="4" t="s">
        <v>65</v>
      </c>
      <c r="I590" s="9" t="s">
        <v>415</v>
      </c>
    </row>
    <row r="591" spans="1:9" ht="12.75" customHeight="1" x14ac:dyDescent="0.2">
      <c r="A591" s="4" t="s">
        <v>156</v>
      </c>
      <c r="B591" s="4" t="s">
        <v>212</v>
      </c>
      <c r="C591" s="5">
        <v>13002691</v>
      </c>
      <c r="D591" s="6" t="s">
        <v>215</v>
      </c>
      <c r="E591" s="4" t="s">
        <v>216</v>
      </c>
      <c r="F591" s="7" t="s">
        <v>13</v>
      </c>
      <c r="G591" s="7" t="s">
        <v>407</v>
      </c>
      <c r="H591" s="4" t="s">
        <v>68</v>
      </c>
      <c r="I591" s="9" t="s">
        <v>413</v>
      </c>
    </row>
    <row r="592" spans="1:9" ht="12.75" customHeight="1" x14ac:dyDescent="0.2">
      <c r="A592" s="4" t="s">
        <v>156</v>
      </c>
      <c r="B592" s="4" t="s">
        <v>212</v>
      </c>
      <c r="C592" s="5">
        <v>13002691</v>
      </c>
      <c r="D592" s="6" t="s">
        <v>215</v>
      </c>
      <c r="E592" s="4" t="s">
        <v>216</v>
      </c>
      <c r="F592" s="7" t="s">
        <v>13</v>
      </c>
      <c r="G592" s="7" t="s">
        <v>406</v>
      </c>
      <c r="H592" s="4" t="s">
        <v>110</v>
      </c>
      <c r="I592" s="9" t="s">
        <v>414</v>
      </c>
    </row>
    <row r="593" spans="1:9" ht="12.75" customHeight="1" x14ac:dyDescent="0.2">
      <c r="A593" s="4" t="s">
        <v>156</v>
      </c>
      <c r="B593" s="4" t="s">
        <v>212</v>
      </c>
      <c r="C593" s="5">
        <v>13002691</v>
      </c>
      <c r="D593" s="6" t="s">
        <v>215</v>
      </c>
      <c r="E593" s="4" t="s">
        <v>216</v>
      </c>
      <c r="F593" s="7" t="s">
        <v>15</v>
      </c>
      <c r="G593" s="7" t="s">
        <v>406</v>
      </c>
      <c r="H593" s="4" t="s">
        <v>110</v>
      </c>
      <c r="I593" s="9" t="s">
        <v>414</v>
      </c>
    </row>
    <row r="594" spans="1:9" ht="12.75" customHeight="1" x14ac:dyDescent="0.2">
      <c r="A594" s="4" t="s">
        <v>156</v>
      </c>
      <c r="B594" s="4" t="s">
        <v>212</v>
      </c>
      <c r="C594" s="5">
        <v>13002691</v>
      </c>
      <c r="D594" s="6" t="s">
        <v>215</v>
      </c>
      <c r="E594" s="4" t="s">
        <v>216</v>
      </c>
      <c r="F594" s="7" t="s">
        <v>13</v>
      </c>
      <c r="G594" s="7" t="s">
        <v>407</v>
      </c>
      <c r="H594" s="4" t="s">
        <v>84</v>
      </c>
      <c r="I594" s="9" t="s">
        <v>162</v>
      </c>
    </row>
    <row r="595" spans="1:9" ht="12.75" customHeight="1" x14ac:dyDescent="0.2">
      <c r="A595" s="4" t="s">
        <v>156</v>
      </c>
      <c r="B595" s="4" t="s">
        <v>212</v>
      </c>
      <c r="C595" s="5">
        <v>13002691</v>
      </c>
      <c r="D595" s="6" t="s">
        <v>215</v>
      </c>
      <c r="E595" s="4" t="s">
        <v>216</v>
      </c>
      <c r="F595" s="7" t="s">
        <v>15</v>
      </c>
      <c r="G595" s="7" t="s">
        <v>407</v>
      </c>
      <c r="H595" s="4" t="s">
        <v>84</v>
      </c>
      <c r="I595" s="9" t="s">
        <v>162</v>
      </c>
    </row>
    <row r="596" spans="1:9" ht="12.75" customHeight="1" x14ac:dyDescent="0.2">
      <c r="A596" s="4" t="s">
        <v>156</v>
      </c>
      <c r="B596" s="4" t="s">
        <v>212</v>
      </c>
      <c r="C596" s="5">
        <v>13002691</v>
      </c>
      <c r="D596" s="6" t="s">
        <v>215</v>
      </c>
      <c r="E596" s="4" t="s">
        <v>216</v>
      </c>
      <c r="F596" s="7" t="s">
        <v>13</v>
      </c>
      <c r="G596" s="7" t="s">
        <v>407</v>
      </c>
      <c r="H596" s="4" t="s">
        <v>85</v>
      </c>
      <c r="I596" s="9" t="s">
        <v>412</v>
      </c>
    </row>
    <row r="597" spans="1:9" ht="12.75" customHeight="1" x14ac:dyDescent="0.2">
      <c r="A597" s="4" t="s">
        <v>156</v>
      </c>
      <c r="B597" s="4" t="s">
        <v>212</v>
      </c>
      <c r="C597" s="5">
        <v>13002691</v>
      </c>
      <c r="D597" s="6" t="s">
        <v>215</v>
      </c>
      <c r="E597" s="4" t="s">
        <v>216</v>
      </c>
      <c r="F597" s="7" t="s">
        <v>15</v>
      </c>
      <c r="G597" s="7" t="s">
        <v>407</v>
      </c>
      <c r="H597" s="4" t="s">
        <v>85</v>
      </c>
      <c r="I597" s="9" t="s">
        <v>412</v>
      </c>
    </row>
    <row r="598" spans="1:9" ht="12.75" customHeight="1" x14ac:dyDescent="0.2">
      <c r="A598" s="4" t="s">
        <v>156</v>
      </c>
      <c r="B598" s="4" t="s">
        <v>212</v>
      </c>
      <c r="C598" s="5">
        <v>13002691</v>
      </c>
      <c r="D598" s="6" t="s">
        <v>215</v>
      </c>
      <c r="E598" s="4" t="s">
        <v>216</v>
      </c>
      <c r="F598" s="7" t="s">
        <v>435</v>
      </c>
      <c r="G598" s="7" t="s">
        <v>436</v>
      </c>
      <c r="H598" s="4" t="s">
        <v>432</v>
      </c>
      <c r="I598" s="9" t="s">
        <v>162</v>
      </c>
    </row>
    <row r="599" spans="1:9" ht="12.75" customHeight="1" x14ac:dyDescent="0.2">
      <c r="A599" s="4" t="s">
        <v>156</v>
      </c>
      <c r="B599" s="4" t="s">
        <v>212</v>
      </c>
      <c r="C599" s="5">
        <v>13002691</v>
      </c>
      <c r="D599" s="6" t="s">
        <v>215</v>
      </c>
      <c r="E599" s="4" t="s">
        <v>216</v>
      </c>
      <c r="F599" s="7" t="s">
        <v>13</v>
      </c>
      <c r="G599" s="7" t="s">
        <v>407</v>
      </c>
      <c r="H599" s="4" t="s">
        <v>217</v>
      </c>
      <c r="I599" s="9" t="s">
        <v>424</v>
      </c>
    </row>
    <row r="600" spans="1:9" ht="12.75" customHeight="1" x14ac:dyDescent="0.2">
      <c r="A600" s="4" t="s">
        <v>156</v>
      </c>
      <c r="B600" s="4" t="s">
        <v>212</v>
      </c>
      <c r="C600" s="5">
        <v>13002691</v>
      </c>
      <c r="D600" s="6" t="s">
        <v>215</v>
      </c>
      <c r="E600" s="4" t="s">
        <v>216</v>
      </c>
      <c r="F600" s="7" t="s">
        <v>15</v>
      </c>
      <c r="G600" s="7" t="s">
        <v>407</v>
      </c>
      <c r="H600" s="4" t="s">
        <v>217</v>
      </c>
      <c r="I600" s="9" t="s">
        <v>424</v>
      </c>
    </row>
    <row r="601" spans="1:9" ht="12.75" customHeight="1" x14ac:dyDescent="0.2">
      <c r="A601" s="4" t="s">
        <v>156</v>
      </c>
      <c r="B601" s="4" t="s">
        <v>212</v>
      </c>
      <c r="C601" s="5">
        <v>13002691</v>
      </c>
      <c r="D601" s="6" t="s">
        <v>215</v>
      </c>
      <c r="E601" s="4" t="s">
        <v>216</v>
      </c>
      <c r="F601" s="7" t="s">
        <v>13</v>
      </c>
      <c r="G601" s="7" t="s">
        <v>407</v>
      </c>
      <c r="H601" s="4" t="s">
        <v>87</v>
      </c>
      <c r="I601" s="9" t="s">
        <v>162</v>
      </c>
    </row>
    <row r="602" spans="1:9" ht="12.75" customHeight="1" x14ac:dyDescent="0.2">
      <c r="A602" s="4" t="s">
        <v>156</v>
      </c>
      <c r="B602" s="4" t="s">
        <v>212</v>
      </c>
      <c r="C602" s="5">
        <v>13002691</v>
      </c>
      <c r="D602" s="6" t="s">
        <v>215</v>
      </c>
      <c r="E602" s="4" t="s">
        <v>216</v>
      </c>
      <c r="F602" s="7" t="s">
        <v>15</v>
      </c>
      <c r="G602" s="7" t="s">
        <v>407</v>
      </c>
      <c r="H602" s="4" t="s">
        <v>87</v>
      </c>
      <c r="I602" s="9" t="s">
        <v>162</v>
      </c>
    </row>
    <row r="603" spans="1:9" ht="12.75" customHeight="1" x14ac:dyDescent="0.2">
      <c r="A603" s="4" t="s">
        <v>156</v>
      </c>
      <c r="B603" s="4" t="s">
        <v>212</v>
      </c>
      <c r="C603" s="5">
        <v>13002691</v>
      </c>
      <c r="D603" s="6" t="s">
        <v>215</v>
      </c>
      <c r="E603" s="4" t="s">
        <v>216</v>
      </c>
      <c r="F603" s="7" t="s">
        <v>13</v>
      </c>
      <c r="G603" s="7" t="s">
        <v>407</v>
      </c>
      <c r="H603" s="4" t="s">
        <v>88</v>
      </c>
      <c r="I603" s="9" t="s">
        <v>162</v>
      </c>
    </row>
    <row r="604" spans="1:9" ht="12.75" customHeight="1" x14ac:dyDescent="0.2">
      <c r="A604" s="4" t="s">
        <v>156</v>
      </c>
      <c r="B604" s="4" t="s">
        <v>212</v>
      </c>
      <c r="C604" s="5">
        <v>13002691</v>
      </c>
      <c r="D604" s="6" t="s">
        <v>215</v>
      </c>
      <c r="E604" s="4" t="s">
        <v>216</v>
      </c>
      <c r="F604" s="7" t="s">
        <v>15</v>
      </c>
      <c r="G604" s="7" t="s">
        <v>407</v>
      </c>
      <c r="H604" s="4" t="s">
        <v>88</v>
      </c>
      <c r="I604" s="9" t="s">
        <v>162</v>
      </c>
    </row>
    <row r="605" spans="1:9" ht="12.75" customHeight="1" x14ac:dyDescent="0.2">
      <c r="A605" s="11" t="s">
        <v>156</v>
      </c>
      <c r="B605" s="11" t="s">
        <v>212</v>
      </c>
      <c r="C605" s="12">
        <v>13002691</v>
      </c>
      <c r="D605" s="13" t="s">
        <v>215</v>
      </c>
      <c r="E605" s="11" t="s">
        <v>216</v>
      </c>
      <c r="F605" s="14" t="s">
        <v>13</v>
      </c>
      <c r="G605" s="14" t="s">
        <v>407</v>
      </c>
      <c r="H605" s="11" t="s">
        <v>218</v>
      </c>
      <c r="I605" s="15" t="s">
        <v>409</v>
      </c>
    </row>
    <row r="606" spans="1:9" ht="12.75" customHeight="1" x14ac:dyDescent="0.2">
      <c r="A606" s="11" t="s">
        <v>156</v>
      </c>
      <c r="B606" s="11" t="s">
        <v>212</v>
      </c>
      <c r="C606" s="12">
        <v>13002691</v>
      </c>
      <c r="D606" s="13" t="s">
        <v>215</v>
      </c>
      <c r="E606" s="11" t="s">
        <v>216</v>
      </c>
      <c r="F606" s="14" t="s">
        <v>15</v>
      </c>
      <c r="G606" s="14" t="s">
        <v>407</v>
      </c>
      <c r="H606" s="11" t="s">
        <v>218</v>
      </c>
      <c r="I606" s="15" t="s">
        <v>409</v>
      </c>
    </row>
    <row r="607" spans="1:9" ht="12.75" customHeight="1" x14ac:dyDescent="0.2">
      <c r="A607" s="4" t="s">
        <v>156</v>
      </c>
      <c r="B607" s="4" t="s">
        <v>212</v>
      </c>
      <c r="C607" s="5">
        <v>13002691</v>
      </c>
      <c r="D607" s="6" t="s">
        <v>215</v>
      </c>
      <c r="E607" s="4" t="s">
        <v>216</v>
      </c>
      <c r="F607" s="7" t="s">
        <v>13</v>
      </c>
      <c r="G607" s="7" t="s">
        <v>407</v>
      </c>
      <c r="H607" s="4" t="s">
        <v>98</v>
      </c>
      <c r="I607" s="9" t="s">
        <v>413</v>
      </c>
    </row>
    <row r="608" spans="1:9" ht="12.75" customHeight="1" x14ac:dyDescent="0.2">
      <c r="A608" s="4" t="s">
        <v>156</v>
      </c>
      <c r="B608" s="4" t="s">
        <v>212</v>
      </c>
      <c r="C608" s="5">
        <v>13002691</v>
      </c>
      <c r="D608" s="6" t="s">
        <v>215</v>
      </c>
      <c r="E608" s="4" t="s">
        <v>216</v>
      </c>
      <c r="F608" s="7" t="s">
        <v>15</v>
      </c>
      <c r="G608" s="7" t="s">
        <v>407</v>
      </c>
      <c r="H608" s="4" t="s">
        <v>98</v>
      </c>
      <c r="I608" s="9" t="s">
        <v>413</v>
      </c>
    </row>
    <row r="609" spans="1:9" x14ac:dyDescent="0.2">
      <c r="A609" s="4" t="s">
        <v>156</v>
      </c>
      <c r="B609" s="4" t="s">
        <v>212</v>
      </c>
      <c r="C609" s="5">
        <v>13002691</v>
      </c>
      <c r="D609" s="6" t="s">
        <v>215</v>
      </c>
      <c r="E609" s="4" t="s">
        <v>216</v>
      </c>
      <c r="F609" s="7" t="s">
        <v>13</v>
      </c>
      <c r="G609" s="7" t="s">
        <v>406</v>
      </c>
      <c r="H609" s="4" t="s">
        <v>89</v>
      </c>
      <c r="I609" s="9" t="s">
        <v>412</v>
      </c>
    </row>
    <row r="610" spans="1:9" x14ac:dyDescent="0.2">
      <c r="A610" s="4" t="s">
        <v>156</v>
      </c>
      <c r="B610" s="4" t="s">
        <v>212</v>
      </c>
      <c r="C610" s="5">
        <v>13002691</v>
      </c>
      <c r="D610" s="6" t="s">
        <v>215</v>
      </c>
      <c r="E610" s="4" t="s">
        <v>216</v>
      </c>
      <c r="F610" s="7" t="s">
        <v>15</v>
      </c>
      <c r="G610" s="7" t="s">
        <v>406</v>
      </c>
      <c r="H610" s="4" t="s">
        <v>89</v>
      </c>
      <c r="I610" s="9" t="s">
        <v>412</v>
      </c>
    </row>
    <row r="611" spans="1:9" x14ac:dyDescent="0.2">
      <c r="A611" s="4" t="s">
        <v>156</v>
      </c>
      <c r="B611" s="4" t="s">
        <v>212</v>
      </c>
      <c r="C611" s="5">
        <v>13002691</v>
      </c>
      <c r="D611" s="6" t="s">
        <v>215</v>
      </c>
      <c r="E611" s="4" t="s">
        <v>216</v>
      </c>
      <c r="F611" s="7" t="s">
        <v>13</v>
      </c>
      <c r="G611" s="7" t="s">
        <v>407</v>
      </c>
      <c r="H611" s="4" t="s">
        <v>112</v>
      </c>
      <c r="I611" s="9" t="s">
        <v>414</v>
      </c>
    </row>
    <row r="612" spans="1:9" x14ac:dyDescent="0.2">
      <c r="A612" s="4" t="s">
        <v>156</v>
      </c>
      <c r="B612" s="4" t="s">
        <v>212</v>
      </c>
      <c r="C612" s="5">
        <v>13002691</v>
      </c>
      <c r="D612" s="6" t="s">
        <v>215</v>
      </c>
      <c r="E612" s="4" t="s">
        <v>216</v>
      </c>
      <c r="F612" s="7" t="s">
        <v>15</v>
      </c>
      <c r="G612" s="7" t="s">
        <v>407</v>
      </c>
      <c r="H612" s="4" t="s">
        <v>112</v>
      </c>
      <c r="I612" s="9" t="s">
        <v>414</v>
      </c>
    </row>
    <row r="613" spans="1:9" ht="12.75" customHeight="1" x14ac:dyDescent="0.2">
      <c r="A613" s="4" t="s">
        <v>156</v>
      </c>
      <c r="B613" s="4" t="s">
        <v>212</v>
      </c>
      <c r="C613" s="5">
        <v>13002691</v>
      </c>
      <c r="D613" s="6" t="s">
        <v>215</v>
      </c>
      <c r="E613" s="4" t="s">
        <v>216</v>
      </c>
      <c r="F613" s="7" t="s">
        <v>15</v>
      </c>
      <c r="G613" s="7" t="s">
        <v>406</v>
      </c>
      <c r="H613" s="4" t="s">
        <v>219</v>
      </c>
      <c r="I613" s="9" t="s">
        <v>416</v>
      </c>
    </row>
    <row r="614" spans="1:9" ht="12.75" customHeight="1" x14ac:dyDescent="0.2">
      <c r="A614" s="4" t="s">
        <v>156</v>
      </c>
      <c r="B614" s="4" t="s">
        <v>212</v>
      </c>
      <c r="C614" s="5">
        <v>13002691</v>
      </c>
      <c r="D614" s="6" t="s">
        <v>215</v>
      </c>
      <c r="E614" s="4" t="s">
        <v>216</v>
      </c>
      <c r="F614" s="7" t="s">
        <v>13</v>
      </c>
      <c r="G614" s="7" t="s">
        <v>406</v>
      </c>
      <c r="H614" s="4" t="s">
        <v>21</v>
      </c>
      <c r="I614" s="9" t="s">
        <v>416</v>
      </c>
    </row>
    <row r="615" spans="1:9" ht="12.75" customHeight="1" x14ac:dyDescent="0.2">
      <c r="A615" s="4" t="s">
        <v>156</v>
      </c>
      <c r="B615" s="4" t="s">
        <v>212</v>
      </c>
      <c r="C615" s="5">
        <v>13002691</v>
      </c>
      <c r="D615" s="6" t="s">
        <v>215</v>
      </c>
      <c r="E615" s="4" t="s">
        <v>216</v>
      </c>
      <c r="F615" s="7" t="s">
        <v>15</v>
      </c>
      <c r="G615" s="7" t="s">
        <v>406</v>
      </c>
      <c r="H615" s="4" t="s">
        <v>21</v>
      </c>
      <c r="I615" s="9" t="s">
        <v>416</v>
      </c>
    </row>
    <row r="616" spans="1:9" ht="12.75" customHeight="1" x14ac:dyDescent="0.2">
      <c r="A616" s="4" t="s">
        <v>156</v>
      </c>
      <c r="B616" s="4" t="s">
        <v>212</v>
      </c>
      <c r="C616" s="5">
        <v>13002691</v>
      </c>
      <c r="D616" s="6" t="s">
        <v>215</v>
      </c>
      <c r="E616" s="4" t="s">
        <v>216</v>
      </c>
      <c r="F616" s="7" t="s">
        <v>13</v>
      </c>
      <c r="G616" s="7" t="s">
        <v>406</v>
      </c>
      <c r="H616" s="4" t="s">
        <v>60</v>
      </c>
      <c r="I616" s="9" t="s">
        <v>424</v>
      </c>
    </row>
    <row r="617" spans="1:9" ht="12.75" customHeight="1" x14ac:dyDescent="0.2">
      <c r="A617" s="4" t="s">
        <v>156</v>
      </c>
      <c r="B617" s="4" t="s">
        <v>212</v>
      </c>
      <c r="C617" s="5">
        <v>13002691</v>
      </c>
      <c r="D617" s="6" t="s">
        <v>215</v>
      </c>
      <c r="E617" s="4" t="s">
        <v>216</v>
      </c>
      <c r="F617" s="7" t="s">
        <v>15</v>
      </c>
      <c r="G617" s="7" t="s">
        <v>406</v>
      </c>
      <c r="H617" s="4" t="s">
        <v>60</v>
      </c>
      <c r="I617" s="9" t="s">
        <v>424</v>
      </c>
    </row>
    <row r="618" spans="1:9" ht="12.75" customHeight="1" x14ac:dyDescent="0.2">
      <c r="A618" s="4" t="s">
        <v>156</v>
      </c>
      <c r="B618" s="4" t="s">
        <v>212</v>
      </c>
      <c r="C618" s="5">
        <v>13002691</v>
      </c>
      <c r="D618" s="6" t="s">
        <v>215</v>
      </c>
      <c r="E618" s="4" t="s">
        <v>216</v>
      </c>
      <c r="F618" s="7" t="s">
        <v>13</v>
      </c>
      <c r="G618" s="7" t="s">
        <v>407</v>
      </c>
      <c r="H618" s="4" t="s">
        <v>63</v>
      </c>
      <c r="I618" s="9" t="s">
        <v>424</v>
      </c>
    </row>
    <row r="619" spans="1:9" ht="12.75" customHeight="1" x14ac:dyDescent="0.2">
      <c r="A619" s="4" t="s">
        <v>156</v>
      </c>
      <c r="B619" s="4" t="s">
        <v>212</v>
      </c>
      <c r="C619" s="5">
        <v>13002691</v>
      </c>
      <c r="D619" s="6" t="s">
        <v>215</v>
      </c>
      <c r="E619" s="4" t="s">
        <v>216</v>
      </c>
      <c r="F619" s="7" t="s">
        <v>15</v>
      </c>
      <c r="G619" s="7" t="s">
        <v>407</v>
      </c>
      <c r="H619" s="4" t="s">
        <v>63</v>
      </c>
      <c r="I619" s="9" t="s">
        <v>424</v>
      </c>
    </row>
    <row r="620" spans="1:9" ht="12.75" customHeight="1" x14ac:dyDescent="0.2">
      <c r="A620" s="4" t="s">
        <v>156</v>
      </c>
      <c r="B620" s="4" t="s">
        <v>212</v>
      </c>
      <c r="C620" s="5">
        <v>13002691</v>
      </c>
      <c r="D620" s="6" t="s">
        <v>215</v>
      </c>
      <c r="E620" s="4" t="s">
        <v>216</v>
      </c>
      <c r="F620" s="7" t="s">
        <v>13</v>
      </c>
      <c r="G620" s="7" t="s">
        <v>406</v>
      </c>
      <c r="H620" s="4" t="s">
        <v>90</v>
      </c>
      <c r="I620" s="9" t="s">
        <v>162</v>
      </c>
    </row>
    <row r="621" spans="1:9" ht="12.75" customHeight="1" x14ac:dyDescent="0.2">
      <c r="A621" s="4" t="s">
        <v>156</v>
      </c>
      <c r="B621" s="4" t="s">
        <v>212</v>
      </c>
      <c r="C621" s="5">
        <v>13002691</v>
      </c>
      <c r="D621" s="6" t="s">
        <v>215</v>
      </c>
      <c r="E621" s="4" t="s">
        <v>216</v>
      </c>
      <c r="F621" s="7" t="s">
        <v>15</v>
      </c>
      <c r="G621" s="7" t="s">
        <v>406</v>
      </c>
      <c r="H621" s="4" t="s">
        <v>90</v>
      </c>
      <c r="I621" s="9" t="s">
        <v>162</v>
      </c>
    </row>
    <row r="622" spans="1:9" ht="12.75" customHeight="1" x14ac:dyDescent="0.2">
      <c r="A622" s="4" t="s">
        <v>156</v>
      </c>
      <c r="B622" s="4" t="s">
        <v>212</v>
      </c>
      <c r="C622" s="5">
        <v>13002691</v>
      </c>
      <c r="D622" s="6" t="s">
        <v>215</v>
      </c>
      <c r="E622" s="4" t="s">
        <v>216</v>
      </c>
      <c r="F622" s="7" t="s">
        <v>13</v>
      </c>
      <c r="G622" s="7" t="s">
        <v>406</v>
      </c>
      <c r="H622" s="4" t="s">
        <v>66</v>
      </c>
      <c r="I622" s="9" t="s">
        <v>424</v>
      </c>
    </row>
    <row r="623" spans="1:9" ht="12.75" customHeight="1" x14ac:dyDescent="0.2">
      <c r="A623" s="4" t="s">
        <v>156</v>
      </c>
      <c r="B623" s="4" t="s">
        <v>212</v>
      </c>
      <c r="C623" s="5">
        <v>13002691</v>
      </c>
      <c r="D623" s="6" t="s">
        <v>215</v>
      </c>
      <c r="E623" s="4" t="s">
        <v>216</v>
      </c>
      <c r="F623" s="7" t="s">
        <v>15</v>
      </c>
      <c r="G623" s="7" t="s">
        <v>406</v>
      </c>
      <c r="H623" s="4" t="s">
        <v>66</v>
      </c>
      <c r="I623" s="9" t="s">
        <v>424</v>
      </c>
    </row>
    <row r="624" spans="1:9" ht="12.75" customHeight="1" x14ac:dyDescent="0.2">
      <c r="A624" s="11" t="s">
        <v>156</v>
      </c>
      <c r="B624" s="11" t="s">
        <v>212</v>
      </c>
      <c r="C624" s="12">
        <v>13002691</v>
      </c>
      <c r="D624" s="13" t="s">
        <v>215</v>
      </c>
      <c r="E624" s="11" t="s">
        <v>216</v>
      </c>
      <c r="F624" s="14" t="s">
        <v>13</v>
      </c>
      <c r="G624" s="14" t="s">
        <v>407</v>
      </c>
      <c r="H624" s="11" t="s">
        <v>115</v>
      </c>
      <c r="I624" s="15" t="s">
        <v>414</v>
      </c>
    </row>
    <row r="625" spans="1:9" ht="12.75" customHeight="1" x14ac:dyDescent="0.2">
      <c r="A625" s="11" t="s">
        <v>156</v>
      </c>
      <c r="B625" s="11" t="s">
        <v>212</v>
      </c>
      <c r="C625" s="12">
        <v>13002691</v>
      </c>
      <c r="D625" s="13" t="s">
        <v>215</v>
      </c>
      <c r="E625" s="11" t="s">
        <v>216</v>
      </c>
      <c r="F625" s="14" t="s">
        <v>15</v>
      </c>
      <c r="G625" s="14" t="s">
        <v>407</v>
      </c>
      <c r="H625" s="11" t="s">
        <v>115</v>
      </c>
      <c r="I625" s="15" t="s">
        <v>414</v>
      </c>
    </row>
    <row r="626" spans="1:9" ht="12.75" customHeight="1" x14ac:dyDescent="0.2">
      <c r="A626" s="4" t="s">
        <v>156</v>
      </c>
      <c r="B626" s="4" t="s">
        <v>212</v>
      </c>
      <c r="C626" s="5">
        <v>13002708</v>
      </c>
      <c r="D626" s="6" t="s">
        <v>34</v>
      </c>
      <c r="E626" s="4" t="s">
        <v>220</v>
      </c>
      <c r="F626" s="7" t="s">
        <v>13</v>
      </c>
      <c r="G626" s="7" t="s">
        <v>407</v>
      </c>
      <c r="H626" s="4" t="s">
        <v>36</v>
      </c>
      <c r="I626" s="9" t="s">
        <v>418</v>
      </c>
    </row>
    <row r="627" spans="1:9" ht="12.75" customHeight="1" x14ac:dyDescent="0.2">
      <c r="A627" s="4" t="s">
        <v>156</v>
      </c>
      <c r="B627" s="4" t="s">
        <v>212</v>
      </c>
      <c r="C627" s="5">
        <v>13002708</v>
      </c>
      <c r="D627" s="6" t="s">
        <v>34</v>
      </c>
      <c r="E627" s="4" t="s">
        <v>220</v>
      </c>
      <c r="F627" s="7" t="s">
        <v>15</v>
      </c>
      <c r="G627" s="7" t="s">
        <v>407</v>
      </c>
      <c r="H627" s="4" t="s">
        <v>36</v>
      </c>
      <c r="I627" s="9" t="s">
        <v>418</v>
      </c>
    </row>
    <row r="628" spans="1:9" ht="12.75" customHeight="1" x14ac:dyDescent="0.2">
      <c r="A628" s="4" t="s">
        <v>156</v>
      </c>
      <c r="B628" s="4" t="s">
        <v>212</v>
      </c>
      <c r="C628" s="5">
        <v>13002708</v>
      </c>
      <c r="D628" s="6" t="s">
        <v>34</v>
      </c>
      <c r="E628" s="4" t="s">
        <v>220</v>
      </c>
      <c r="F628" s="7" t="s">
        <v>13</v>
      </c>
      <c r="G628" s="7" t="s">
        <v>405</v>
      </c>
      <c r="H628" s="4" t="s">
        <v>106</v>
      </c>
      <c r="I628" s="9" t="s">
        <v>417</v>
      </c>
    </row>
    <row r="629" spans="1:9" ht="12.75" customHeight="1" x14ac:dyDescent="0.2">
      <c r="A629" s="4" t="s">
        <v>156</v>
      </c>
      <c r="B629" s="4" t="s">
        <v>212</v>
      </c>
      <c r="C629" s="5">
        <v>13002708</v>
      </c>
      <c r="D629" s="6" t="s">
        <v>34</v>
      </c>
      <c r="E629" s="4" t="s">
        <v>220</v>
      </c>
      <c r="F629" s="7" t="s">
        <v>15</v>
      </c>
      <c r="G629" s="7" t="s">
        <v>405</v>
      </c>
      <c r="H629" s="4" t="s">
        <v>106</v>
      </c>
      <c r="I629" s="9" t="s">
        <v>417</v>
      </c>
    </row>
    <row r="630" spans="1:9" ht="12.75" customHeight="1" x14ac:dyDescent="0.2">
      <c r="A630" s="4" t="s">
        <v>156</v>
      </c>
      <c r="B630" s="4" t="s">
        <v>212</v>
      </c>
      <c r="C630" s="5">
        <v>13004468</v>
      </c>
      <c r="D630" s="6" t="s">
        <v>34</v>
      </c>
      <c r="E630" s="4" t="s">
        <v>83</v>
      </c>
      <c r="F630" s="7" t="s">
        <v>13</v>
      </c>
      <c r="G630" s="7" t="s">
        <v>407</v>
      </c>
      <c r="H630" s="4" t="s">
        <v>124</v>
      </c>
      <c r="I630" s="9" t="s">
        <v>415</v>
      </c>
    </row>
    <row r="631" spans="1:9" ht="12.75" customHeight="1" x14ac:dyDescent="0.2">
      <c r="A631" s="4" t="s">
        <v>156</v>
      </c>
      <c r="B631" s="4" t="s">
        <v>212</v>
      </c>
      <c r="C631" s="5">
        <v>13004468</v>
      </c>
      <c r="D631" s="6" t="s">
        <v>34</v>
      </c>
      <c r="E631" s="4" t="s">
        <v>83</v>
      </c>
      <c r="F631" s="7" t="s">
        <v>15</v>
      </c>
      <c r="G631" s="7" t="s">
        <v>407</v>
      </c>
      <c r="H631" s="4" t="s">
        <v>124</v>
      </c>
      <c r="I631" s="9" t="s">
        <v>415</v>
      </c>
    </row>
    <row r="632" spans="1:9" ht="12.75" customHeight="1" x14ac:dyDescent="0.2">
      <c r="A632" s="4" t="s">
        <v>156</v>
      </c>
      <c r="B632" s="4" t="s">
        <v>212</v>
      </c>
      <c r="C632" s="5">
        <v>13004468</v>
      </c>
      <c r="D632" s="6" t="s">
        <v>34</v>
      </c>
      <c r="E632" s="4" t="s">
        <v>83</v>
      </c>
      <c r="F632" s="7" t="s">
        <v>13</v>
      </c>
      <c r="G632" s="7" t="s">
        <v>406</v>
      </c>
      <c r="H632" s="4" t="s">
        <v>95</v>
      </c>
      <c r="I632" s="9" t="s">
        <v>422</v>
      </c>
    </row>
    <row r="633" spans="1:9" ht="12.75" customHeight="1" x14ac:dyDescent="0.2">
      <c r="A633" s="4" t="s">
        <v>156</v>
      </c>
      <c r="B633" s="4" t="s">
        <v>212</v>
      </c>
      <c r="C633" s="5">
        <v>13004468</v>
      </c>
      <c r="D633" s="6" t="s">
        <v>34</v>
      </c>
      <c r="E633" s="4" t="s">
        <v>83</v>
      </c>
      <c r="F633" s="7" t="s">
        <v>15</v>
      </c>
      <c r="G633" s="7" t="s">
        <v>406</v>
      </c>
      <c r="H633" s="4" t="s">
        <v>95</v>
      </c>
      <c r="I633" s="9" t="s">
        <v>422</v>
      </c>
    </row>
    <row r="634" spans="1:9" ht="12.75" customHeight="1" x14ac:dyDescent="0.2">
      <c r="A634" s="4" t="s">
        <v>156</v>
      </c>
      <c r="B634" s="4" t="s">
        <v>212</v>
      </c>
      <c r="C634" s="5">
        <v>13004468</v>
      </c>
      <c r="D634" s="6" t="s">
        <v>34</v>
      </c>
      <c r="E634" s="4" t="s">
        <v>83</v>
      </c>
      <c r="F634" s="7" t="s">
        <v>13</v>
      </c>
      <c r="G634" s="7" t="s">
        <v>405</v>
      </c>
      <c r="H634" s="4" t="s">
        <v>54</v>
      </c>
      <c r="I634" s="9" t="s">
        <v>415</v>
      </c>
    </row>
    <row r="635" spans="1:9" ht="12.75" customHeight="1" x14ac:dyDescent="0.2">
      <c r="A635" s="4" t="s">
        <v>156</v>
      </c>
      <c r="B635" s="4" t="s">
        <v>212</v>
      </c>
      <c r="C635" s="5">
        <v>13004468</v>
      </c>
      <c r="D635" s="6" t="s">
        <v>34</v>
      </c>
      <c r="E635" s="4" t="s">
        <v>83</v>
      </c>
      <c r="F635" s="7" t="s">
        <v>15</v>
      </c>
      <c r="G635" s="7" t="s">
        <v>405</v>
      </c>
      <c r="H635" s="4" t="s">
        <v>54</v>
      </c>
      <c r="I635" s="9" t="s">
        <v>415</v>
      </c>
    </row>
    <row r="636" spans="1:9" ht="12.75" customHeight="1" x14ac:dyDescent="0.2">
      <c r="A636" s="4" t="s">
        <v>156</v>
      </c>
      <c r="B636" s="4" t="s">
        <v>212</v>
      </c>
      <c r="C636" s="5">
        <v>13004468</v>
      </c>
      <c r="D636" s="6" t="s">
        <v>34</v>
      </c>
      <c r="E636" s="4" t="s">
        <v>83</v>
      </c>
      <c r="F636" s="7" t="s">
        <v>13</v>
      </c>
      <c r="G636" s="7" t="s">
        <v>406</v>
      </c>
      <c r="H636" s="4" t="s">
        <v>102</v>
      </c>
      <c r="I636" s="9" t="s">
        <v>422</v>
      </c>
    </row>
    <row r="637" spans="1:9" ht="12.75" customHeight="1" x14ac:dyDescent="0.2">
      <c r="A637" s="4" t="s">
        <v>156</v>
      </c>
      <c r="B637" s="4" t="s">
        <v>212</v>
      </c>
      <c r="C637" s="5">
        <v>13004468</v>
      </c>
      <c r="D637" s="6" t="s">
        <v>34</v>
      </c>
      <c r="E637" s="4" t="s">
        <v>83</v>
      </c>
      <c r="F637" s="7" t="s">
        <v>15</v>
      </c>
      <c r="G637" s="7" t="s">
        <v>406</v>
      </c>
      <c r="H637" s="4" t="s">
        <v>102</v>
      </c>
      <c r="I637" s="9" t="s">
        <v>422</v>
      </c>
    </row>
    <row r="638" spans="1:9" ht="12.75" customHeight="1" x14ac:dyDescent="0.2">
      <c r="A638" s="4" t="s">
        <v>156</v>
      </c>
      <c r="B638" s="4" t="s">
        <v>212</v>
      </c>
      <c r="C638" s="5">
        <v>13004468</v>
      </c>
      <c r="D638" s="6" t="s">
        <v>34</v>
      </c>
      <c r="E638" s="4" t="s">
        <v>83</v>
      </c>
      <c r="F638" s="7" t="s">
        <v>13</v>
      </c>
      <c r="G638" s="7" t="s">
        <v>406</v>
      </c>
      <c r="H638" s="4" t="s">
        <v>57</v>
      </c>
      <c r="I638" s="9" t="s">
        <v>415</v>
      </c>
    </row>
    <row r="639" spans="1:9" ht="12.75" customHeight="1" x14ac:dyDescent="0.2">
      <c r="A639" s="4" t="s">
        <v>156</v>
      </c>
      <c r="B639" s="4" t="s">
        <v>212</v>
      </c>
      <c r="C639" s="5">
        <v>13004468</v>
      </c>
      <c r="D639" s="6" t="s">
        <v>34</v>
      </c>
      <c r="E639" s="4" t="s">
        <v>83</v>
      </c>
      <c r="F639" s="7" t="s">
        <v>15</v>
      </c>
      <c r="G639" s="7" t="s">
        <v>406</v>
      </c>
      <c r="H639" s="4" t="s">
        <v>57</v>
      </c>
      <c r="I639" s="9" t="s">
        <v>415</v>
      </c>
    </row>
    <row r="640" spans="1:9" ht="12.75" customHeight="1" x14ac:dyDescent="0.2">
      <c r="A640" s="4" t="s">
        <v>156</v>
      </c>
      <c r="B640" s="4" t="s">
        <v>212</v>
      </c>
      <c r="C640" s="5">
        <v>13004468</v>
      </c>
      <c r="D640" s="6" t="s">
        <v>34</v>
      </c>
      <c r="E640" s="4" t="s">
        <v>83</v>
      </c>
      <c r="F640" s="7" t="s">
        <v>13</v>
      </c>
      <c r="G640" s="7" t="s">
        <v>407</v>
      </c>
      <c r="H640" s="4" t="s">
        <v>104</v>
      </c>
      <c r="I640" s="9" t="s">
        <v>422</v>
      </c>
    </row>
    <row r="641" spans="1:9" ht="12.75" customHeight="1" x14ac:dyDescent="0.2">
      <c r="A641" s="4" t="s">
        <v>156</v>
      </c>
      <c r="B641" s="4" t="s">
        <v>212</v>
      </c>
      <c r="C641" s="5">
        <v>13004468</v>
      </c>
      <c r="D641" s="6" t="s">
        <v>34</v>
      </c>
      <c r="E641" s="4" t="s">
        <v>83</v>
      </c>
      <c r="F641" s="7" t="s">
        <v>15</v>
      </c>
      <c r="G641" s="7" t="s">
        <v>407</v>
      </c>
      <c r="H641" s="4" t="s">
        <v>104</v>
      </c>
      <c r="I641" s="9" t="s">
        <v>422</v>
      </c>
    </row>
    <row r="642" spans="1:9" ht="12.75" customHeight="1" x14ac:dyDescent="0.2">
      <c r="A642" s="4" t="s">
        <v>156</v>
      </c>
      <c r="B642" s="4" t="s">
        <v>212</v>
      </c>
      <c r="C642" s="5">
        <v>13004468</v>
      </c>
      <c r="D642" s="6" t="s">
        <v>34</v>
      </c>
      <c r="E642" s="4" t="s">
        <v>83</v>
      </c>
      <c r="F642" s="7" t="s">
        <v>13</v>
      </c>
      <c r="G642" s="7" t="s">
        <v>407</v>
      </c>
      <c r="H642" s="4" t="s">
        <v>45</v>
      </c>
      <c r="I642" s="9" t="s">
        <v>421</v>
      </c>
    </row>
    <row r="643" spans="1:9" ht="12.75" customHeight="1" x14ac:dyDescent="0.2">
      <c r="A643" s="4" t="s">
        <v>156</v>
      </c>
      <c r="B643" s="4" t="s">
        <v>212</v>
      </c>
      <c r="C643" s="5">
        <v>13004468</v>
      </c>
      <c r="D643" s="6" t="s">
        <v>34</v>
      </c>
      <c r="E643" s="4" t="s">
        <v>83</v>
      </c>
      <c r="F643" s="7" t="s">
        <v>15</v>
      </c>
      <c r="G643" s="7" t="s">
        <v>407</v>
      </c>
      <c r="H643" s="4" t="s">
        <v>45</v>
      </c>
      <c r="I643" s="9" t="s">
        <v>421</v>
      </c>
    </row>
    <row r="644" spans="1:9" ht="12.75" customHeight="1" x14ac:dyDescent="0.2">
      <c r="A644" s="4" t="s">
        <v>156</v>
      </c>
      <c r="B644" s="4" t="s">
        <v>212</v>
      </c>
      <c r="C644" s="5">
        <v>13004468</v>
      </c>
      <c r="D644" s="6" t="s">
        <v>34</v>
      </c>
      <c r="E644" s="4" t="s">
        <v>83</v>
      </c>
      <c r="F644" s="7" t="s">
        <v>13</v>
      </c>
      <c r="G644" s="7" t="s">
        <v>406</v>
      </c>
      <c r="H644" s="4" t="s">
        <v>46</v>
      </c>
      <c r="I644" s="9" t="s">
        <v>421</v>
      </c>
    </row>
    <row r="645" spans="1:9" s="16" customFormat="1" ht="12.75" customHeight="1" x14ac:dyDescent="0.2">
      <c r="A645" s="4" t="s">
        <v>156</v>
      </c>
      <c r="B645" s="4" t="s">
        <v>212</v>
      </c>
      <c r="C645" s="5">
        <v>13004468</v>
      </c>
      <c r="D645" s="6" t="s">
        <v>34</v>
      </c>
      <c r="E645" s="4" t="s">
        <v>83</v>
      </c>
      <c r="F645" s="7" t="s">
        <v>15</v>
      </c>
      <c r="G645" s="7" t="s">
        <v>406</v>
      </c>
      <c r="H645" s="4" t="s">
        <v>46</v>
      </c>
      <c r="I645" s="9" t="s">
        <v>421</v>
      </c>
    </row>
    <row r="646" spans="1:9" ht="12.75" customHeight="1" x14ac:dyDescent="0.2">
      <c r="A646" s="4" t="s">
        <v>156</v>
      </c>
      <c r="B646" s="4" t="s">
        <v>212</v>
      </c>
      <c r="C646" s="5">
        <v>13004468</v>
      </c>
      <c r="D646" s="6" t="s">
        <v>34</v>
      </c>
      <c r="E646" s="4" t="s">
        <v>83</v>
      </c>
      <c r="F646" s="7" t="s">
        <v>13</v>
      </c>
      <c r="G646" s="7" t="s">
        <v>406</v>
      </c>
      <c r="H646" s="4" t="s">
        <v>221</v>
      </c>
      <c r="I646" s="9" t="s">
        <v>421</v>
      </c>
    </row>
    <row r="647" spans="1:9" ht="12.75" customHeight="1" x14ac:dyDescent="0.2">
      <c r="A647" s="4" t="s">
        <v>156</v>
      </c>
      <c r="B647" s="4" t="s">
        <v>212</v>
      </c>
      <c r="C647" s="5">
        <v>13004468</v>
      </c>
      <c r="D647" s="6" t="s">
        <v>34</v>
      </c>
      <c r="E647" s="4" t="s">
        <v>83</v>
      </c>
      <c r="F647" s="7" t="s">
        <v>15</v>
      </c>
      <c r="G647" s="7" t="s">
        <v>406</v>
      </c>
      <c r="H647" s="4" t="s">
        <v>221</v>
      </c>
      <c r="I647" s="9" t="s">
        <v>421</v>
      </c>
    </row>
    <row r="648" spans="1:9" ht="12.75" customHeight="1" x14ac:dyDescent="0.2">
      <c r="A648" s="4" t="s">
        <v>156</v>
      </c>
      <c r="B648" s="4" t="s">
        <v>212</v>
      </c>
      <c r="C648" s="5">
        <v>13004468</v>
      </c>
      <c r="D648" s="6" t="s">
        <v>34</v>
      </c>
      <c r="E648" s="4" t="s">
        <v>83</v>
      </c>
      <c r="F648" s="7" t="s">
        <v>13</v>
      </c>
      <c r="G648" s="7" t="s">
        <v>407</v>
      </c>
      <c r="H648" s="4" t="s">
        <v>62</v>
      </c>
      <c r="I648" s="9" t="s">
        <v>416</v>
      </c>
    </row>
    <row r="649" spans="1:9" ht="12.75" customHeight="1" x14ac:dyDescent="0.2">
      <c r="A649" s="4" t="s">
        <v>156</v>
      </c>
      <c r="B649" s="4" t="s">
        <v>212</v>
      </c>
      <c r="C649" s="5">
        <v>13004468</v>
      </c>
      <c r="D649" s="6" t="s">
        <v>34</v>
      </c>
      <c r="E649" s="4" t="s">
        <v>83</v>
      </c>
      <c r="F649" s="7" t="s">
        <v>15</v>
      </c>
      <c r="G649" s="7" t="s">
        <v>407</v>
      </c>
      <c r="H649" s="4" t="s">
        <v>62</v>
      </c>
      <c r="I649" s="9" t="s">
        <v>416</v>
      </c>
    </row>
    <row r="650" spans="1:9" ht="12.75" customHeight="1" x14ac:dyDescent="0.2">
      <c r="A650" s="4" t="s">
        <v>156</v>
      </c>
      <c r="B650" s="4" t="s">
        <v>212</v>
      </c>
      <c r="C650" s="5">
        <v>13004468</v>
      </c>
      <c r="D650" s="6" t="s">
        <v>34</v>
      </c>
      <c r="E650" s="4" t="s">
        <v>83</v>
      </c>
      <c r="F650" s="7" t="s">
        <v>13</v>
      </c>
      <c r="G650" s="7" t="s">
        <v>407</v>
      </c>
      <c r="H650" s="4" t="s">
        <v>222</v>
      </c>
      <c r="I650" s="9" t="s">
        <v>421</v>
      </c>
    </row>
    <row r="651" spans="1:9" ht="12.75" customHeight="1" x14ac:dyDescent="0.2">
      <c r="A651" s="4" t="s">
        <v>156</v>
      </c>
      <c r="B651" s="4" t="s">
        <v>212</v>
      </c>
      <c r="C651" s="5">
        <v>13004468</v>
      </c>
      <c r="D651" s="6" t="s">
        <v>34</v>
      </c>
      <c r="E651" s="4" t="s">
        <v>83</v>
      </c>
      <c r="F651" s="7" t="s">
        <v>15</v>
      </c>
      <c r="G651" s="7" t="s">
        <v>407</v>
      </c>
      <c r="H651" s="4" t="s">
        <v>222</v>
      </c>
      <c r="I651" s="9" t="s">
        <v>421</v>
      </c>
    </row>
    <row r="652" spans="1:9" ht="12.75" customHeight="1" x14ac:dyDescent="0.2">
      <c r="A652" s="4" t="s">
        <v>156</v>
      </c>
      <c r="B652" s="4" t="s">
        <v>212</v>
      </c>
      <c r="C652" s="5">
        <v>13004811</v>
      </c>
      <c r="D652" s="6" t="s">
        <v>34</v>
      </c>
      <c r="E652" s="4" t="s">
        <v>223</v>
      </c>
      <c r="F652" s="7" t="s">
        <v>13</v>
      </c>
      <c r="G652" s="7" t="s">
        <v>405</v>
      </c>
      <c r="H652" s="4" t="s">
        <v>162</v>
      </c>
      <c r="I652" s="9" t="s">
        <v>162</v>
      </c>
    </row>
    <row r="653" spans="1:9" ht="12.75" customHeight="1" x14ac:dyDescent="0.2">
      <c r="A653" s="4" t="s">
        <v>156</v>
      </c>
      <c r="B653" s="4" t="s">
        <v>212</v>
      </c>
      <c r="C653" s="5">
        <v>13004811</v>
      </c>
      <c r="D653" s="6" t="s">
        <v>34</v>
      </c>
      <c r="E653" s="4" t="s">
        <v>223</v>
      </c>
      <c r="F653" s="7" t="s">
        <v>15</v>
      </c>
      <c r="G653" s="7" t="s">
        <v>405</v>
      </c>
      <c r="H653" s="4" t="s">
        <v>162</v>
      </c>
      <c r="I653" s="9" t="s">
        <v>162</v>
      </c>
    </row>
    <row r="654" spans="1:9" ht="12.75" customHeight="1" x14ac:dyDescent="0.2">
      <c r="A654" s="4" t="s">
        <v>156</v>
      </c>
      <c r="B654" s="4" t="s">
        <v>224</v>
      </c>
      <c r="C654" s="5">
        <v>13002903</v>
      </c>
      <c r="D654" s="6" t="s">
        <v>34</v>
      </c>
      <c r="E654" s="4" t="s">
        <v>225</v>
      </c>
      <c r="F654" s="7" t="s">
        <v>13</v>
      </c>
      <c r="G654" s="7" t="s">
        <v>407</v>
      </c>
      <c r="H654" s="4" t="s">
        <v>85</v>
      </c>
      <c r="I654" s="9" t="s">
        <v>412</v>
      </c>
    </row>
    <row r="655" spans="1:9" ht="12.75" customHeight="1" x14ac:dyDescent="0.2">
      <c r="A655" s="4" t="s">
        <v>156</v>
      </c>
      <c r="B655" s="4" t="s">
        <v>224</v>
      </c>
      <c r="C655" s="5">
        <v>13002903</v>
      </c>
      <c r="D655" s="6" t="s">
        <v>34</v>
      </c>
      <c r="E655" s="4" t="s">
        <v>225</v>
      </c>
      <c r="F655" s="7" t="s">
        <v>15</v>
      </c>
      <c r="G655" s="7" t="s">
        <v>407</v>
      </c>
      <c r="H655" s="4" t="s">
        <v>85</v>
      </c>
      <c r="I655" s="9" t="s">
        <v>412</v>
      </c>
    </row>
    <row r="656" spans="1:9" ht="21" customHeight="1" x14ac:dyDescent="0.2">
      <c r="A656" s="4" t="s">
        <v>156</v>
      </c>
      <c r="B656" s="4" t="s">
        <v>224</v>
      </c>
      <c r="C656" s="5">
        <v>13002903</v>
      </c>
      <c r="D656" s="6" t="s">
        <v>34</v>
      </c>
      <c r="E656" s="4" t="s">
        <v>225</v>
      </c>
      <c r="F656" s="7" t="s">
        <v>13</v>
      </c>
      <c r="G656" s="7" t="s">
        <v>406</v>
      </c>
      <c r="H656" s="4" t="s">
        <v>37</v>
      </c>
      <c r="I656" s="9" t="s">
        <v>418</v>
      </c>
    </row>
    <row r="657" spans="1:9" ht="12.75" customHeight="1" x14ac:dyDescent="0.2">
      <c r="A657" s="4" t="s">
        <v>156</v>
      </c>
      <c r="B657" s="4" t="s">
        <v>224</v>
      </c>
      <c r="C657" s="5">
        <v>13002903</v>
      </c>
      <c r="D657" s="6" t="s">
        <v>34</v>
      </c>
      <c r="E657" s="4" t="s">
        <v>225</v>
      </c>
      <c r="F657" s="7" t="s">
        <v>15</v>
      </c>
      <c r="G657" s="7" t="s">
        <v>406</v>
      </c>
      <c r="H657" s="4" t="s">
        <v>37</v>
      </c>
      <c r="I657" s="9" t="s">
        <v>418</v>
      </c>
    </row>
    <row r="658" spans="1:9" ht="12.75" customHeight="1" x14ac:dyDescent="0.2">
      <c r="A658" s="4" t="s">
        <v>156</v>
      </c>
      <c r="B658" s="4" t="s">
        <v>224</v>
      </c>
      <c r="C658" s="5">
        <v>13002903</v>
      </c>
      <c r="D658" s="6" t="s">
        <v>34</v>
      </c>
      <c r="E658" s="4" t="s">
        <v>225</v>
      </c>
      <c r="F658" s="7" t="s">
        <v>13</v>
      </c>
      <c r="G658" s="7" t="s">
        <v>405</v>
      </c>
      <c r="H658" s="4" t="s">
        <v>54</v>
      </c>
      <c r="I658" s="9" t="s">
        <v>415</v>
      </c>
    </row>
    <row r="659" spans="1:9" ht="12.75" customHeight="1" x14ac:dyDescent="0.2">
      <c r="A659" s="4" t="s">
        <v>156</v>
      </c>
      <c r="B659" s="4" t="s">
        <v>224</v>
      </c>
      <c r="C659" s="5">
        <v>13002903</v>
      </c>
      <c r="D659" s="6" t="s">
        <v>34</v>
      </c>
      <c r="E659" s="4" t="s">
        <v>225</v>
      </c>
      <c r="F659" s="7" t="s">
        <v>15</v>
      </c>
      <c r="G659" s="7" t="s">
        <v>405</v>
      </c>
      <c r="H659" s="4" t="s">
        <v>54</v>
      </c>
      <c r="I659" s="9" t="s">
        <v>415</v>
      </c>
    </row>
    <row r="660" spans="1:9" ht="12.75" customHeight="1" x14ac:dyDescent="0.2">
      <c r="A660" s="4" t="s">
        <v>156</v>
      </c>
      <c r="B660" s="4" t="s">
        <v>224</v>
      </c>
      <c r="C660" s="5">
        <v>13002903</v>
      </c>
      <c r="D660" s="6" t="s">
        <v>34</v>
      </c>
      <c r="E660" s="4" t="s">
        <v>225</v>
      </c>
      <c r="F660" s="7" t="s">
        <v>13</v>
      </c>
      <c r="G660" s="7" t="s">
        <v>406</v>
      </c>
      <c r="H660" s="4" t="s">
        <v>89</v>
      </c>
      <c r="I660" s="9" t="s">
        <v>412</v>
      </c>
    </row>
    <row r="661" spans="1:9" ht="12.75" customHeight="1" x14ac:dyDescent="0.2">
      <c r="A661" s="4" t="s">
        <v>156</v>
      </c>
      <c r="B661" s="4" t="s">
        <v>224</v>
      </c>
      <c r="C661" s="5">
        <v>13002903</v>
      </c>
      <c r="D661" s="6" t="s">
        <v>34</v>
      </c>
      <c r="E661" s="4" t="s">
        <v>225</v>
      </c>
      <c r="F661" s="7" t="s">
        <v>15</v>
      </c>
      <c r="G661" s="7" t="s">
        <v>406</v>
      </c>
      <c r="H661" s="4" t="s">
        <v>89</v>
      </c>
      <c r="I661" s="9" t="s">
        <v>412</v>
      </c>
    </row>
    <row r="662" spans="1:9" ht="12.75" customHeight="1" x14ac:dyDescent="0.2">
      <c r="A662" s="4" t="s">
        <v>156</v>
      </c>
      <c r="B662" s="4" t="s">
        <v>226</v>
      </c>
      <c r="C662" s="5">
        <v>13003130</v>
      </c>
      <c r="D662" s="6" t="s">
        <v>34</v>
      </c>
      <c r="E662" s="4" t="s">
        <v>227</v>
      </c>
      <c r="F662" s="7" t="s">
        <v>13</v>
      </c>
      <c r="G662" s="7" t="s">
        <v>406</v>
      </c>
      <c r="H662" s="4" t="s">
        <v>110</v>
      </c>
      <c r="I662" s="9" t="s">
        <v>414</v>
      </c>
    </row>
    <row r="663" spans="1:9" s="16" customFormat="1" ht="12.75" customHeight="1" x14ac:dyDescent="0.2">
      <c r="A663" s="4" t="s">
        <v>156</v>
      </c>
      <c r="B663" s="4" t="s">
        <v>226</v>
      </c>
      <c r="C663" s="5">
        <v>13003130</v>
      </c>
      <c r="D663" s="6" t="s">
        <v>34</v>
      </c>
      <c r="E663" s="4" t="s">
        <v>227</v>
      </c>
      <c r="F663" s="7" t="s">
        <v>15</v>
      </c>
      <c r="G663" s="7" t="s">
        <v>406</v>
      </c>
      <c r="H663" s="4" t="s">
        <v>110</v>
      </c>
      <c r="I663" s="9" t="s">
        <v>414</v>
      </c>
    </row>
    <row r="664" spans="1:9" s="16" customFormat="1" ht="12.75" customHeight="1" x14ac:dyDescent="0.2">
      <c r="A664" s="4" t="s">
        <v>156</v>
      </c>
      <c r="B664" s="4" t="s">
        <v>226</v>
      </c>
      <c r="C664" s="5">
        <v>13003130</v>
      </c>
      <c r="D664" s="6" t="s">
        <v>34</v>
      </c>
      <c r="E664" s="4" t="s">
        <v>227</v>
      </c>
      <c r="F664" s="7" t="s">
        <v>13</v>
      </c>
      <c r="G664" s="7" t="s">
        <v>407</v>
      </c>
      <c r="H664" s="4" t="s">
        <v>85</v>
      </c>
      <c r="I664" s="9" t="s">
        <v>412</v>
      </c>
    </row>
    <row r="665" spans="1:9" ht="12.75" customHeight="1" x14ac:dyDescent="0.2">
      <c r="A665" s="4" t="s">
        <v>156</v>
      </c>
      <c r="B665" s="4" t="s">
        <v>226</v>
      </c>
      <c r="C665" s="5">
        <v>13003130</v>
      </c>
      <c r="D665" s="6" t="s">
        <v>34</v>
      </c>
      <c r="E665" s="4" t="s">
        <v>227</v>
      </c>
      <c r="F665" s="7" t="s">
        <v>15</v>
      </c>
      <c r="G665" s="7" t="s">
        <v>407</v>
      </c>
      <c r="H665" s="4" t="s">
        <v>85</v>
      </c>
      <c r="I665" s="9" t="s">
        <v>412</v>
      </c>
    </row>
    <row r="666" spans="1:9" ht="12.75" customHeight="1" x14ac:dyDescent="0.2">
      <c r="A666" s="4" t="s">
        <v>156</v>
      </c>
      <c r="B666" s="4" t="s">
        <v>226</v>
      </c>
      <c r="C666" s="5">
        <v>13003130</v>
      </c>
      <c r="D666" s="6" t="s">
        <v>34</v>
      </c>
      <c r="E666" s="4" t="s">
        <v>227</v>
      </c>
      <c r="F666" s="7" t="s">
        <v>13</v>
      </c>
      <c r="G666" s="7" t="s">
        <v>406</v>
      </c>
      <c r="H666" s="4" t="s">
        <v>37</v>
      </c>
      <c r="I666" s="9" t="s">
        <v>418</v>
      </c>
    </row>
    <row r="667" spans="1:9" ht="12.75" customHeight="1" x14ac:dyDescent="0.2">
      <c r="A667" s="4" t="s">
        <v>156</v>
      </c>
      <c r="B667" s="4" t="s">
        <v>226</v>
      </c>
      <c r="C667" s="5">
        <v>13003130</v>
      </c>
      <c r="D667" s="6" t="s">
        <v>34</v>
      </c>
      <c r="E667" s="4" t="s">
        <v>227</v>
      </c>
      <c r="F667" s="7" t="s">
        <v>15</v>
      </c>
      <c r="G667" s="7" t="s">
        <v>406</v>
      </c>
      <c r="H667" s="4" t="s">
        <v>37</v>
      </c>
      <c r="I667" s="9" t="s">
        <v>418</v>
      </c>
    </row>
    <row r="668" spans="1:9" ht="12.75" customHeight="1" x14ac:dyDescent="0.2">
      <c r="A668" s="11" t="s">
        <v>156</v>
      </c>
      <c r="B668" s="11" t="s">
        <v>226</v>
      </c>
      <c r="C668" s="12">
        <v>13003130</v>
      </c>
      <c r="D668" s="13" t="s">
        <v>34</v>
      </c>
      <c r="E668" s="11" t="s">
        <v>227</v>
      </c>
      <c r="F668" s="14" t="s">
        <v>13</v>
      </c>
      <c r="G668" s="14" t="s">
        <v>407</v>
      </c>
      <c r="H668" s="11" t="s">
        <v>124</v>
      </c>
      <c r="I668" s="15" t="s">
        <v>415</v>
      </c>
    </row>
    <row r="669" spans="1:9" ht="12.75" customHeight="1" x14ac:dyDescent="0.2">
      <c r="A669" s="11" t="s">
        <v>156</v>
      </c>
      <c r="B669" s="11" t="s">
        <v>226</v>
      </c>
      <c r="C669" s="12">
        <v>13003130</v>
      </c>
      <c r="D669" s="13" t="s">
        <v>34</v>
      </c>
      <c r="E669" s="11" t="s">
        <v>227</v>
      </c>
      <c r="F669" s="14" t="s">
        <v>15</v>
      </c>
      <c r="G669" s="14" t="s">
        <v>407</v>
      </c>
      <c r="H669" s="11" t="s">
        <v>124</v>
      </c>
      <c r="I669" s="15" t="s">
        <v>415</v>
      </c>
    </row>
    <row r="670" spans="1:9" ht="12.75" customHeight="1" x14ac:dyDescent="0.2">
      <c r="A670" s="4" t="s">
        <v>156</v>
      </c>
      <c r="B670" s="4" t="s">
        <v>226</v>
      </c>
      <c r="C670" s="5">
        <v>13003130</v>
      </c>
      <c r="D670" s="6" t="s">
        <v>34</v>
      </c>
      <c r="E670" s="4" t="s">
        <v>227</v>
      </c>
      <c r="F670" s="7" t="s">
        <v>13</v>
      </c>
      <c r="G670" s="7" t="s">
        <v>406</v>
      </c>
      <c r="H670" s="4" t="s">
        <v>53</v>
      </c>
      <c r="I670" s="9" t="s">
        <v>411</v>
      </c>
    </row>
    <row r="671" spans="1:9" ht="12.75" customHeight="1" x14ac:dyDescent="0.2">
      <c r="A671" s="4" t="s">
        <v>156</v>
      </c>
      <c r="B671" s="4" t="s">
        <v>226</v>
      </c>
      <c r="C671" s="5">
        <v>13003130</v>
      </c>
      <c r="D671" s="6" t="s">
        <v>34</v>
      </c>
      <c r="E671" s="4" t="s">
        <v>227</v>
      </c>
      <c r="F671" s="7" t="s">
        <v>15</v>
      </c>
      <c r="G671" s="7" t="s">
        <v>406</v>
      </c>
      <c r="H671" s="4" t="s">
        <v>53</v>
      </c>
      <c r="I671" s="9" t="s">
        <v>411</v>
      </c>
    </row>
    <row r="672" spans="1:9" ht="12.75" customHeight="1" x14ac:dyDescent="0.2">
      <c r="A672" s="4" t="s">
        <v>156</v>
      </c>
      <c r="B672" s="4" t="s">
        <v>226</v>
      </c>
      <c r="C672" s="5">
        <v>13003130</v>
      </c>
      <c r="D672" s="6" t="s">
        <v>34</v>
      </c>
      <c r="E672" s="4" t="s">
        <v>227</v>
      </c>
      <c r="F672" s="7" t="s">
        <v>13</v>
      </c>
      <c r="G672" s="7" t="s">
        <v>407</v>
      </c>
      <c r="H672" s="4" t="s">
        <v>111</v>
      </c>
      <c r="I672" s="9" t="s">
        <v>414</v>
      </c>
    </row>
    <row r="673" spans="1:9" ht="12.75" customHeight="1" x14ac:dyDescent="0.2">
      <c r="A673" s="4" t="s">
        <v>156</v>
      </c>
      <c r="B673" s="4" t="s">
        <v>226</v>
      </c>
      <c r="C673" s="5">
        <v>13003130</v>
      </c>
      <c r="D673" s="6" t="s">
        <v>34</v>
      </c>
      <c r="E673" s="4" t="s">
        <v>227</v>
      </c>
      <c r="F673" s="7" t="s">
        <v>15</v>
      </c>
      <c r="G673" s="7" t="s">
        <v>407</v>
      </c>
      <c r="H673" s="4" t="s">
        <v>111</v>
      </c>
      <c r="I673" s="9" t="s">
        <v>414</v>
      </c>
    </row>
    <row r="674" spans="1:9" ht="12.75" customHeight="1" x14ac:dyDescent="0.2">
      <c r="A674" s="4" t="s">
        <v>156</v>
      </c>
      <c r="B674" s="4" t="s">
        <v>226</v>
      </c>
      <c r="C674" s="5">
        <v>13003130</v>
      </c>
      <c r="D674" s="6" t="s">
        <v>34</v>
      </c>
      <c r="E674" s="4" t="s">
        <v>227</v>
      </c>
      <c r="F674" s="7" t="s">
        <v>13</v>
      </c>
      <c r="G674" s="7" t="s">
        <v>406</v>
      </c>
      <c r="H674" s="4" t="s">
        <v>95</v>
      </c>
      <c r="I674" s="9" t="s">
        <v>422</v>
      </c>
    </row>
    <row r="675" spans="1:9" ht="12.75" customHeight="1" x14ac:dyDescent="0.2">
      <c r="A675" s="4" t="s">
        <v>156</v>
      </c>
      <c r="B675" s="4" t="s">
        <v>226</v>
      </c>
      <c r="C675" s="5">
        <v>13003130</v>
      </c>
      <c r="D675" s="6" t="s">
        <v>34</v>
      </c>
      <c r="E675" s="4" t="s">
        <v>227</v>
      </c>
      <c r="F675" s="7" t="s">
        <v>15</v>
      </c>
      <c r="G675" s="7" t="s">
        <v>406</v>
      </c>
      <c r="H675" s="4" t="s">
        <v>95</v>
      </c>
      <c r="I675" s="9" t="s">
        <v>422</v>
      </c>
    </row>
    <row r="676" spans="1:9" ht="12.75" customHeight="1" x14ac:dyDescent="0.2">
      <c r="A676" s="4" t="s">
        <v>156</v>
      </c>
      <c r="B676" s="4" t="s">
        <v>226</v>
      </c>
      <c r="C676" s="5">
        <v>13003130</v>
      </c>
      <c r="D676" s="6" t="s">
        <v>34</v>
      </c>
      <c r="E676" s="4" t="s">
        <v>227</v>
      </c>
      <c r="F676" s="7" t="s">
        <v>13</v>
      </c>
      <c r="G676" s="7" t="s">
        <v>406</v>
      </c>
      <c r="H676" s="4" t="s">
        <v>55</v>
      </c>
      <c r="I676" s="9" t="s">
        <v>411</v>
      </c>
    </row>
    <row r="677" spans="1:9" ht="12.75" customHeight="1" x14ac:dyDescent="0.2">
      <c r="A677" s="4" t="s">
        <v>156</v>
      </c>
      <c r="B677" s="4" t="s">
        <v>226</v>
      </c>
      <c r="C677" s="5">
        <v>13003130</v>
      </c>
      <c r="D677" s="6" t="s">
        <v>34</v>
      </c>
      <c r="E677" s="4" t="s">
        <v>227</v>
      </c>
      <c r="F677" s="7" t="s">
        <v>15</v>
      </c>
      <c r="G677" s="7" t="s">
        <v>406</v>
      </c>
      <c r="H677" s="4" t="s">
        <v>55</v>
      </c>
      <c r="I677" s="9" t="s">
        <v>411</v>
      </c>
    </row>
    <row r="678" spans="1:9" ht="12.75" customHeight="1" x14ac:dyDescent="0.2">
      <c r="A678" s="4" t="s">
        <v>156</v>
      </c>
      <c r="B678" s="4" t="s">
        <v>226</v>
      </c>
      <c r="C678" s="5">
        <v>13003130</v>
      </c>
      <c r="D678" s="6" t="s">
        <v>34</v>
      </c>
      <c r="E678" s="4" t="s">
        <v>227</v>
      </c>
      <c r="F678" s="7" t="s">
        <v>13</v>
      </c>
      <c r="G678" s="7" t="s">
        <v>406</v>
      </c>
      <c r="H678" s="4" t="s">
        <v>89</v>
      </c>
      <c r="I678" s="9" t="s">
        <v>412</v>
      </c>
    </row>
    <row r="679" spans="1:9" ht="12.75" customHeight="1" x14ac:dyDescent="0.2">
      <c r="A679" s="4" t="s">
        <v>156</v>
      </c>
      <c r="B679" s="4" t="s">
        <v>226</v>
      </c>
      <c r="C679" s="5">
        <v>13003130</v>
      </c>
      <c r="D679" s="6" t="s">
        <v>34</v>
      </c>
      <c r="E679" s="4" t="s">
        <v>227</v>
      </c>
      <c r="F679" s="7" t="s">
        <v>15</v>
      </c>
      <c r="G679" s="7" t="s">
        <v>406</v>
      </c>
      <c r="H679" s="4" t="s">
        <v>89</v>
      </c>
      <c r="I679" s="9" t="s">
        <v>412</v>
      </c>
    </row>
    <row r="680" spans="1:9" ht="12.75" customHeight="1" x14ac:dyDescent="0.2">
      <c r="A680" s="4" t="s">
        <v>156</v>
      </c>
      <c r="B680" s="4" t="s">
        <v>226</v>
      </c>
      <c r="C680" s="5">
        <v>13003130</v>
      </c>
      <c r="D680" s="6" t="s">
        <v>34</v>
      </c>
      <c r="E680" s="4" t="s">
        <v>227</v>
      </c>
      <c r="F680" s="7" t="s">
        <v>13</v>
      </c>
      <c r="G680" s="7" t="s">
        <v>406</v>
      </c>
      <c r="H680" s="4" t="s">
        <v>58</v>
      </c>
      <c r="I680" s="9" t="s">
        <v>415</v>
      </c>
    </row>
    <row r="681" spans="1:9" ht="12.75" customHeight="1" x14ac:dyDescent="0.2">
      <c r="A681" s="4" t="s">
        <v>156</v>
      </c>
      <c r="B681" s="4" t="s">
        <v>226</v>
      </c>
      <c r="C681" s="5">
        <v>13003130</v>
      </c>
      <c r="D681" s="6" t="s">
        <v>34</v>
      </c>
      <c r="E681" s="4" t="s">
        <v>227</v>
      </c>
      <c r="F681" s="7" t="s">
        <v>15</v>
      </c>
      <c r="G681" s="7" t="s">
        <v>406</v>
      </c>
      <c r="H681" s="4" t="s">
        <v>58</v>
      </c>
      <c r="I681" s="9" t="s">
        <v>415</v>
      </c>
    </row>
    <row r="682" spans="1:9" ht="12.75" customHeight="1" x14ac:dyDescent="0.2">
      <c r="A682" s="4" t="s">
        <v>156</v>
      </c>
      <c r="B682" s="4" t="s">
        <v>226</v>
      </c>
      <c r="C682" s="5">
        <v>13003130</v>
      </c>
      <c r="D682" s="6" t="s">
        <v>34</v>
      </c>
      <c r="E682" s="4" t="s">
        <v>227</v>
      </c>
      <c r="F682" s="7" t="s">
        <v>13</v>
      </c>
      <c r="G682" s="7" t="s">
        <v>405</v>
      </c>
      <c r="H682" s="4" t="s">
        <v>30</v>
      </c>
      <c r="I682" s="9" t="s">
        <v>411</v>
      </c>
    </row>
    <row r="683" spans="1:9" ht="12.75" customHeight="1" x14ac:dyDescent="0.2">
      <c r="A683" s="4" t="s">
        <v>156</v>
      </c>
      <c r="B683" s="4" t="s">
        <v>226</v>
      </c>
      <c r="C683" s="5">
        <v>13003130</v>
      </c>
      <c r="D683" s="6" t="s">
        <v>34</v>
      </c>
      <c r="E683" s="4" t="s">
        <v>227</v>
      </c>
      <c r="F683" s="7" t="s">
        <v>15</v>
      </c>
      <c r="G683" s="7" t="s">
        <v>405</v>
      </c>
      <c r="H683" s="4" t="s">
        <v>30</v>
      </c>
      <c r="I683" s="9" t="s">
        <v>411</v>
      </c>
    </row>
    <row r="684" spans="1:9" ht="12.75" customHeight="1" x14ac:dyDescent="0.2">
      <c r="A684" s="4" t="s">
        <v>156</v>
      </c>
      <c r="B684" s="4" t="s">
        <v>226</v>
      </c>
      <c r="C684" s="5">
        <v>13003130</v>
      </c>
      <c r="D684" s="6" t="s">
        <v>34</v>
      </c>
      <c r="E684" s="4" t="s">
        <v>227</v>
      </c>
      <c r="F684" s="7" t="s">
        <v>13</v>
      </c>
      <c r="G684" s="7" t="s">
        <v>406</v>
      </c>
      <c r="H684" s="4" t="s">
        <v>105</v>
      </c>
      <c r="I684" s="9" t="s">
        <v>417</v>
      </c>
    </row>
    <row r="685" spans="1:9" ht="12.75" customHeight="1" x14ac:dyDescent="0.2">
      <c r="A685" s="4" t="s">
        <v>156</v>
      </c>
      <c r="B685" s="4" t="s">
        <v>226</v>
      </c>
      <c r="C685" s="5">
        <v>13003130</v>
      </c>
      <c r="D685" s="6" t="s">
        <v>34</v>
      </c>
      <c r="E685" s="4" t="s">
        <v>227</v>
      </c>
      <c r="F685" s="7" t="s">
        <v>15</v>
      </c>
      <c r="G685" s="7" t="s">
        <v>406</v>
      </c>
      <c r="H685" s="4" t="s">
        <v>105</v>
      </c>
      <c r="I685" s="9" t="s">
        <v>417</v>
      </c>
    </row>
    <row r="686" spans="1:9" ht="12.75" customHeight="1" x14ac:dyDescent="0.2">
      <c r="A686" s="4" t="s">
        <v>156</v>
      </c>
      <c r="B686" s="4" t="s">
        <v>226</v>
      </c>
      <c r="C686" s="5">
        <v>13003130</v>
      </c>
      <c r="D686" s="6" t="s">
        <v>34</v>
      </c>
      <c r="E686" s="4" t="s">
        <v>227</v>
      </c>
      <c r="F686" s="7" t="s">
        <v>13</v>
      </c>
      <c r="G686" s="7" t="s">
        <v>405</v>
      </c>
      <c r="H686" s="4" t="s">
        <v>106</v>
      </c>
      <c r="I686" s="9" t="s">
        <v>417</v>
      </c>
    </row>
    <row r="687" spans="1:9" ht="12.75" customHeight="1" x14ac:dyDescent="0.2">
      <c r="A687" s="4" t="s">
        <v>156</v>
      </c>
      <c r="B687" s="4" t="s">
        <v>226</v>
      </c>
      <c r="C687" s="5">
        <v>13003130</v>
      </c>
      <c r="D687" s="6" t="s">
        <v>34</v>
      </c>
      <c r="E687" s="4" t="s">
        <v>227</v>
      </c>
      <c r="F687" s="7" t="s">
        <v>15</v>
      </c>
      <c r="G687" s="7" t="s">
        <v>405</v>
      </c>
      <c r="H687" s="4" t="s">
        <v>106</v>
      </c>
      <c r="I687" s="9" t="s">
        <v>417</v>
      </c>
    </row>
    <row r="688" spans="1:9" ht="12.75" customHeight="1" x14ac:dyDescent="0.2">
      <c r="A688" s="4" t="s">
        <v>156</v>
      </c>
      <c r="B688" s="4" t="s">
        <v>226</v>
      </c>
      <c r="C688" s="5">
        <v>13003130</v>
      </c>
      <c r="D688" s="6" t="s">
        <v>34</v>
      </c>
      <c r="E688" s="4" t="s">
        <v>227</v>
      </c>
      <c r="F688" s="7" t="s">
        <v>13</v>
      </c>
      <c r="G688" s="7" t="s">
        <v>407</v>
      </c>
      <c r="H688" s="4" t="s">
        <v>228</v>
      </c>
      <c r="I688" s="9" t="s">
        <v>422</v>
      </c>
    </row>
    <row r="689" spans="1:9" ht="12.75" customHeight="1" x14ac:dyDescent="0.2">
      <c r="A689" s="4" t="s">
        <v>156</v>
      </c>
      <c r="B689" s="4" t="s">
        <v>226</v>
      </c>
      <c r="C689" s="5">
        <v>13003130</v>
      </c>
      <c r="D689" s="6" t="s">
        <v>34</v>
      </c>
      <c r="E689" s="4" t="s">
        <v>227</v>
      </c>
      <c r="F689" s="7" t="s">
        <v>15</v>
      </c>
      <c r="G689" s="7" t="s">
        <v>407</v>
      </c>
      <c r="H689" s="4" t="s">
        <v>228</v>
      </c>
      <c r="I689" s="9" t="s">
        <v>422</v>
      </c>
    </row>
    <row r="690" spans="1:9" ht="12.75" customHeight="1" x14ac:dyDescent="0.2">
      <c r="A690" s="4" t="s">
        <v>156</v>
      </c>
      <c r="B690" s="4" t="s">
        <v>226</v>
      </c>
      <c r="C690" s="5">
        <v>13004821</v>
      </c>
      <c r="D690" s="6" t="s">
        <v>34</v>
      </c>
      <c r="E690" s="4" t="s">
        <v>229</v>
      </c>
      <c r="F690" s="7" t="s">
        <v>13</v>
      </c>
      <c r="G690" s="7" t="s">
        <v>405</v>
      </c>
      <c r="H690" s="4" t="s">
        <v>69</v>
      </c>
      <c r="I690" s="9" t="s">
        <v>162</v>
      </c>
    </row>
    <row r="691" spans="1:9" ht="12.75" customHeight="1" x14ac:dyDescent="0.2">
      <c r="A691" s="4" t="s">
        <v>156</v>
      </c>
      <c r="B691" s="4" t="s">
        <v>226</v>
      </c>
      <c r="C691" s="5">
        <v>13004821</v>
      </c>
      <c r="D691" s="6" t="s">
        <v>34</v>
      </c>
      <c r="E691" s="4" t="s">
        <v>229</v>
      </c>
      <c r="F691" s="7" t="s">
        <v>15</v>
      </c>
      <c r="G691" s="7" t="s">
        <v>405</v>
      </c>
      <c r="H691" s="4" t="s">
        <v>69</v>
      </c>
      <c r="I691" s="9" t="s">
        <v>162</v>
      </c>
    </row>
    <row r="692" spans="1:9" ht="12.75" customHeight="1" x14ac:dyDescent="0.2">
      <c r="A692" s="4" t="s">
        <v>156</v>
      </c>
      <c r="B692" s="4" t="s">
        <v>226</v>
      </c>
      <c r="C692" s="5">
        <v>13005345</v>
      </c>
      <c r="D692" s="6" t="s">
        <v>34</v>
      </c>
      <c r="E692" s="4" t="s">
        <v>230</v>
      </c>
      <c r="F692" s="7" t="s">
        <v>13</v>
      </c>
      <c r="G692" s="7" t="s">
        <v>405</v>
      </c>
      <c r="H692" s="4" t="s">
        <v>32</v>
      </c>
      <c r="I692" s="9" t="s">
        <v>412</v>
      </c>
    </row>
    <row r="693" spans="1:9" ht="12.75" customHeight="1" x14ac:dyDescent="0.2">
      <c r="A693" s="4" t="s">
        <v>156</v>
      </c>
      <c r="B693" s="4" t="s">
        <v>226</v>
      </c>
      <c r="C693" s="5">
        <v>13005345</v>
      </c>
      <c r="D693" s="6" t="s">
        <v>34</v>
      </c>
      <c r="E693" s="4" t="s">
        <v>230</v>
      </c>
      <c r="F693" s="7" t="s">
        <v>15</v>
      </c>
      <c r="G693" s="7" t="s">
        <v>405</v>
      </c>
      <c r="H693" s="4" t="s">
        <v>32</v>
      </c>
      <c r="I693" s="9" t="s">
        <v>412</v>
      </c>
    </row>
    <row r="694" spans="1:9" ht="12.75" customHeight="1" x14ac:dyDescent="0.2">
      <c r="A694" s="4" t="s">
        <v>156</v>
      </c>
      <c r="B694" s="4" t="s">
        <v>231</v>
      </c>
      <c r="C694" s="5">
        <v>13003336</v>
      </c>
      <c r="D694" s="6" t="s">
        <v>34</v>
      </c>
      <c r="E694" s="4" t="s">
        <v>232</v>
      </c>
      <c r="F694" s="7" t="s">
        <v>13</v>
      </c>
      <c r="G694" s="7" t="s">
        <v>406</v>
      </c>
      <c r="H694" s="4" t="s">
        <v>43</v>
      </c>
      <c r="I694" s="9" t="s">
        <v>44</v>
      </c>
    </row>
    <row r="695" spans="1:9" ht="12.75" customHeight="1" x14ac:dyDescent="0.2">
      <c r="A695" s="4" t="s">
        <v>156</v>
      </c>
      <c r="B695" s="4" t="s">
        <v>231</v>
      </c>
      <c r="C695" s="5">
        <v>13003336</v>
      </c>
      <c r="D695" s="6" t="s">
        <v>34</v>
      </c>
      <c r="E695" s="4" t="s">
        <v>232</v>
      </c>
      <c r="F695" s="7" t="s">
        <v>15</v>
      </c>
      <c r="G695" s="7" t="s">
        <v>406</v>
      </c>
      <c r="H695" s="4" t="s">
        <v>43</v>
      </c>
      <c r="I695" s="9" t="s">
        <v>44</v>
      </c>
    </row>
    <row r="696" spans="1:9" ht="12.75" customHeight="1" x14ac:dyDescent="0.2">
      <c r="A696" s="4" t="s">
        <v>156</v>
      </c>
      <c r="B696" s="4" t="s">
        <v>231</v>
      </c>
      <c r="C696" s="5">
        <v>13003336</v>
      </c>
      <c r="D696" s="6" t="s">
        <v>34</v>
      </c>
      <c r="E696" s="4" t="s">
        <v>232</v>
      </c>
      <c r="F696" s="7" t="s">
        <v>13</v>
      </c>
      <c r="G696" s="7" t="s">
        <v>406</v>
      </c>
      <c r="H696" s="4" t="s">
        <v>110</v>
      </c>
      <c r="I696" s="9" t="s">
        <v>414</v>
      </c>
    </row>
    <row r="697" spans="1:9" ht="12.75" customHeight="1" x14ac:dyDescent="0.2">
      <c r="A697" s="4" t="s">
        <v>156</v>
      </c>
      <c r="B697" s="4" t="s">
        <v>231</v>
      </c>
      <c r="C697" s="5">
        <v>13003336</v>
      </c>
      <c r="D697" s="6" t="s">
        <v>34</v>
      </c>
      <c r="E697" s="4" t="s">
        <v>232</v>
      </c>
      <c r="F697" s="7" t="s">
        <v>15</v>
      </c>
      <c r="G697" s="7" t="s">
        <v>406</v>
      </c>
      <c r="H697" s="4" t="s">
        <v>110</v>
      </c>
      <c r="I697" s="9" t="s">
        <v>414</v>
      </c>
    </row>
    <row r="698" spans="1:9" ht="12.75" customHeight="1" x14ac:dyDescent="0.2">
      <c r="A698" s="4" t="s">
        <v>156</v>
      </c>
      <c r="B698" s="4" t="s">
        <v>231</v>
      </c>
      <c r="C698" s="5">
        <v>13003336</v>
      </c>
      <c r="D698" s="6" t="s">
        <v>34</v>
      </c>
      <c r="E698" s="4" t="s">
        <v>232</v>
      </c>
      <c r="F698" s="7" t="s">
        <v>13</v>
      </c>
      <c r="G698" s="7" t="s">
        <v>407</v>
      </c>
      <c r="H698" s="4" t="s">
        <v>84</v>
      </c>
      <c r="I698" s="9" t="s">
        <v>162</v>
      </c>
    </row>
    <row r="699" spans="1:9" ht="12.75" customHeight="1" x14ac:dyDescent="0.2">
      <c r="A699" s="4" t="s">
        <v>156</v>
      </c>
      <c r="B699" s="4" t="s">
        <v>231</v>
      </c>
      <c r="C699" s="5">
        <v>13003336</v>
      </c>
      <c r="D699" s="6" t="s">
        <v>34</v>
      </c>
      <c r="E699" s="4" t="s">
        <v>232</v>
      </c>
      <c r="F699" s="7" t="s">
        <v>15</v>
      </c>
      <c r="G699" s="7" t="s">
        <v>407</v>
      </c>
      <c r="H699" s="4" t="s">
        <v>84</v>
      </c>
      <c r="I699" s="9" t="s">
        <v>162</v>
      </c>
    </row>
    <row r="700" spans="1:9" ht="12.75" customHeight="1" x14ac:dyDescent="0.2">
      <c r="A700" s="4" t="s">
        <v>156</v>
      </c>
      <c r="B700" s="4" t="s">
        <v>231</v>
      </c>
      <c r="C700" s="5">
        <v>13003336</v>
      </c>
      <c r="D700" s="6" t="s">
        <v>34</v>
      </c>
      <c r="E700" s="4" t="s">
        <v>232</v>
      </c>
      <c r="F700" s="7" t="s">
        <v>13</v>
      </c>
      <c r="G700" s="7" t="s">
        <v>407</v>
      </c>
      <c r="H700" s="4" t="s">
        <v>85</v>
      </c>
      <c r="I700" s="9" t="s">
        <v>412</v>
      </c>
    </row>
    <row r="701" spans="1:9" ht="12.75" customHeight="1" x14ac:dyDescent="0.2">
      <c r="A701" s="4" t="s">
        <v>156</v>
      </c>
      <c r="B701" s="4" t="s">
        <v>231</v>
      </c>
      <c r="C701" s="5">
        <v>13003336</v>
      </c>
      <c r="D701" s="6" t="s">
        <v>34</v>
      </c>
      <c r="E701" s="4" t="s">
        <v>232</v>
      </c>
      <c r="F701" s="7" t="s">
        <v>15</v>
      </c>
      <c r="G701" s="7" t="s">
        <v>407</v>
      </c>
      <c r="H701" s="4" t="s">
        <v>85</v>
      </c>
      <c r="I701" s="9" t="s">
        <v>412</v>
      </c>
    </row>
    <row r="702" spans="1:9" ht="12.75" customHeight="1" x14ac:dyDescent="0.2">
      <c r="A702" s="11" t="s">
        <v>156</v>
      </c>
      <c r="B702" s="11" t="s">
        <v>231</v>
      </c>
      <c r="C702" s="12">
        <v>13003336</v>
      </c>
      <c r="D702" s="13" t="s">
        <v>34</v>
      </c>
      <c r="E702" s="11" t="s">
        <v>232</v>
      </c>
      <c r="F702" s="14" t="s">
        <v>13</v>
      </c>
      <c r="G702" s="14" t="s">
        <v>407</v>
      </c>
      <c r="H702" s="11" t="s">
        <v>86</v>
      </c>
      <c r="I702" s="15" t="s">
        <v>412</v>
      </c>
    </row>
    <row r="703" spans="1:9" ht="12.75" customHeight="1" x14ac:dyDescent="0.2">
      <c r="A703" s="11" t="s">
        <v>156</v>
      </c>
      <c r="B703" s="11" t="s">
        <v>231</v>
      </c>
      <c r="C703" s="12">
        <v>13003336</v>
      </c>
      <c r="D703" s="13" t="s">
        <v>34</v>
      </c>
      <c r="E703" s="11" t="s">
        <v>232</v>
      </c>
      <c r="F703" s="14" t="s">
        <v>15</v>
      </c>
      <c r="G703" s="14" t="s">
        <v>407</v>
      </c>
      <c r="H703" s="11" t="s">
        <v>86</v>
      </c>
      <c r="I703" s="15" t="s">
        <v>412</v>
      </c>
    </row>
    <row r="704" spans="1:9" ht="12.75" customHeight="1" x14ac:dyDescent="0.2">
      <c r="A704" s="4" t="s">
        <v>156</v>
      </c>
      <c r="B704" s="4" t="s">
        <v>231</v>
      </c>
      <c r="C704" s="5">
        <v>13003336</v>
      </c>
      <c r="D704" s="6" t="s">
        <v>34</v>
      </c>
      <c r="E704" s="4" t="s">
        <v>232</v>
      </c>
      <c r="F704" s="7" t="s">
        <v>13</v>
      </c>
      <c r="G704" s="7" t="s">
        <v>407</v>
      </c>
      <c r="H704" s="4" t="s">
        <v>52</v>
      </c>
      <c r="I704" s="9" t="s">
        <v>411</v>
      </c>
    </row>
    <row r="705" spans="1:9" ht="12.75" customHeight="1" x14ac:dyDescent="0.2">
      <c r="A705" s="4" t="s">
        <v>156</v>
      </c>
      <c r="B705" s="4" t="s">
        <v>231</v>
      </c>
      <c r="C705" s="5">
        <v>13003336</v>
      </c>
      <c r="D705" s="6" t="s">
        <v>34</v>
      </c>
      <c r="E705" s="4" t="s">
        <v>232</v>
      </c>
      <c r="F705" s="7" t="s">
        <v>15</v>
      </c>
      <c r="G705" s="7" t="s">
        <v>407</v>
      </c>
      <c r="H705" s="4" t="s">
        <v>52</v>
      </c>
      <c r="I705" s="9" t="s">
        <v>411</v>
      </c>
    </row>
    <row r="706" spans="1:9" ht="12.75" customHeight="1" x14ac:dyDescent="0.2">
      <c r="A706" s="4" t="s">
        <v>156</v>
      </c>
      <c r="B706" s="4" t="s">
        <v>231</v>
      </c>
      <c r="C706" s="5">
        <v>13003336</v>
      </c>
      <c r="D706" s="6" t="s">
        <v>34</v>
      </c>
      <c r="E706" s="4" t="s">
        <v>232</v>
      </c>
      <c r="F706" s="7" t="s">
        <v>13</v>
      </c>
      <c r="G706" s="7" t="s">
        <v>406</v>
      </c>
      <c r="H706" s="4" t="s">
        <v>53</v>
      </c>
      <c r="I706" s="9" t="s">
        <v>411</v>
      </c>
    </row>
    <row r="707" spans="1:9" s="16" customFormat="1" ht="12.75" customHeight="1" x14ac:dyDescent="0.2">
      <c r="A707" s="4" t="s">
        <v>156</v>
      </c>
      <c r="B707" s="4" t="s">
        <v>231</v>
      </c>
      <c r="C707" s="5">
        <v>13003336</v>
      </c>
      <c r="D707" s="6" t="s">
        <v>34</v>
      </c>
      <c r="E707" s="4" t="s">
        <v>232</v>
      </c>
      <c r="F707" s="7" t="s">
        <v>15</v>
      </c>
      <c r="G707" s="7" t="s">
        <v>406</v>
      </c>
      <c r="H707" s="4" t="s">
        <v>53</v>
      </c>
      <c r="I707" s="9" t="s">
        <v>411</v>
      </c>
    </row>
    <row r="708" spans="1:9" s="16" customFormat="1" ht="12.75" customHeight="1" x14ac:dyDescent="0.2">
      <c r="A708" s="4" t="s">
        <v>156</v>
      </c>
      <c r="B708" s="4" t="s">
        <v>231</v>
      </c>
      <c r="C708" s="5">
        <v>13003336</v>
      </c>
      <c r="D708" s="6" t="s">
        <v>34</v>
      </c>
      <c r="E708" s="4" t="s">
        <v>232</v>
      </c>
      <c r="F708" s="7" t="s">
        <v>13</v>
      </c>
      <c r="G708" s="7" t="s">
        <v>406</v>
      </c>
      <c r="H708" s="4" t="s">
        <v>74</v>
      </c>
      <c r="I708" s="9" t="s">
        <v>419</v>
      </c>
    </row>
    <row r="709" spans="1:9" ht="12.75" customHeight="1" x14ac:dyDescent="0.2">
      <c r="A709" s="4" t="s">
        <v>156</v>
      </c>
      <c r="B709" s="4" t="s">
        <v>231</v>
      </c>
      <c r="C709" s="5">
        <v>13003336</v>
      </c>
      <c r="D709" s="6" t="s">
        <v>34</v>
      </c>
      <c r="E709" s="4" t="s">
        <v>232</v>
      </c>
      <c r="F709" s="7" t="s">
        <v>15</v>
      </c>
      <c r="G709" s="7" t="s">
        <v>406</v>
      </c>
      <c r="H709" s="4" t="s">
        <v>74</v>
      </c>
      <c r="I709" s="9" t="s">
        <v>419</v>
      </c>
    </row>
    <row r="710" spans="1:9" ht="12.75" customHeight="1" x14ac:dyDescent="0.2">
      <c r="A710" s="4" t="s">
        <v>156</v>
      </c>
      <c r="B710" s="4" t="s">
        <v>231</v>
      </c>
      <c r="C710" s="5">
        <v>13003336</v>
      </c>
      <c r="D710" s="6" t="s">
        <v>34</v>
      </c>
      <c r="E710" s="4" t="s">
        <v>232</v>
      </c>
      <c r="F710" s="7" t="s">
        <v>13</v>
      </c>
      <c r="G710" s="7" t="s">
        <v>405</v>
      </c>
      <c r="H710" s="4" t="s">
        <v>75</v>
      </c>
      <c r="I710" s="9" t="s">
        <v>419</v>
      </c>
    </row>
    <row r="711" spans="1:9" ht="12.75" customHeight="1" x14ac:dyDescent="0.2">
      <c r="A711" s="4" t="s">
        <v>156</v>
      </c>
      <c r="B711" s="4" t="s">
        <v>231</v>
      </c>
      <c r="C711" s="5">
        <v>13003336</v>
      </c>
      <c r="D711" s="6" t="s">
        <v>34</v>
      </c>
      <c r="E711" s="4" t="s">
        <v>232</v>
      </c>
      <c r="F711" s="7" t="s">
        <v>15</v>
      </c>
      <c r="G711" s="7" t="s">
        <v>405</v>
      </c>
      <c r="H711" s="4" t="s">
        <v>75</v>
      </c>
      <c r="I711" s="9" t="s">
        <v>419</v>
      </c>
    </row>
    <row r="712" spans="1:9" ht="12.75" customHeight="1" x14ac:dyDescent="0.2">
      <c r="A712" s="11" t="s">
        <v>156</v>
      </c>
      <c r="B712" s="11" t="s">
        <v>231</v>
      </c>
      <c r="C712" s="12">
        <v>13003336</v>
      </c>
      <c r="D712" s="13" t="s">
        <v>34</v>
      </c>
      <c r="E712" s="11" t="s">
        <v>232</v>
      </c>
      <c r="F712" s="14" t="s">
        <v>13</v>
      </c>
      <c r="G712" s="14" t="s">
        <v>406</v>
      </c>
      <c r="H712" s="11" t="s">
        <v>233</v>
      </c>
      <c r="I712" s="15" t="s">
        <v>420</v>
      </c>
    </row>
    <row r="713" spans="1:9" ht="12.75" customHeight="1" x14ac:dyDescent="0.2">
      <c r="A713" s="11" t="s">
        <v>156</v>
      </c>
      <c r="B713" s="11" t="s">
        <v>231</v>
      </c>
      <c r="C713" s="12">
        <v>13003336</v>
      </c>
      <c r="D713" s="13" t="s">
        <v>34</v>
      </c>
      <c r="E713" s="11" t="s">
        <v>232</v>
      </c>
      <c r="F713" s="14" t="s">
        <v>15</v>
      </c>
      <c r="G713" s="14" t="s">
        <v>406</v>
      </c>
      <c r="H713" s="11" t="s">
        <v>233</v>
      </c>
      <c r="I713" s="15" t="s">
        <v>420</v>
      </c>
    </row>
    <row r="714" spans="1:9" ht="12.75" customHeight="1" x14ac:dyDescent="0.2">
      <c r="A714" s="4" t="s">
        <v>156</v>
      </c>
      <c r="B714" s="4" t="s">
        <v>231</v>
      </c>
      <c r="C714" s="5">
        <v>13003336</v>
      </c>
      <c r="D714" s="6" t="s">
        <v>34</v>
      </c>
      <c r="E714" s="4" t="s">
        <v>232</v>
      </c>
      <c r="F714" s="7" t="s">
        <v>13</v>
      </c>
      <c r="G714" s="7" t="s">
        <v>407</v>
      </c>
      <c r="H714" s="4" t="s">
        <v>87</v>
      </c>
      <c r="I714" s="9" t="s">
        <v>162</v>
      </c>
    </row>
    <row r="715" spans="1:9" ht="12.75" customHeight="1" x14ac:dyDescent="0.2">
      <c r="A715" s="4" t="s">
        <v>156</v>
      </c>
      <c r="B715" s="4" t="s">
        <v>231</v>
      </c>
      <c r="C715" s="5">
        <v>13003336</v>
      </c>
      <c r="D715" s="6" t="s">
        <v>34</v>
      </c>
      <c r="E715" s="4" t="s">
        <v>232</v>
      </c>
      <c r="F715" s="7" t="s">
        <v>15</v>
      </c>
      <c r="G715" s="7" t="s">
        <v>407</v>
      </c>
      <c r="H715" s="4" t="s">
        <v>87</v>
      </c>
      <c r="I715" s="9" t="s">
        <v>162</v>
      </c>
    </row>
    <row r="716" spans="1:9" ht="12.75" customHeight="1" x14ac:dyDescent="0.2">
      <c r="A716" s="4" t="s">
        <v>156</v>
      </c>
      <c r="B716" s="4" t="s">
        <v>231</v>
      </c>
      <c r="C716" s="5">
        <v>13003336</v>
      </c>
      <c r="D716" s="6" t="s">
        <v>34</v>
      </c>
      <c r="E716" s="4" t="s">
        <v>232</v>
      </c>
      <c r="F716" s="7" t="s">
        <v>13</v>
      </c>
      <c r="G716" s="7" t="s">
        <v>407</v>
      </c>
      <c r="H716" s="4" t="s">
        <v>77</v>
      </c>
      <c r="I716" s="9" t="s">
        <v>419</v>
      </c>
    </row>
    <row r="717" spans="1:9" ht="12.75" customHeight="1" x14ac:dyDescent="0.2">
      <c r="A717" s="4" t="s">
        <v>156</v>
      </c>
      <c r="B717" s="4" t="s">
        <v>231</v>
      </c>
      <c r="C717" s="5">
        <v>13003336</v>
      </c>
      <c r="D717" s="6" t="s">
        <v>34</v>
      </c>
      <c r="E717" s="4" t="s">
        <v>232</v>
      </c>
      <c r="F717" s="7" t="s">
        <v>15</v>
      </c>
      <c r="G717" s="7" t="s">
        <v>407</v>
      </c>
      <c r="H717" s="4" t="s">
        <v>77</v>
      </c>
      <c r="I717" s="9" t="s">
        <v>419</v>
      </c>
    </row>
    <row r="718" spans="1:9" ht="12.75" customHeight="1" x14ac:dyDescent="0.2">
      <c r="A718" s="4" t="s">
        <v>156</v>
      </c>
      <c r="B718" s="4" t="s">
        <v>231</v>
      </c>
      <c r="C718" s="5">
        <v>13003336</v>
      </c>
      <c r="D718" s="6" t="s">
        <v>34</v>
      </c>
      <c r="E718" s="4" t="s">
        <v>232</v>
      </c>
      <c r="F718" s="7" t="s">
        <v>13</v>
      </c>
      <c r="G718" s="7" t="s">
        <v>405</v>
      </c>
      <c r="H718" s="4" t="s">
        <v>54</v>
      </c>
      <c r="I718" s="9" t="s">
        <v>415</v>
      </c>
    </row>
    <row r="719" spans="1:9" ht="12.75" customHeight="1" x14ac:dyDescent="0.2">
      <c r="A719" s="4" t="s">
        <v>156</v>
      </c>
      <c r="B719" s="4" t="s">
        <v>231</v>
      </c>
      <c r="C719" s="5">
        <v>13003336</v>
      </c>
      <c r="D719" s="6" t="s">
        <v>34</v>
      </c>
      <c r="E719" s="4" t="s">
        <v>232</v>
      </c>
      <c r="F719" s="7" t="s">
        <v>15</v>
      </c>
      <c r="G719" s="7" t="s">
        <v>405</v>
      </c>
      <c r="H719" s="4" t="s">
        <v>54</v>
      </c>
      <c r="I719" s="9" t="s">
        <v>415</v>
      </c>
    </row>
    <row r="720" spans="1:9" ht="12.75" customHeight="1" x14ac:dyDescent="0.2">
      <c r="A720" s="4" t="s">
        <v>156</v>
      </c>
      <c r="B720" s="4" t="s">
        <v>231</v>
      </c>
      <c r="C720" s="5">
        <v>13003336</v>
      </c>
      <c r="D720" s="6" t="s">
        <v>34</v>
      </c>
      <c r="E720" s="4" t="s">
        <v>232</v>
      </c>
      <c r="F720" s="7" t="s">
        <v>13</v>
      </c>
      <c r="G720" s="7" t="s">
        <v>406</v>
      </c>
      <c r="H720" s="4" t="s">
        <v>55</v>
      </c>
      <c r="I720" s="9" t="s">
        <v>411</v>
      </c>
    </row>
    <row r="721" spans="1:9" ht="12.75" customHeight="1" x14ac:dyDescent="0.2">
      <c r="A721" s="4" t="s">
        <v>156</v>
      </c>
      <c r="B721" s="4" t="s">
        <v>231</v>
      </c>
      <c r="C721" s="5">
        <v>13003336</v>
      </c>
      <c r="D721" s="6" t="s">
        <v>34</v>
      </c>
      <c r="E721" s="4" t="s">
        <v>232</v>
      </c>
      <c r="F721" s="7" t="s">
        <v>15</v>
      </c>
      <c r="G721" s="7" t="s">
        <v>406</v>
      </c>
      <c r="H721" s="4" t="s">
        <v>55</v>
      </c>
      <c r="I721" s="9" t="s">
        <v>411</v>
      </c>
    </row>
    <row r="722" spans="1:9" ht="12.75" customHeight="1" x14ac:dyDescent="0.2">
      <c r="A722" s="4" t="s">
        <v>156</v>
      </c>
      <c r="B722" s="4" t="s">
        <v>231</v>
      </c>
      <c r="C722" s="5">
        <v>13003336</v>
      </c>
      <c r="D722" s="6" t="s">
        <v>34</v>
      </c>
      <c r="E722" s="4" t="s">
        <v>232</v>
      </c>
      <c r="F722" s="7" t="s">
        <v>13</v>
      </c>
      <c r="G722" s="7" t="s">
        <v>406</v>
      </c>
      <c r="H722" s="4" t="s">
        <v>89</v>
      </c>
      <c r="I722" s="9" t="s">
        <v>412</v>
      </c>
    </row>
    <row r="723" spans="1:9" ht="12.75" customHeight="1" x14ac:dyDescent="0.2">
      <c r="A723" s="4" t="s">
        <v>156</v>
      </c>
      <c r="B723" s="4" t="s">
        <v>231</v>
      </c>
      <c r="C723" s="5">
        <v>13003336</v>
      </c>
      <c r="D723" s="6" t="s">
        <v>34</v>
      </c>
      <c r="E723" s="4" t="s">
        <v>232</v>
      </c>
      <c r="F723" s="7" t="s">
        <v>15</v>
      </c>
      <c r="G723" s="7" t="s">
        <v>406</v>
      </c>
      <c r="H723" s="4" t="s">
        <v>89</v>
      </c>
      <c r="I723" s="9" t="s">
        <v>412</v>
      </c>
    </row>
    <row r="724" spans="1:9" ht="12.75" customHeight="1" x14ac:dyDescent="0.2">
      <c r="A724" s="4" t="s">
        <v>156</v>
      </c>
      <c r="B724" s="4" t="s">
        <v>231</v>
      </c>
      <c r="C724" s="5">
        <v>13003336</v>
      </c>
      <c r="D724" s="6" t="s">
        <v>34</v>
      </c>
      <c r="E724" s="4" t="s">
        <v>232</v>
      </c>
      <c r="F724" s="7" t="s">
        <v>13</v>
      </c>
      <c r="G724" s="7" t="s">
        <v>407</v>
      </c>
      <c r="H724" s="4" t="s">
        <v>112</v>
      </c>
      <c r="I724" s="9" t="s">
        <v>414</v>
      </c>
    </row>
    <row r="725" spans="1:9" ht="12.75" customHeight="1" x14ac:dyDescent="0.2">
      <c r="A725" s="4" t="s">
        <v>156</v>
      </c>
      <c r="B725" s="4" t="s">
        <v>231</v>
      </c>
      <c r="C725" s="5">
        <v>13003336</v>
      </c>
      <c r="D725" s="6" t="s">
        <v>34</v>
      </c>
      <c r="E725" s="4" t="s">
        <v>232</v>
      </c>
      <c r="F725" s="7" t="s">
        <v>15</v>
      </c>
      <c r="G725" s="7" t="s">
        <v>407</v>
      </c>
      <c r="H725" s="4" t="s">
        <v>112</v>
      </c>
      <c r="I725" s="9" t="s">
        <v>414</v>
      </c>
    </row>
    <row r="726" spans="1:9" ht="12.75" customHeight="1" x14ac:dyDescent="0.2">
      <c r="A726" s="4" t="s">
        <v>156</v>
      </c>
      <c r="B726" s="4" t="s">
        <v>231</v>
      </c>
      <c r="C726" s="5">
        <v>13003336</v>
      </c>
      <c r="D726" s="6" t="s">
        <v>34</v>
      </c>
      <c r="E726" s="4" t="s">
        <v>232</v>
      </c>
      <c r="F726" s="7" t="s">
        <v>13</v>
      </c>
      <c r="G726" s="7" t="s">
        <v>406</v>
      </c>
      <c r="H726" s="4" t="s">
        <v>57</v>
      </c>
      <c r="I726" s="9" t="s">
        <v>415</v>
      </c>
    </row>
    <row r="727" spans="1:9" ht="12.75" customHeight="1" x14ac:dyDescent="0.2">
      <c r="A727" s="4" t="s">
        <v>156</v>
      </c>
      <c r="B727" s="4" t="s">
        <v>231</v>
      </c>
      <c r="C727" s="5">
        <v>13003336</v>
      </c>
      <c r="D727" s="6" t="s">
        <v>34</v>
      </c>
      <c r="E727" s="4" t="s">
        <v>232</v>
      </c>
      <c r="F727" s="7" t="s">
        <v>15</v>
      </c>
      <c r="G727" s="7" t="s">
        <v>406</v>
      </c>
      <c r="H727" s="4" t="s">
        <v>57</v>
      </c>
      <c r="I727" s="9" t="s">
        <v>415</v>
      </c>
    </row>
    <row r="728" spans="1:9" ht="12.75" customHeight="1" x14ac:dyDescent="0.2">
      <c r="A728" s="4" t="s">
        <v>156</v>
      </c>
      <c r="B728" s="4" t="s">
        <v>231</v>
      </c>
      <c r="C728" s="5">
        <v>13003336</v>
      </c>
      <c r="D728" s="6" t="s">
        <v>34</v>
      </c>
      <c r="E728" s="4" t="s">
        <v>232</v>
      </c>
      <c r="F728" s="7" t="s">
        <v>13</v>
      </c>
      <c r="G728" s="7" t="s">
        <v>406</v>
      </c>
      <c r="H728" s="4" t="s">
        <v>58</v>
      </c>
      <c r="I728" s="9" t="s">
        <v>415</v>
      </c>
    </row>
    <row r="729" spans="1:9" ht="12.75" customHeight="1" x14ac:dyDescent="0.2">
      <c r="A729" s="4" t="s">
        <v>156</v>
      </c>
      <c r="B729" s="4" t="s">
        <v>231</v>
      </c>
      <c r="C729" s="5">
        <v>13003336</v>
      </c>
      <c r="D729" s="6" t="s">
        <v>34</v>
      </c>
      <c r="E729" s="4" t="s">
        <v>232</v>
      </c>
      <c r="F729" s="7" t="s">
        <v>15</v>
      </c>
      <c r="G729" s="7" t="s">
        <v>406</v>
      </c>
      <c r="H729" s="4" t="s">
        <v>58</v>
      </c>
      <c r="I729" s="9" t="s">
        <v>415</v>
      </c>
    </row>
    <row r="730" spans="1:9" ht="12.75" customHeight="1" x14ac:dyDescent="0.2">
      <c r="A730" s="4" t="s">
        <v>156</v>
      </c>
      <c r="B730" s="4" t="s">
        <v>231</v>
      </c>
      <c r="C730" s="5">
        <v>13003336</v>
      </c>
      <c r="D730" s="6" t="s">
        <v>34</v>
      </c>
      <c r="E730" s="4" t="s">
        <v>232</v>
      </c>
      <c r="F730" s="7" t="s">
        <v>13</v>
      </c>
      <c r="G730" s="7" t="s">
        <v>405</v>
      </c>
      <c r="H730" s="4" t="s">
        <v>30</v>
      </c>
      <c r="I730" s="9" t="s">
        <v>411</v>
      </c>
    </row>
    <row r="731" spans="1:9" ht="12.75" customHeight="1" x14ac:dyDescent="0.2">
      <c r="A731" s="4" t="s">
        <v>156</v>
      </c>
      <c r="B731" s="4" t="s">
        <v>231</v>
      </c>
      <c r="C731" s="5">
        <v>13003336</v>
      </c>
      <c r="D731" s="6" t="s">
        <v>34</v>
      </c>
      <c r="E731" s="4" t="s">
        <v>232</v>
      </c>
      <c r="F731" s="7" t="s">
        <v>15</v>
      </c>
      <c r="G731" s="7" t="s">
        <v>405</v>
      </c>
      <c r="H731" s="4" t="s">
        <v>30</v>
      </c>
      <c r="I731" s="9" t="s">
        <v>411</v>
      </c>
    </row>
    <row r="732" spans="1:9" ht="12.75" customHeight="1" x14ac:dyDescent="0.2">
      <c r="A732" s="4" t="s">
        <v>156</v>
      </c>
      <c r="B732" s="4" t="s">
        <v>231</v>
      </c>
      <c r="C732" s="5">
        <v>13003336</v>
      </c>
      <c r="D732" s="6" t="s">
        <v>34</v>
      </c>
      <c r="E732" s="4" t="s">
        <v>232</v>
      </c>
      <c r="F732" s="7" t="s">
        <v>13</v>
      </c>
      <c r="G732" s="7" t="s">
        <v>405</v>
      </c>
      <c r="H732" s="4" t="s">
        <v>114</v>
      </c>
      <c r="I732" s="9" t="s">
        <v>414</v>
      </c>
    </row>
    <row r="733" spans="1:9" ht="12.75" customHeight="1" x14ac:dyDescent="0.2">
      <c r="A733" s="4" t="s">
        <v>156</v>
      </c>
      <c r="B733" s="4" t="s">
        <v>231</v>
      </c>
      <c r="C733" s="5">
        <v>13003336</v>
      </c>
      <c r="D733" s="6" t="s">
        <v>34</v>
      </c>
      <c r="E733" s="4" t="s">
        <v>232</v>
      </c>
      <c r="F733" s="7" t="s">
        <v>15</v>
      </c>
      <c r="G733" s="7" t="s">
        <v>405</v>
      </c>
      <c r="H733" s="4" t="s">
        <v>114</v>
      </c>
      <c r="I733" s="9" t="s">
        <v>414</v>
      </c>
    </row>
    <row r="734" spans="1:9" ht="12.75" customHeight="1" x14ac:dyDescent="0.2">
      <c r="A734" s="11" t="s">
        <v>156</v>
      </c>
      <c r="B734" s="11" t="s">
        <v>231</v>
      </c>
      <c r="C734" s="12">
        <v>13003336</v>
      </c>
      <c r="D734" s="13" t="s">
        <v>34</v>
      </c>
      <c r="E734" s="11" t="s">
        <v>232</v>
      </c>
      <c r="F734" s="14" t="s">
        <v>13</v>
      </c>
      <c r="G734" s="14" t="s">
        <v>406</v>
      </c>
      <c r="H734" s="11" t="s">
        <v>82</v>
      </c>
      <c r="I734" s="15" t="s">
        <v>419</v>
      </c>
    </row>
    <row r="735" spans="1:9" ht="12.75" customHeight="1" x14ac:dyDescent="0.2">
      <c r="A735" s="11" t="s">
        <v>156</v>
      </c>
      <c r="B735" s="11" t="s">
        <v>231</v>
      </c>
      <c r="C735" s="12">
        <v>13003336</v>
      </c>
      <c r="D735" s="13" t="s">
        <v>34</v>
      </c>
      <c r="E735" s="11" t="s">
        <v>232</v>
      </c>
      <c r="F735" s="14" t="s">
        <v>15</v>
      </c>
      <c r="G735" s="14" t="s">
        <v>406</v>
      </c>
      <c r="H735" s="11" t="s">
        <v>82</v>
      </c>
      <c r="I735" s="15" t="s">
        <v>419</v>
      </c>
    </row>
    <row r="736" spans="1:9" ht="12.75" customHeight="1" x14ac:dyDescent="0.2">
      <c r="A736" s="4" t="s">
        <v>156</v>
      </c>
      <c r="B736" s="4" t="s">
        <v>231</v>
      </c>
      <c r="C736" s="5">
        <v>13003336</v>
      </c>
      <c r="D736" s="6" t="s">
        <v>34</v>
      </c>
      <c r="E736" s="4" t="s">
        <v>232</v>
      </c>
      <c r="F736" s="7" t="s">
        <v>13</v>
      </c>
      <c r="G736" s="7" t="s">
        <v>407</v>
      </c>
      <c r="H736" s="4" t="s">
        <v>64</v>
      </c>
      <c r="I736" s="9" t="s">
        <v>415</v>
      </c>
    </row>
    <row r="737" spans="1:9" ht="12.75" customHeight="1" x14ac:dyDescent="0.2">
      <c r="A737" s="4" t="s">
        <v>156</v>
      </c>
      <c r="B737" s="4" t="s">
        <v>231</v>
      </c>
      <c r="C737" s="5">
        <v>13003336</v>
      </c>
      <c r="D737" s="6" t="s">
        <v>34</v>
      </c>
      <c r="E737" s="4" t="s">
        <v>232</v>
      </c>
      <c r="F737" s="7" t="s">
        <v>15</v>
      </c>
      <c r="G737" s="7" t="s">
        <v>407</v>
      </c>
      <c r="H737" s="4" t="s">
        <v>64</v>
      </c>
      <c r="I737" s="9" t="s">
        <v>415</v>
      </c>
    </row>
    <row r="738" spans="1:9" ht="12.75" customHeight="1" x14ac:dyDescent="0.2">
      <c r="A738" s="4" t="s">
        <v>156</v>
      </c>
      <c r="B738" s="4" t="s">
        <v>231</v>
      </c>
      <c r="C738" s="5">
        <v>13003336</v>
      </c>
      <c r="D738" s="6" t="s">
        <v>34</v>
      </c>
      <c r="E738" s="4" t="s">
        <v>232</v>
      </c>
      <c r="F738" s="7" t="s">
        <v>13</v>
      </c>
      <c r="G738" s="7" t="s">
        <v>407</v>
      </c>
      <c r="H738" s="4" t="s">
        <v>65</v>
      </c>
      <c r="I738" s="9" t="s">
        <v>415</v>
      </c>
    </row>
    <row r="739" spans="1:9" ht="12.75" customHeight="1" x14ac:dyDescent="0.2">
      <c r="A739" s="4" t="s">
        <v>156</v>
      </c>
      <c r="B739" s="4" t="s">
        <v>231</v>
      </c>
      <c r="C739" s="5">
        <v>13003336</v>
      </c>
      <c r="D739" s="6" t="s">
        <v>34</v>
      </c>
      <c r="E739" s="4" t="s">
        <v>232</v>
      </c>
      <c r="F739" s="7" t="s">
        <v>15</v>
      </c>
      <c r="G739" s="7" t="s">
        <v>407</v>
      </c>
      <c r="H739" s="4" t="s">
        <v>65</v>
      </c>
      <c r="I739" s="9" t="s">
        <v>415</v>
      </c>
    </row>
    <row r="740" spans="1:9" ht="12.75" customHeight="1" x14ac:dyDescent="0.2">
      <c r="A740" s="4" t="s">
        <v>156</v>
      </c>
      <c r="B740" s="4" t="s">
        <v>231</v>
      </c>
      <c r="C740" s="5">
        <v>13003336</v>
      </c>
      <c r="D740" s="6" t="s">
        <v>34</v>
      </c>
      <c r="E740" s="4" t="s">
        <v>232</v>
      </c>
      <c r="F740" s="7" t="s">
        <v>13</v>
      </c>
      <c r="G740" s="7" t="s">
        <v>406</v>
      </c>
      <c r="H740" s="4" t="s">
        <v>90</v>
      </c>
      <c r="I740" s="9" t="s">
        <v>162</v>
      </c>
    </row>
    <row r="741" spans="1:9" ht="12.75" customHeight="1" x14ac:dyDescent="0.2">
      <c r="A741" s="4" t="s">
        <v>156</v>
      </c>
      <c r="B741" s="4" t="s">
        <v>231</v>
      </c>
      <c r="C741" s="5">
        <v>13003336</v>
      </c>
      <c r="D741" s="6" t="s">
        <v>34</v>
      </c>
      <c r="E741" s="4" t="s">
        <v>232</v>
      </c>
      <c r="F741" s="7" t="s">
        <v>15</v>
      </c>
      <c r="G741" s="7" t="s">
        <v>406</v>
      </c>
      <c r="H741" s="4" t="s">
        <v>90</v>
      </c>
      <c r="I741" s="9" t="s">
        <v>162</v>
      </c>
    </row>
    <row r="742" spans="1:9" ht="12.75" customHeight="1" x14ac:dyDescent="0.2">
      <c r="A742" s="4" t="s">
        <v>156</v>
      </c>
      <c r="B742" s="4" t="s">
        <v>231</v>
      </c>
      <c r="C742" s="5">
        <v>13003336</v>
      </c>
      <c r="D742" s="6" t="s">
        <v>34</v>
      </c>
      <c r="E742" s="4" t="s">
        <v>232</v>
      </c>
      <c r="F742" s="7" t="s">
        <v>13</v>
      </c>
      <c r="G742" s="7" t="s">
        <v>407</v>
      </c>
      <c r="H742" s="4" t="s">
        <v>115</v>
      </c>
      <c r="I742" s="9" t="s">
        <v>414</v>
      </c>
    </row>
    <row r="743" spans="1:9" s="16" customFormat="1" ht="12.75" customHeight="1" x14ac:dyDescent="0.2">
      <c r="A743" s="4" t="s">
        <v>156</v>
      </c>
      <c r="B743" s="4" t="s">
        <v>231</v>
      </c>
      <c r="C743" s="5">
        <v>13003336</v>
      </c>
      <c r="D743" s="6" t="s">
        <v>34</v>
      </c>
      <c r="E743" s="4" t="s">
        <v>232</v>
      </c>
      <c r="F743" s="7" t="s">
        <v>15</v>
      </c>
      <c r="G743" s="7" t="s">
        <v>407</v>
      </c>
      <c r="H743" s="4" t="s">
        <v>115</v>
      </c>
      <c r="I743" s="9" t="s">
        <v>414</v>
      </c>
    </row>
    <row r="744" spans="1:9" s="16" customFormat="1" ht="12.75" customHeight="1" x14ac:dyDescent="0.2">
      <c r="A744" s="4" t="s">
        <v>156</v>
      </c>
      <c r="B744" s="4" t="s">
        <v>231</v>
      </c>
      <c r="C744" s="5">
        <v>13003336</v>
      </c>
      <c r="D744" s="6" t="s">
        <v>34</v>
      </c>
      <c r="E744" s="4" t="s">
        <v>232</v>
      </c>
      <c r="F744" s="7" t="s">
        <v>13</v>
      </c>
      <c r="G744" s="7" t="s">
        <v>407</v>
      </c>
      <c r="H744" s="4" t="s">
        <v>151</v>
      </c>
      <c r="I744" s="9" t="s">
        <v>44</v>
      </c>
    </row>
    <row r="745" spans="1:9" ht="12.75" customHeight="1" x14ac:dyDescent="0.2">
      <c r="A745" s="4" t="s">
        <v>156</v>
      </c>
      <c r="B745" s="4" t="s">
        <v>231</v>
      </c>
      <c r="C745" s="5">
        <v>13003336</v>
      </c>
      <c r="D745" s="6" t="s">
        <v>34</v>
      </c>
      <c r="E745" s="4" t="s">
        <v>232</v>
      </c>
      <c r="F745" s="7" t="s">
        <v>15</v>
      </c>
      <c r="G745" s="7" t="s">
        <v>407</v>
      </c>
      <c r="H745" s="4" t="s">
        <v>151</v>
      </c>
      <c r="I745" s="9" t="s">
        <v>44</v>
      </c>
    </row>
    <row r="746" spans="1:9" ht="12.75" customHeight="1" x14ac:dyDescent="0.2">
      <c r="A746" s="4" t="s">
        <v>156</v>
      </c>
      <c r="B746" s="4" t="s">
        <v>231</v>
      </c>
      <c r="C746" s="5">
        <v>13004766</v>
      </c>
      <c r="D746" s="6" t="s">
        <v>34</v>
      </c>
      <c r="E746" s="4" t="s">
        <v>234</v>
      </c>
      <c r="F746" s="7" t="s">
        <v>13</v>
      </c>
      <c r="G746" s="7" t="s">
        <v>406</v>
      </c>
      <c r="H746" s="4" t="s">
        <v>105</v>
      </c>
      <c r="I746" s="9" t="s">
        <v>417</v>
      </c>
    </row>
    <row r="747" spans="1:9" ht="12.75" customHeight="1" x14ac:dyDescent="0.2">
      <c r="A747" s="4" t="s">
        <v>156</v>
      </c>
      <c r="B747" s="4" t="s">
        <v>231</v>
      </c>
      <c r="C747" s="5">
        <v>13004766</v>
      </c>
      <c r="D747" s="6" t="s">
        <v>34</v>
      </c>
      <c r="E747" s="4" t="s">
        <v>234</v>
      </c>
      <c r="F747" s="7" t="s">
        <v>15</v>
      </c>
      <c r="G747" s="7" t="s">
        <v>406</v>
      </c>
      <c r="H747" s="4" t="s">
        <v>105</v>
      </c>
      <c r="I747" s="9" t="s">
        <v>417</v>
      </c>
    </row>
    <row r="748" spans="1:9" ht="12.75" customHeight="1" x14ac:dyDescent="0.2">
      <c r="A748" s="4" t="s">
        <v>156</v>
      </c>
      <c r="B748" s="4" t="s">
        <v>231</v>
      </c>
      <c r="C748" s="5">
        <v>13004766</v>
      </c>
      <c r="D748" s="6" t="s">
        <v>34</v>
      </c>
      <c r="E748" s="4" t="s">
        <v>234</v>
      </c>
      <c r="F748" s="7" t="s">
        <v>13</v>
      </c>
      <c r="G748" s="7" t="s">
        <v>405</v>
      </c>
      <c r="H748" s="4" t="s">
        <v>106</v>
      </c>
      <c r="I748" s="9" t="s">
        <v>417</v>
      </c>
    </row>
    <row r="749" spans="1:9" ht="12.75" customHeight="1" x14ac:dyDescent="0.2">
      <c r="A749" s="4" t="s">
        <v>156</v>
      </c>
      <c r="B749" s="4" t="s">
        <v>231</v>
      </c>
      <c r="C749" s="5">
        <v>13004766</v>
      </c>
      <c r="D749" s="6" t="s">
        <v>34</v>
      </c>
      <c r="E749" s="4" t="s">
        <v>234</v>
      </c>
      <c r="F749" s="7" t="s">
        <v>15</v>
      </c>
      <c r="G749" s="7" t="s">
        <v>405</v>
      </c>
      <c r="H749" s="4" t="s">
        <v>106</v>
      </c>
      <c r="I749" s="9" t="s">
        <v>417</v>
      </c>
    </row>
    <row r="750" spans="1:9" ht="12.75" customHeight="1" x14ac:dyDescent="0.2">
      <c r="A750" s="4" t="s">
        <v>156</v>
      </c>
      <c r="B750" s="4" t="s">
        <v>235</v>
      </c>
      <c r="C750" s="5">
        <v>13003464</v>
      </c>
      <c r="D750" s="6" t="s">
        <v>34</v>
      </c>
      <c r="E750" s="4" t="s">
        <v>236</v>
      </c>
      <c r="F750" s="7" t="s">
        <v>13</v>
      </c>
      <c r="G750" s="7" t="s">
        <v>406</v>
      </c>
      <c r="H750" s="4" t="s">
        <v>37</v>
      </c>
      <c r="I750" s="9" t="s">
        <v>418</v>
      </c>
    </row>
    <row r="751" spans="1:9" ht="12.75" customHeight="1" x14ac:dyDescent="0.2">
      <c r="A751" s="4" t="s">
        <v>156</v>
      </c>
      <c r="B751" s="4" t="s">
        <v>235</v>
      </c>
      <c r="C751" s="5">
        <v>13003464</v>
      </c>
      <c r="D751" s="6" t="s">
        <v>34</v>
      </c>
      <c r="E751" s="4" t="s">
        <v>236</v>
      </c>
      <c r="F751" s="7" t="s">
        <v>15</v>
      </c>
      <c r="G751" s="7" t="s">
        <v>406</v>
      </c>
      <c r="H751" s="4" t="s">
        <v>37</v>
      </c>
      <c r="I751" s="9" t="s">
        <v>418</v>
      </c>
    </row>
    <row r="752" spans="1:9" ht="12.75" customHeight="1" x14ac:dyDescent="0.2">
      <c r="A752" s="4" t="s">
        <v>156</v>
      </c>
      <c r="B752" s="4" t="s">
        <v>235</v>
      </c>
      <c r="C752" s="5">
        <v>13004018</v>
      </c>
      <c r="D752" s="6" t="s">
        <v>34</v>
      </c>
      <c r="E752" s="4" t="s">
        <v>237</v>
      </c>
      <c r="F752" s="7" t="s">
        <v>13</v>
      </c>
      <c r="G752" s="7" t="s">
        <v>407</v>
      </c>
      <c r="H752" s="4" t="s">
        <v>85</v>
      </c>
      <c r="I752" s="9" t="s">
        <v>412</v>
      </c>
    </row>
    <row r="753" spans="1:9" s="16" customFormat="1" ht="12.75" customHeight="1" x14ac:dyDescent="0.2">
      <c r="A753" s="4" t="s">
        <v>156</v>
      </c>
      <c r="B753" s="4" t="s">
        <v>235</v>
      </c>
      <c r="C753" s="5">
        <v>13004018</v>
      </c>
      <c r="D753" s="6" t="s">
        <v>34</v>
      </c>
      <c r="E753" s="4" t="s">
        <v>237</v>
      </c>
      <c r="F753" s="7" t="s">
        <v>15</v>
      </c>
      <c r="G753" s="7" t="s">
        <v>407</v>
      </c>
      <c r="H753" s="4" t="s">
        <v>85</v>
      </c>
      <c r="I753" s="9" t="s">
        <v>412</v>
      </c>
    </row>
    <row r="754" spans="1:9" s="16" customFormat="1" ht="12.75" customHeight="1" x14ac:dyDescent="0.2">
      <c r="A754" s="4" t="s">
        <v>156</v>
      </c>
      <c r="B754" s="4" t="s">
        <v>235</v>
      </c>
      <c r="C754" s="5">
        <v>13004018</v>
      </c>
      <c r="D754" s="6" t="s">
        <v>34</v>
      </c>
      <c r="E754" s="4" t="s">
        <v>237</v>
      </c>
      <c r="F754" s="7" t="s">
        <v>13</v>
      </c>
      <c r="G754" s="7" t="s">
        <v>405</v>
      </c>
      <c r="H754" s="4" t="s">
        <v>75</v>
      </c>
      <c r="I754" s="9" t="s">
        <v>419</v>
      </c>
    </row>
    <row r="755" spans="1:9" s="16" customFormat="1" ht="12.75" customHeight="1" x14ac:dyDescent="0.2">
      <c r="A755" s="4" t="s">
        <v>156</v>
      </c>
      <c r="B755" s="4" t="s">
        <v>235</v>
      </c>
      <c r="C755" s="5">
        <v>13004018</v>
      </c>
      <c r="D755" s="6" t="s">
        <v>34</v>
      </c>
      <c r="E755" s="4" t="s">
        <v>237</v>
      </c>
      <c r="F755" s="7" t="s">
        <v>15</v>
      </c>
      <c r="G755" s="7" t="s">
        <v>405</v>
      </c>
      <c r="H755" s="4" t="s">
        <v>75</v>
      </c>
      <c r="I755" s="9" t="s">
        <v>419</v>
      </c>
    </row>
    <row r="756" spans="1:9" ht="12.75" customHeight="1" x14ac:dyDescent="0.2">
      <c r="A756" s="4" t="s">
        <v>156</v>
      </c>
      <c r="B756" s="4" t="s">
        <v>235</v>
      </c>
      <c r="C756" s="5">
        <v>13004018</v>
      </c>
      <c r="D756" s="6" t="s">
        <v>34</v>
      </c>
      <c r="E756" s="4" t="s">
        <v>237</v>
      </c>
      <c r="F756" s="7" t="s">
        <v>13</v>
      </c>
      <c r="G756" s="7" t="s">
        <v>406</v>
      </c>
      <c r="H756" s="4" t="s">
        <v>89</v>
      </c>
      <c r="I756" s="9" t="s">
        <v>412</v>
      </c>
    </row>
    <row r="757" spans="1:9" ht="12.75" customHeight="1" x14ac:dyDescent="0.2">
      <c r="A757" s="4" t="s">
        <v>156</v>
      </c>
      <c r="B757" s="4" t="s">
        <v>235</v>
      </c>
      <c r="C757" s="5">
        <v>13004018</v>
      </c>
      <c r="D757" s="6" t="s">
        <v>34</v>
      </c>
      <c r="E757" s="4" t="s">
        <v>237</v>
      </c>
      <c r="F757" s="7" t="s">
        <v>15</v>
      </c>
      <c r="G757" s="7" t="s">
        <v>406</v>
      </c>
      <c r="H757" s="4" t="s">
        <v>89</v>
      </c>
      <c r="I757" s="9" t="s">
        <v>412</v>
      </c>
    </row>
    <row r="758" spans="1:9" ht="12.75" customHeight="1" x14ac:dyDescent="0.2">
      <c r="A758" s="4" t="s">
        <v>156</v>
      </c>
      <c r="B758" s="4" t="s">
        <v>238</v>
      </c>
      <c r="C758" s="5">
        <v>13004900</v>
      </c>
      <c r="D758" s="6" t="s">
        <v>34</v>
      </c>
      <c r="E758" s="4" t="s">
        <v>239</v>
      </c>
      <c r="F758" s="7" t="s">
        <v>13</v>
      </c>
      <c r="G758" s="7" t="s">
        <v>405</v>
      </c>
      <c r="H758" s="4" t="s">
        <v>69</v>
      </c>
      <c r="I758" s="9" t="s">
        <v>162</v>
      </c>
    </row>
    <row r="759" spans="1:9" ht="12.75" customHeight="1" x14ac:dyDescent="0.2">
      <c r="A759" s="4" t="s">
        <v>156</v>
      </c>
      <c r="B759" s="4" t="s">
        <v>238</v>
      </c>
      <c r="C759" s="5">
        <v>13004900</v>
      </c>
      <c r="D759" s="6" t="s">
        <v>34</v>
      </c>
      <c r="E759" s="4" t="s">
        <v>239</v>
      </c>
      <c r="F759" s="7" t="s">
        <v>15</v>
      </c>
      <c r="G759" s="7" t="s">
        <v>405</v>
      </c>
      <c r="H759" s="4" t="s">
        <v>69</v>
      </c>
      <c r="I759" s="9" t="s">
        <v>162</v>
      </c>
    </row>
    <row r="760" spans="1:9" ht="12.75" customHeight="1" x14ac:dyDescent="0.2">
      <c r="A760" s="4" t="s">
        <v>240</v>
      </c>
      <c r="B760" s="4" t="s">
        <v>240</v>
      </c>
      <c r="C760" s="5">
        <v>16000942</v>
      </c>
      <c r="D760" s="6" t="s">
        <v>28</v>
      </c>
      <c r="E760" s="4" t="s">
        <v>241</v>
      </c>
      <c r="F760" s="7" t="s">
        <v>13</v>
      </c>
      <c r="G760" s="7" t="s">
        <v>406</v>
      </c>
      <c r="H760" s="4" t="s">
        <v>89</v>
      </c>
      <c r="I760" s="9" t="s">
        <v>412</v>
      </c>
    </row>
    <row r="761" spans="1:9" ht="12.75" customHeight="1" x14ac:dyDescent="0.2">
      <c r="A761" s="4" t="s">
        <v>240</v>
      </c>
      <c r="B761" s="4" t="s">
        <v>240</v>
      </c>
      <c r="C761" s="5">
        <v>16000942</v>
      </c>
      <c r="D761" s="6" t="s">
        <v>28</v>
      </c>
      <c r="E761" s="4" t="s">
        <v>241</v>
      </c>
      <c r="F761" s="7" t="s">
        <v>15</v>
      </c>
      <c r="G761" s="7" t="s">
        <v>406</v>
      </c>
      <c r="H761" s="4" t="s">
        <v>89</v>
      </c>
      <c r="I761" s="9" t="s">
        <v>412</v>
      </c>
    </row>
    <row r="762" spans="1:9" ht="12.75" customHeight="1" x14ac:dyDescent="0.2">
      <c r="A762" s="4" t="s">
        <v>240</v>
      </c>
      <c r="B762" s="4" t="s">
        <v>240</v>
      </c>
      <c r="C762" s="5">
        <v>16000942</v>
      </c>
      <c r="D762" s="6" t="s">
        <v>28</v>
      </c>
      <c r="E762" s="4" t="s">
        <v>241</v>
      </c>
      <c r="F762" s="7" t="s">
        <v>13</v>
      </c>
      <c r="G762" s="7" t="s">
        <v>405</v>
      </c>
      <c r="H762" s="4" t="s">
        <v>32</v>
      </c>
      <c r="I762" s="9" t="s">
        <v>412</v>
      </c>
    </row>
    <row r="763" spans="1:9" ht="12.75" customHeight="1" x14ac:dyDescent="0.2">
      <c r="A763" s="4" t="s">
        <v>240</v>
      </c>
      <c r="B763" s="4" t="s">
        <v>240</v>
      </c>
      <c r="C763" s="5">
        <v>16000942</v>
      </c>
      <c r="D763" s="6" t="s">
        <v>28</v>
      </c>
      <c r="E763" s="4" t="s">
        <v>241</v>
      </c>
      <c r="F763" s="7" t="s">
        <v>15</v>
      </c>
      <c r="G763" s="7" t="s">
        <v>405</v>
      </c>
      <c r="H763" s="4" t="s">
        <v>32</v>
      </c>
      <c r="I763" s="9" t="s">
        <v>412</v>
      </c>
    </row>
    <row r="764" spans="1:9" ht="12.75" customHeight="1" x14ac:dyDescent="0.2">
      <c r="A764" s="4" t="s">
        <v>240</v>
      </c>
      <c r="B764" s="4" t="s">
        <v>240</v>
      </c>
      <c r="C764" s="5">
        <v>16000966</v>
      </c>
      <c r="D764" s="6" t="s">
        <v>34</v>
      </c>
      <c r="E764" s="4" t="s">
        <v>242</v>
      </c>
      <c r="F764" s="7" t="s">
        <v>13</v>
      </c>
      <c r="G764" s="7" t="s">
        <v>406</v>
      </c>
      <c r="H764" s="4" t="s">
        <v>110</v>
      </c>
      <c r="I764" s="9" t="s">
        <v>414</v>
      </c>
    </row>
    <row r="765" spans="1:9" ht="12.75" customHeight="1" x14ac:dyDescent="0.2">
      <c r="A765" s="4" t="s">
        <v>240</v>
      </c>
      <c r="B765" s="4" t="s">
        <v>240</v>
      </c>
      <c r="C765" s="5">
        <v>16000966</v>
      </c>
      <c r="D765" s="6" t="s">
        <v>34</v>
      </c>
      <c r="E765" s="4" t="s">
        <v>242</v>
      </c>
      <c r="F765" s="7" t="s">
        <v>15</v>
      </c>
      <c r="G765" s="7" t="s">
        <v>406</v>
      </c>
      <c r="H765" s="4" t="s">
        <v>110</v>
      </c>
      <c r="I765" s="9" t="s">
        <v>414</v>
      </c>
    </row>
    <row r="766" spans="1:9" ht="12.75" customHeight="1" x14ac:dyDescent="0.2">
      <c r="A766" s="4" t="s">
        <v>240</v>
      </c>
      <c r="B766" s="4" t="s">
        <v>240</v>
      </c>
      <c r="C766" s="5">
        <v>16000966</v>
      </c>
      <c r="D766" s="6" t="s">
        <v>34</v>
      </c>
      <c r="E766" s="4" t="s">
        <v>242</v>
      </c>
      <c r="F766" s="7" t="s">
        <v>13</v>
      </c>
      <c r="G766" s="7" t="s">
        <v>407</v>
      </c>
      <c r="H766" s="4" t="s">
        <v>112</v>
      </c>
      <c r="I766" s="9" t="s">
        <v>414</v>
      </c>
    </row>
    <row r="767" spans="1:9" ht="12.75" customHeight="1" x14ac:dyDescent="0.2">
      <c r="A767" s="4" t="s">
        <v>240</v>
      </c>
      <c r="B767" s="4" t="s">
        <v>240</v>
      </c>
      <c r="C767" s="5">
        <v>16000966</v>
      </c>
      <c r="D767" s="6" t="s">
        <v>34</v>
      </c>
      <c r="E767" s="4" t="s">
        <v>242</v>
      </c>
      <c r="F767" s="7" t="s">
        <v>15</v>
      </c>
      <c r="G767" s="7" t="s">
        <v>407</v>
      </c>
      <c r="H767" s="4" t="s">
        <v>112</v>
      </c>
      <c r="I767" s="9" t="s">
        <v>414</v>
      </c>
    </row>
    <row r="768" spans="1:9" ht="12.75" customHeight="1" x14ac:dyDescent="0.2">
      <c r="A768" s="4" t="s">
        <v>240</v>
      </c>
      <c r="B768" s="4" t="s">
        <v>240</v>
      </c>
      <c r="C768" s="5">
        <v>16000966</v>
      </c>
      <c r="D768" s="6" t="s">
        <v>34</v>
      </c>
      <c r="E768" s="4" t="s">
        <v>242</v>
      </c>
      <c r="F768" s="7" t="s">
        <v>13</v>
      </c>
      <c r="G768" s="7" t="s">
        <v>407</v>
      </c>
      <c r="H768" s="4" t="s">
        <v>113</v>
      </c>
      <c r="I768" s="9" t="s">
        <v>414</v>
      </c>
    </row>
    <row r="769" spans="1:9" ht="12.75" customHeight="1" x14ac:dyDescent="0.2">
      <c r="A769" s="4" t="s">
        <v>240</v>
      </c>
      <c r="B769" s="4" t="s">
        <v>240</v>
      </c>
      <c r="C769" s="5">
        <v>16000966</v>
      </c>
      <c r="D769" s="6" t="s">
        <v>34</v>
      </c>
      <c r="E769" s="4" t="s">
        <v>242</v>
      </c>
      <c r="F769" s="7" t="s">
        <v>15</v>
      </c>
      <c r="G769" s="7" t="s">
        <v>407</v>
      </c>
      <c r="H769" s="4" t="s">
        <v>113</v>
      </c>
      <c r="I769" s="9" t="s">
        <v>414</v>
      </c>
    </row>
    <row r="770" spans="1:9" ht="12.75" customHeight="1" x14ac:dyDescent="0.2">
      <c r="A770" s="4" t="s">
        <v>240</v>
      </c>
      <c r="B770" s="4" t="s">
        <v>240</v>
      </c>
      <c r="C770" s="5">
        <v>16000966</v>
      </c>
      <c r="D770" s="6" t="s">
        <v>34</v>
      </c>
      <c r="E770" s="4" t="s">
        <v>242</v>
      </c>
      <c r="F770" s="7" t="s">
        <v>13</v>
      </c>
      <c r="G770" s="7" t="s">
        <v>405</v>
      </c>
      <c r="H770" s="4" t="s">
        <v>114</v>
      </c>
      <c r="I770" s="9" t="s">
        <v>414</v>
      </c>
    </row>
    <row r="771" spans="1:9" ht="12.75" customHeight="1" x14ac:dyDescent="0.2">
      <c r="A771" s="4" t="s">
        <v>240</v>
      </c>
      <c r="B771" s="4" t="s">
        <v>240</v>
      </c>
      <c r="C771" s="5">
        <v>16000966</v>
      </c>
      <c r="D771" s="6" t="s">
        <v>34</v>
      </c>
      <c r="E771" s="4" t="s">
        <v>242</v>
      </c>
      <c r="F771" s="7" t="s">
        <v>15</v>
      </c>
      <c r="G771" s="7" t="s">
        <v>405</v>
      </c>
      <c r="H771" s="4" t="s">
        <v>114</v>
      </c>
      <c r="I771" s="9" t="s">
        <v>414</v>
      </c>
    </row>
    <row r="772" spans="1:9" ht="12.75" customHeight="1" x14ac:dyDescent="0.2">
      <c r="A772" s="4" t="s">
        <v>240</v>
      </c>
      <c r="B772" s="4" t="s">
        <v>240</v>
      </c>
      <c r="C772" s="5">
        <v>16000978</v>
      </c>
      <c r="D772" s="6" t="s">
        <v>34</v>
      </c>
      <c r="E772" s="4" t="s">
        <v>243</v>
      </c>
      <c r="F772" s="7" t="s">
        <v>13</v>
      </c>
      <c r="G772" s="7" t="s">
        <v>406</v>
      </c>
      <c r="H772" s="4" t="s">
        <v>95</v>
      </c>
      <c r="I772" s="9" t="s">
        <v>422</v>
      </c>
    </row>
    <row r="773" spans="1:9" ht="12.75" customHeight="1" x14ac:dyDescent="0.2">
      <c r="A773" s="4" t="s">
        <v>240</v>
      </c>
      <c r="B773" s="4" t="s">
        <v>240</v>
      </c>
      <c r="C773" s="5">
        <v>16000978</v>
      </c>
      <c r="D773" s="6" t="s">
        <v>34</v>
      </c>
      <c r="E773" s="4" t="s">
        <v>243</v>
      </c>
      <c r="F773" s="7" t="s">
        <v>15</v>
      </c>
      <c r="G773" s="7" t="s">
        <v>406</v>
      </c>
      <c r="H773" s="4" t="s">
        <v>95</v>
      </c>
      <c r="I773" s="9" t="s">
        <v>422</v>
      </c>
    </row>
    <row r="774" spans="1:9" ht="12.75" customHeight="1" x14ac:dyDescent="0.2">
      <c r="A774" s="11" t="s">
        <v>240</v>
      </c>
      <c r="B774" s="11" t="s">
        <v>240</v>
      </c>
      <c r="C774" s="12">
        <v>16000978</v>
      </c>
      <c r="D774" s="13" t="s">
        <v>34</v>
      </c>
      <c r="E774" s="11" t="s">
        <v>243</v>
      </c>
      <c r="F774" s="14" t="s">
        <v>13</v>
      </c>
      <c r="G774" s="14" t="s">
        <v>407</v>
      </c>
      <c r="H774" s="11" t="s">
        <v>244</v>
      </c>
      <c r="I774" s="15" t="s">
        <v>422</v>
      </c>
    </row>
    <row r="775" spans="1:9" s="16" customFormat="1" ht="12.75" customHeight="1" x14ac:dyDescent="0.2">
      <c r="A775" s="11" t="s">
        <v>240</v>
      </c>
      <c r="B775" s="11" t="s">
        <v>240</v>
      </c>
      <c r="C775" s="12">
        <v>16000978</v>
      </c>
      <c r="D775" s="13" t="s">
        <v>34</v>
      </c>
      <c r="E775" s="11" t="s">
        <v>243</v>
      </c>
      <c r="F775" s="14" t="s">
        <v>15</v>
      </c>
      <c r="G775" s="14" t="s">
        <v>407</v>
      </c>
      <c r="H775" s="11" t="s">
        <v>244</v>
      </c>
      <c r="I775" s="15" t="s">
        <v>422</v>
      </c>
    </row>
    <row r="776" spans="1:9" s="16" customFormat="1" ht="12.75" customHeight="1" x14ac:dyDescent="0.2">
      <c r="A776" s="4" t="s">
        <v>240</v>
      </c>
      <c r="B776" s="4" t="s">
        <v>240</v>
      </c>
      <c r="C776" s="5">
        <v>16000978</v>
      </c>
      <c r="D776" s="6" t="s">
        <v>34</v>
      </c>
      <c r="E776" s="4" t="s">
        <v>243</v>
      </c>
      <c r="F776" s="7" t="s">
        <v>13</v>
      </c>
      <c r="G776" s="7" t="s">
        <v>406</v>
      </c>
      <c r="H776" s="4" t="s">
        <v>102</v>
      </c>
      <c r="I776" s="9" t="s">
        <v>422</v>
      </c>
    </row>
    <row r="777" spans="1:9" ht="12.75" customHeight="1" x14ac:dyDescent="0.2">
      <c r="A777" s="4" t="s">
        <v>240</v>
      </c>
      <c r="B777" s="4" t="s">
        <v>240</v>
      </c>
      <c r="C777" s="5">
        <v>16000978</v>
      </c>
      <c r="D777" s="6" t="s">
        <v>34</v>
      </c>
      <c r="E777" s="4" t="s">
        <v>243</v>
      </c>
      <c r="F777" s="7" t="s">
        <v>15</v>
      </c>
      <c r="G777" s="7" t="s">
        <v>406</v>
      </c>
      <c r="H777" s="4" t="s">
        <v>102</v>
      </c>
      <c r="I777" s="9" t="s">
        <v>422</v>
      </c>
    </row>
    <row r="778" spans="1:9" ht="12.75" customHeight="1" x14ac:dyDescent="0.2">
      <c r="A778" s="4" t="s">
        <v>240</v>
      </c>
      <c r="B778" s="4" t="s">
        <v>240</v>
      </c>
      <c r="C778" s="5">
        <v>16000978</v>
      </c>
      <c r="D778" s="6" t="s">
        <v>34</v>
      </c>
      <c r="E778" s="4" t="s">
        <v>243</v>
      </c>
      <c r="F778" s="7" t="s">
        <v>13</v>
      </c>
      <c r="G778" s="7" t="s">
        <v>407</v>
      </c>
      <c r="H778" s="4" t="s">
        <v>103</v>
      </c>
      <c r="I778" s="9" t="s">
        <v>422</v>
      </c>
    </row>
    <row r="779" spans="1:9" ht="12.75" customHeight="1" x14ac:dyDescent="0.2">
      <c r="A779" s="4" t="s">
        <v>240</v>
      </c>
      <c r="B779" s="4" t="s">
        <v>240</v>
      </c>
      <c r="C779" s="5">
        <v>16000978</v>
      </c>
      <c r="D779" s="6" t="s">
        <v>34</v>
      </c>
      <c r="E779" s="4" t="s">
        <v>243</v>
      </c>
      <c r="F779" s="7" t="s">
        <v>15</v>
      </c>
      <c r="G779" s="7" t="s">
        <v>407</v>
      </c>
      <c r="H779" s="4" t="s">
        <v>103</v>
      </c>
      <c r="I779" s="9" t="s">
        <v>422</v>
      </c>
    </row>
    <row r="780" spans="1:9" ht="12.75" customHeight="1" x14ac:dyDescent="0.2">
      <c r="A780" s="4" t="s">
        <v>240</v>
      </c>
      <c r="B780" s="4" t="s">
        <v>240</v>
      </c>
      <c r="C780" s="5">
        <v>16000978</v>
      </c>
      <c r="D780" s="6" t="s">
        <v>34</v>
      </c>
      <c r="E780" s="4" t="s">
        <v>243</v>
      </c>
      <c r="F780" s="7" t="s">
        <v>13</v>
      </c>
      <c r="G780" s="7" t="s">
        <v>407</v>
      </c>
      <c r="H780" s="4" t="s">
        <v>189</v>
      </c>
      <c r="I780" s="9" t="s">
        <v>422</v>
      </c>
    </row>
    <row r="781" spans="1:9" ht="12.75" customHeight="1" x14ac:dyDescent="0.2">
      <c r="A781" s="4" t="s">
        <v>240</v>
      </c>
      <c r="B781" s="4" t="s">
        <v>240</v>
      </c>
      <c r="C781" s="5">
        <v>16000978</v>
      </c>
      <c r="D781" s="6" t="s">
        <v>34</v>
      </c>
      <c r="E781" s="4" t="s">
        <v>243</v>
      </c>
      <c r="F781" s="7" t="s">
        <v>15</v>
      </c>
      <c r="G781" s="7" t="s">
        <v>407</v>
      </c>
      <c r="H781" s="4" t="s">
        <v>189</v>
      </c>
      <c r="I781" s="9" t="s">
        <v>422</v>
      </c>
    </row>
    <row r="782" spans="1:9" ht="12.75" customHeight="1" x14ac:dyDescent="0.2">
      <c r="A782" s="4" t="s">
        <v>240</v>
      </c>
      <c r="B782" s="4" t="s">
        <v>240</v>
      </c>
      <c r="C782" s="5">
        <v>16000978</v>
      </c>
      <c r="D782" s="6" t="s">
        <v>34</v>
      </c>
      <c r="E782" s="4" t="s">
        <v>243</v>
      </c>
      <c r="F782" s="7" t="s">
        <v>13</v>
      </c>
      <c r="G782" s="7" t="s">
        <v>407</v>
      </c>
      <c r="H782" s="4" t="s">
        <v>104</v>
      </c>
      <c r="I782" s="9" t="s">
        <v>422</v>
      </c>
    </row>
    <row r="783" spans="1:9" ht="12.75" customHeight="1" x14ac:dyDescent="0.2">
      <c r="A783" s="4" t="s">
        <v>240</v>
      </c>
      <c r="B783" s="4" t="s">
        <v>240</v>
      </c>
      <c r="C783" s="5">
        <v>16000978</v>
      </c>
      <c r="D783" s="6" t="s">
        <v>34</v>
      </c>
      <c r="E783" s="4" t="s">
        <v>243</v>
      </c>
      <c r="F783" s="7" t="s">
        <v>15</v>
      </c>
      <c r="G783" s="7" t="s">
        <v>407</v>
      </c>
      <c r="H783" s="4" t="s">
        <v>104</v>
      </c>
      <c r="I783" s="9" t="s">
        <v>422</v>
      </c>
    </row>
    <row r="784" spans="1:9" ht="12.75" customHeight="1" x14ac:dyDescent="0.2">
      <c r="A784" s="4" t="s">
        <v>240</v>
      </c>
      <c r="B784" s="4" t="s">
        <v>240</v>
      </c>
      <c r="C784" s="5">
        <v>16000991</v>
      </c>
      <c r="D784" s="6" t="s">
        <v>34</v>
      </c>
      <c r="E784" s="4" t="s">
        <v>213</v>
      </c>
      <c r="F784" s="7" t="s">
        <v>13</v>
      </c>
      <c r="G784" s="7" t="s">
        <v>406</v>
      </c>
      <c r="H784" s="4" t="s">
        <v>74</v>
      </c>
      <c r="I784" s="9" t="s">
        <v>419</v>
      </c>
    </row>
    <row r="785" spans="1:9" ht="12.75" customHeight="1" x14ac:dyDescent="0.2">
      <c r="A785" s="4" t="s">
        <v>240</v>
      </c>
      <c r="B785" s="4" t="s">
        <v>240</v>
      </c>
      <c r="C785" s="5">
        <v>16000991</v>
      </c>
      <c r="D785" s="6" t="s">
        <v>34</v>
      </c>
      <c r="E785" s="4" t="s">
        <v>213</v>
      </c>
      <c r="F785" s="7" t="s">
        <v>15</v>
      </c>
      <c r="G785" s="7" t="s">
        <v>406</v>
      </c>
      <c r="H785" s="4" t="s">
        <v>74</v>
      </c>
      <c r="I785" s="9" t="s">
        <v>419</v>
      </c>
    </row>
    <row r="786" spans="1:9" ht="12.75" customHeight="1" x14ac:dyDescent="0.2">
      <c r="A786" s="4" t="s">
        <v>240</v>
      </c>
      <c r="B786" s="4" t="s">
        <v>240</v>
      </c>
      <c r="C786" s="5">
        <v>16000991</v>
      </c>
      <c r="D786" s="6" t="s">
        <v>34</v>
      </c>
      <c r="E786" s="4" t="s">
        <v>213</v>
      </c>
      <c r="F786" s="7" t="s">
        <v>13</v>
      </c>
      <c r="G786" s="7" t="s">
        <v>405</v>
      </c>
      <c r="H786" s="4" t="s">
        <v>75</v>
      </c>
      <c r="I786" s="9" t="s">
        <v>419</v>
      </c>
    </row>
    <row r="787" spans="1:9" ht="12.75" customHeight="1" x14ac:dyDescent="0.2">
      <c r="A787" s="4" t="s">
        <v>240</v>
      </c>
      <c r="B787" s="4" t="s">
        <v>240</v>
      </c>
      <c r="C787" s="5">
        <v>16000991</v>
      </c>
      <c r="D787" s="6" t="s">
        <v>34</v>
      </c>
      <c r="E787" s="4" t="s">
        <v>213</v>
      </c>
      <c r="F787" s="7" t="s">
        <v>15</v>
      </c>
      <c r="G787" s="7" t="s">
        <v>405</v>
      </c>
      <c r="H787" s="4" t="s">
        <v>75</v>
      </c>
      <c r="I787" s="9" t="s">
        <v>419</v>
      </c>
    </row>
    <row r="788" spans="1:9" ht="12.75" customHeight="1" x14ac:dyDescent="0.2">
      <c r="A788" s="4" t="s">
        <v>240</v>
      </c>
      <c r="B788" s="4" t="s">
        <v>240</v>
      </c>
      <c r="C788" s="5">
        <v>16000991</v>
      </c>
      <c r="D788" s="6" t="s">
        <v>34</v>
      </c>
      <c r="E788" s="4" t="s">
        <v>213</v>
      </c>
      <c r="F788" s="7" t="s">
        <v>13</v>
      </c>
      <c r="G788" s="7" t="s">
        <v>407</v>
      </c>
      <c r="H788" s="4" t="s">
        <v>77</v>
      </c>
      <c r="I788" s="9" t="s">
        <v>419</v>
      </c>
    </row>
    <row r="789" spans="1:9" ht="12.75" customHeight="1" x14ac:dyDescent="0.2">
      <c r="A789" s="4" t="s">
        <v>240</v>
      </c>
      <c r="B789" s="4" t="s">
        <v>240</v>
      </c>
      <c r="C789" s="5">
        <v>16000991</v>
      </c>
      <c r="D789" s="6" t="s">
        <v>34</v>
      </c>
      <c r="E789" s="4" t="s">
        <v>213</v>
      </c>
      <c r="F789" s="7" t="s">
        <v>15</v>
      </c>
      <c r="G789" s="7" t="s">
        <v>407</v>
      </c>
      <c r="H789" s="4" t="s">
        <v>77</v>
      </c>
      <c r="I789" s="9" t="s">
        <v>419</v>
      </c>
    </row>
    <row r="790" spans="1:9" ht="12.75" customHeight="1" x14ac:dyDescent="0.2">
      <c r="A790" s="4" t="s">
        <v>240</v>
      </c>
      <c r="B790" s="4" t="s">
        <v>240</v>
      </c>
      <c r="C790" s="5">
        <v>16000991</v>
      </c>
      <c r="D790" s="6" t="s">
        <v>34</v>
      </c>
      <c r="E790" s="4" t="s">
        <v>213</v>
      </c>
      <c r="F790" s="7" t="s">
        <v>13</v>
      </c>
      <c r="G790" s="7" t="s">
        <v>407</v>
      </c>
      <c r="H790" s="4" t="s">
        <v>245</v>
      </c>
      <c r="I790" s="9" t="s">
        <v>415</v>
      </c>
    </row>
    <row r="791" spans="1:9" ht="12.75" customHeight="1" x14ac:dyDescent="0.2">
      <c r="A791" s="4" t="s">
        <v>240</v>
      </c>
      <c r="B791" s="4" t="s">
        <v>240</v>
      </c>
      <c r="C791" s="5">
        <v>16000991</v>
      </c>
      <c r="D791" s="6" t="s">
        <v>34</v>
      </c>
      <c r="E791" s="4" t="s">
        <v>213</v>
      </c>
      <c r="F791" s="7" t="s">
        <v>15</v>
      </c>
      <c r="G791" s="7" t="s">
        <v>407</v>
      </c>
      <c r="H791" s="4" t="s">
        <v>245</v>
      </c>
      <c r="I791" s="9" t="s">
        <v>415</v>
      </c>
    </row>
    <row r="792" spans="1:9" ht="12.75" customHeight="1" x14ac:dyDescent="0.2">
      <c r="A792" s="4" t="s">
        <v>240</v>
      </c>
      <c r="B792" s="4" t="s">
        <v>240</v>
      </c>
      <c r="C792" s="5">
        <v>16000991</v>
      </c>
      <c r="D792" s="6" t="s">
        <v>34</v>
      </c>
      <c r="E792" s="4" t="s">
        <v>213</v>
      </c>
      <c r="F792" s="7" t="s">
        <v>13</v>
      </c>
      <c r="G792" s="7" t="s">
        <v>407</v>
      </c>
      <c r="H792" s="4" t="s">
        <v>79</v>
      </c>
      <c r="I792" s="9" t="s">
        <v>419</v>
      </c>
    </row>
    <row r="793" spans="1:9" ht="12.75" customHeight="1" x14ac:dyDescent="0.2">
      <c r="A793" s="4" t="s">
        <v>240</v>
      </c>
      <c r="B793" s="4" t="s">
        <v>240</v>
      </c>
      <c r="C793" s="5">
        <v>16000991</v>
      </c>
      <c r="D793" s="6" t="s">
        <v>34</v>
      </c>
      <c r="E793" s="4" t="s">
        <v>213</v>
      </c>
      <c r="F793" s="7" t="s">
        <v>15</v>
      </c>
      <c r="G793" s="7" t="s">
        <v>407</v>
      </c>
      <c r="H793" s="4" t="s">
        <v>79</v>
      </c>
      <c r="I793" s="9" t="s">
        <v>419</v>
      </c>
    </row>
    <row r="794" spans="1:9" ht="12.75" customHeight="1" x14ac:dyDescent="0.2">
      <c r="A794" s="4" t="s">
        <v>240</v>
      </c>
      <c r="B794" s="4" t="s">
        <v>240</v>
      </c>
      <c r="C794" s="5">
        <v>16000991</v>
      </c>
      <c r="D794" s="6" t="s">
        <v>34</v>
      </c>
      <c r="E794" s="4" t="s">
        <v>213</v>
      </c>
      <c r="F794" s="7" t="s">
        <v>13</v>
      </c>
      <c r="G794" s="7" t="s">
        <v>406</v>
      </c>
      <c r="H794" s="4" t="s">
        <v>57</v>
      </c>
      <c r="I794" s="9" t="s">
        <v>415</v>
      </c>
    </row>
    <row r="795" spans="1:9" ht="12.75" customHeight="1" x14ac:dyDescent="0.2">
      <c r="A795" s="4" t="s">
        <v>240</v>
      </c>
      <c r="B795" s="4" t="s">
        <v>240</v>
      </c>
      <c r="C795" s="5">
        <v>16000991</v>
      </c>
      <c r="D795" s="6" t="s">
        <v>34</v>
      </c>
      <c r="E795" s="4" t="s">
        <v>213</v>
      </c>
      <c r="F795" s="7" t="s">
        <v>15</v>
      </c>
      <c r="G795" s="7" t="s">
        <v>406</v>
      </c>
      <c r="H795" s="4" t="s">
        <v>57</v>
      </c>
      <c r="I795" s="9" t="s">
        <v>415</v>
      </c>
    </row>
    <row r="796" spans="1:9" ht="12.75" customHeight="1" x14ac:dyDescent="0.2">
      <c r="A796" s="11" t="s">
        <v>240</v>
      </c>
      <c r="B796" s="11" t="s">
        <v>240</v>
      </c>
      <c r="C796" s="12">
        <v>16000991</v>
      </c>
      <c r="D796" s="13" t="s">
        <v>34</v>
      </c>
      <c r="E796" s="11" t="s">
        <v>213</v>
      </c>
      <c r="F796" s="14" t="s">
        <v>13</v>
      </c>
      <c r="G796" s="14" t="s">
        <v>406</v>
      </c>
      <c r="H796" s="11" t="s">
        <v>58</v>
      </c>
      <c r="I796" s="15" t="s">
        <v>415</v>
      </c>
    </row>
    <row r="797" spans="1:9" ht="12.75" customHeight="1" x14ac:dyDescent="0.2">
      <c r="A797" s="11" t="s">
        <v>240</v>
      </c>
      <c r="B797" s="11" t="s">
        <v>240</v>
      </c>
      <c r="C797" s="12">
        <v>16000991</v>
      </c>
      <c r="D797" s="13" t="s">
        <v>34</v>
      </c>
      <c r="E797" s="11" t="s">
        <v>213</v>
      </c>
      <c r="F797" s="14" t="s">
        <v>15</v>
      </c>
      <c r="G797" s="14" t="s">
        <v>406</v>
      </c>
      <c r="H797" s="11" t="s">
        <v>58</v>
      </c>
      <c r="I797" s="15" t="s">
        <v>415</v>
      </c>
    </row>
    <row r="798" spans="1:9" ht="12.75" customHeight="1" x14ac:dyDescent="0.2">
      <c r="A798" s="4" t="s">
        <v>240</v>
      </c>
      <c r="B798" s="4" t="s">
        <v>240</v>
      </c>
      <c r="C798" s="5">
        <v>16000991</v>
      </c>
      <c r="D798" s="6" t="s">
        <v>34</v>
      </c>
      <c r="E798" s="4" t="s">
        <v>213</v>
      </c>
      <c r="F798" s="7" t="s">
        <v>13</v>
      </c>
      <c r="G798" s="7" t="s">
        <v>406</v>
      </c>
      <c r="H798" s="4" t="s">
        <v>59</v>
      </c>
      <c r="I798" s="9" t="s">
        <v>416</v>
      </c>
    </row>
    <row r="799" spans="1:9" ht="12.75" customHeight="1" x14ac:dyDescent="0.2">
      <c r="A799" s="4" t="s">
        <v>240</v>
      </c>
      <c r="B799" s="4" t="s">
        <v>240</v>
      </c>
      <c r="C799" s="5">
        <v>16000991</v>
      </c>
      <c r="D799" s="6" t="s">
        <v>34</v>
      </c>
      <c r="E799" s="4" t="s">
        <v>213</v>
      </c>
      <c r="F799" s="7" t="s">
        <v>15</v>
      </c>
      <c r="G799" s="7" t="s">
        <v>406</v>
      </c>
      <c r="H799" s="4" t="s">
        <v>59</v>
      </c>
      <c r="I799" s="9" t="s">
        <v>416</v>
      </c>
    </row>
    <row r="800" spans="1:9" ht="12.75" customHeight="1" x14ac:dyDescent="0.2">
      <c r="A800" s="4" t="s">
        <v>240</v>
      </c>
      <c r="B800" s="4" t="s">
        <v>240</v>
      </c>
      <c r="C800" s="5">
        <v>16000991</v>
      </c>
      <c r="D800" s="6" t="s">
        <v>34</v>
      </c>
      <c r="E800" s="4" t="s">
        <v>213</v>
      </c>
      <c r="F800" s="7" t="s">
        <v>13</v>
      </c>
      <c r="G800" s="7" t="s">
        <v>406</v>
      </c>
      <c r="H800" s="4" t="s">
        <v>82</v>
      </c>
      <c r="I800" s="9" t="s">
        <v>419</v>
      </c>
    </row>
    <row r="801" spans="1:9" ht="12.75" customHeight="1" x14ac:dyDescent="0.2">
      <c r="A801" s="4" t="s">
        <v>240</v>
      </c>
      <c r="B801" s="4" t="s">
        <v>240</v>
      </c>
      <c r="C801" s="5">
        <v>16000991</v>
      </c>
      <c r="D801" s="6" t="s">
        <v>34</v>
      </c>
      <c r="E801" s="4" t="s">
        <v>213</v>
      </c>
      <c r="F801" s="7" t="s">
        <v>15</v>
      </c>
      <c r="G801" s="7" t="s">
        <v>406</v>
      </c>
      <c r="H801" s="4" t="s">
        <v>82</v>
      </c>
      <c r="I801" s="9" t="s">
        <v>419</v>
      </c>
    </row>
    <row r="802" spans="1:9" ht="12.75" customHeight="1" x14ac:dyDescent="0.2">
      <c r="A802" s="4" t="s">
        <v>240</v>
      </c>
      <c r="B802" s="4" t="s">
        <v>240</v>
      </c>
      <c r="C802" s="5">
        <v>16000991</v>
      </c>
      <c r="D802" s="6" t="s">
        <v>34</v>
      </c>
      <c r="E802" s="4" t="s">
        <v>213</v>
      </c>
      <c r="F802" s="7" t="s">
        <v>13</v>
      </c>
      <c r="G802" s="7" t="s">
        <v>407</v>
      </c>
      <c r="H802" s="4" t="s">
        <v>65</v>
      </c>
      <c r="I802" s="9" t="s">
        <v>415</v>
      </c>
    </row>
    <row r="803" spans="1:9" ht="12.75" customHeight="1" x14ac:dyDescent="0.2">
      <c r="A803" s="4" t="s">
        <v>240</v>
      </c>
      <c r="B803" s="4" t="s">
        <v>240</v>
      </c>
      <c r="C803" s="5">
        <v>16000991</v>
      </c>
      <c r="D803" s="6" t="s">
        <v>34</v>
      </c>
      <c r="E803" s="4" t="s">
        <v>213</v>
      </c>
      <c r="F803" s="7" t="s">
        <v>15</v>
      </c>
      <c r="G803" s="7" t="s">
        <v>407</v>
      </c>
      <c r="H803" s="4" t="s">
        <v>65</v>
      </c>
      <c r="I803" s="9" t="s">
        <v>415</v>
      </c>
    </row>
    <row r="804" spans="1:9" ht="12.75" customHeight="1" x14ac:dyDescent="0.2">
      <c r="A804" s="4" t="s">
        <v>240</v>
      </c>
      <c r="B804" s="4" t="s">
        <v>240</v>
      </c>
      <c r="C804" s="5">
        <v>16001004</v>
      </c>
      <c r="D804" s="6" t="s">
        <v>34</v>
      </c>
      <c r="E804" s="4" t="s">
        <v>246</v>
      </c>
      <c r="F804" s="7" t="s">
        <v>13</v>
      </c>
      <c r="G804" s="7" t="s">
        <v>407</v>
      </c>
      <c r="H804" s="4" t="s">
        <v>84</v>
      </c>
      <c r="I804" s="9" t="s">
        <v>162</v>
      </c>
    </row>
    <row r="805" spans="1:9" ht="12.75" customHeight="1" x14ac:dyDescent="0.2">
      <c r="A805" s="4" t="s">
        <v>240</v>
      </c>
      <c r="B805" s="4" t="s">
        <v>240</v>
      </c>
      <c r="C805" s="5">
        <v>16001004</v>
      </c>
      <c r="D805" s="6" t="s">
        <v>34</v>
      </c>
      <c r="E805" s="4" t="s">
        <v>246</v>
      </c>
      <c r="F805" s="7" t="s">
        <v>15</v>
      </c>
      <c r="G805" s="7" t="s">
        <v>407</v>
      </c>
      <c r="H805" s="4" t="s">
        <v>84</v>
      </c>
      <c r="I805" s="9" t="s">
        <v>162</v>
      </c>
    </row>
    <row r="806" spans="1:9" ht="12.75" customHeight="1" x14ac:dyDescent="0.2">
      <c r="A806" s="4" t="s">
        <v>240</v>
      </c>
      <c r="B806" s="4" t="s">
        <v>240</v>
      </c>
      <c r="C806" s="5">
        <v>16001004</v>
      </c>
      <c r="D806" s="6" t="s">
        <v>34</v>
      </c>
      <c r="E806" s="4" t="s">
        <v>246</v>
      </c>
      <c r="F806" s="7" t="s">
        <v>13</v>
      </c>
      <c r="G806" s="7" t="s">
        <v>407</v>
      </c>
      <c r="H806" s="4" t="s">
        <v>85</v>
      </c>
      <c r="I806" s="9" t="s">
        <v>412</v>
      </c>
    </row>
    <row r="807" spans="1:9" ht="12.75" customHeight="1" x14ac:dyDescent="0.2">
      <c r="A807" s="4" t="s">
        <v>240</v>
      </c>
      <c r="B807" s="4" t="s">
        <v>240</v>
      </c>
      <c r="C807" s="5">
        <v>16001004</v>
      </c>
      <c r="D807" s="6" t="s">
        <v>34</v>
      </c>
      <c r="E807" s="4" t="s">
        <v>246</v>
      </c>
      <c r="F807" s="7" t="s">
        <v>15</v>
      </c>
      <c r="G807" s="7" t="s">
        <v>407</v>
      </c>
      <c r="H807" s="4" t="s">
        <v>85</v>
      </c>
      <c r="I807" s="9" t="s">
        <v>412</v>
      </c>
    </row>
    <row r="808" spans="1:9" ht="12.75" customHeight="1" x14ac:dyDescent="0.2">
      <c r="A808" s="4" t="s">
        <v>240</v>
      </c>
      <c r="B808" s="4" t="s">
        <v>240</v>
      </c>
      <c r="C808" s="5">
        <v>16001004</v>
      </c>
      <c r="D808" s="6" t="s">
        <v>34</v>
      </c>
      <c r="E808" s="4" t="s">
        <v>246</v>
      </c>
      <c r="F808" s="7" t="s">
        <v>13</v>
      </c>
      <c r="G808" s="7" t="s">
        <v>406</v>
      </c>
      <c r="H808" s="4" t="s">
        <v>211</v>
      </c>
      <c r="I808" s="9" t="s">
        <v>410</v>
      </c>
    </row>
    <row r="809" spans="1:9" ht="12.75" customHeight="1" x14ac:dyDescent="0.2">
      <c r="A809" s="4" t="s">
        <v>240</v>
      </c>
      <c r="B809" s="4" t="s">
        <v>240</v>
      </c>
      <c r="C809" s="5">
        <v>16001004</v>
      </c>
      <c r="D809" s="6" t="s">
        <v>34</v>
      </c>
      <c r="E809" s="4" t="s">
        <v>246</v>
      </c>
      <c r="F809" s="7" t="s">
        <v>15</v>
      </c>
      <c r="G809" s="7" t="s">
        <v>406</v>
      </c>
      <c r="H809" s="4" t="s">
        <v>211</v>
      </c>
      <c r="I809" s="9" t="s">
        <v>410</v>
      </c>
    </row>
    <row r="810" spans="1:9" ht="12.75" customHeight="1" x14ac:dyDescent="0.2">
      <c r="A810" s="4" t="s">
        <v>240</v>
      </c>
      <c r="B810" s="4" t="s">
        <v>240</v>
      </c>
      <c r="C810" s="5">
        <v>16001004</v>
      </c>
      <c r="D810" s="6" t="s">
        <v>34</v>
      </c>
      <c r="E810" s="4" t="s">
        <v>246</v>
      </c>
      <c r="F810" s="7" t="s">
        <v>13</v>
      </c>
      <c r="G810" s="7" t="s">
        <v>407</v>
      </c>
      <c r="H810" s="4" t="s">
        <v>52</v>
      </c>
      <c r="I810" s="9" t="s">
        <v>411</v>
      </c>
    </row>
    <row r="811" spans="1:9" ht="12.75" customHeight="1" x14ac:dyDescent="0.2">
      <c r="A811" s="4" t="s">
        <v>240</v>
      </c>
      <c r="B811" s="4" t="s">
        <v>240</v>
      </c>
      <c r="C811" s="5">
        <v>16001004</v>
      </c>
      <c r="D811" s="6" t="s">
        <v>34</v>
      </c>
      <c r="E811" s="4" t="s">
        <v>246</v>
      </c>
      <c r="F811" s="7" t="s">
        <v>15</v>
      </c>
      <c r="G811" s="7" t="s">
        <v>407</v>
      </c>
      <c r="H811" s="4" t="s">
        <v>52</v>
      </c>
      <c r="I811" s="9" t="s">
        <v>411</v>
      </c>
    </row>
    <row r="812" spans="1:9" ht="12.75" customHeight="1" x14ac:dyDescent="0.2">
      <c r="A812" s="4" t="s">
        <v>240</v>
      </c>
      <c r="B812" s="4" t="s">
        <v>240</v>
      </c>
      <c r="C812" s="5">
        <v>16001004</v>
      </c>
      <c r="D812" s="6" t="s">
        <v>34</v>
      </c>
      <c r="E812" s="4" t="s">
        <v>246</v>
      </c>
      <c r="F812" s="7" t="s">
        <v>13</v>
      </c>
      <c r="G812" s="7" t="s">
        <v>405</v>
      </c>
      <c r="H812" s="4" t="s">
        <v>14</v>
      </c>
      <c r="I812" s="9" t="s">
        <v>408</v>
      </c>
    </row>
    <row r="813" spans="1:9" ht="12.75" customHeight="1" x14ac:dyDescent="0.2">
      <c r="A813" s="4" t="s">
        <v>240</v>
      </c>
      <c r="B813" s="4" t="s">
        <v>240</v>
      </c>
      <c r="C813" s="5">
        <v>16001004</v>
      </c>
      <c r="D813" s="6" t="s">
        <v>34</v>
      </c>
      <c r="E813" s="4" t="s">
        <v>246</v>
      </c>
      <c r="F813" s="7" t="s">
        <v>15</v>
      </c>
      <c r="G813" s="7" t="s">
        <v>405</v>
      </c>
      <c r="H813" s="4" t="s">
        <v>14</v>
      </c>
      <c r="I813" s="9" t="s">
        <v>408</v>
      </c>
    </row>
    <row r="814" spans="1:9" ht="12.75" customHeight="1" x14ac:dyDescent="0.2">
      <c r="A814" s="4" t="s">
        <v>240</v>
      </c>
      <c r="B814" s="4" t="s">
        <v>240</v>
      </c>
      <c r="C814" s="5">
        <v>16001004</v>
      </c>
      <c r="D814" s="6" t="s">
        <v>34</v>
      </c>
      <c r="E814" s="4" t="s">
        <v>246</v>
      </c>
      <c r="F814" s="7" t="s">
        <v>435</v>
      </c>
      <c r="G814" s="7" t="s">
        <v>436</v>
      </c>
      <c r="H814" s="4" t="s">
        <v>432</v>
      </c>
      <c r="I814" s="9" t="s">
        <v>162</v>
      </c>
    </row>
    <row r="815" spans="1:9" ht="12.75" customHeight="1" x14ac:dyDescent="0.2">
      <c r="A815" s="4" t="s">
        <v>240</v>
      </c>
      <c r="B815" s="4" t="s">
        <v>240</v>
      </c>
      <c r="C815" s="5">
        <v>16001004</v>
      </c>
      <c r="D815" s="6" t="s">
        <v>34</v>
      </c>
      <c r="E815" s="4" t="s">
        <v>246</v>
      </c>
      <c r="F815" s="7" t="s">
        <v>13</v>
      </c>
      <c r="G815" s="7" t="s">
        <v>407</v>
      </c>
      <c r="H815" s="4" t="s">
        <v>87</v>
      </c>
      <c r="I815" s="9" t="s">
        <v>162</v>
      </c>
    </row>
    <row r="816" spans="1:9" ht="12.75" customHeight="1" x14ac:dyDescent="0.2">
      <c r="A816" s="4" t="s">
        <v>240</v>
      </c>
      <c r="B816" s="4" t="s">
        <v>240</v>
      </c>
      <c r="C816" s="5">
        <v>16001004</v>
      </c>
      <c r="D816" s="6" t="s">
        <v>34</v>
      </c>
      <c r="E816" s="4" t="s">
        <v>246</v>
      </c>
      <c r="F816" s="7" t="s">
        <v>15</v>
      </c>
      <c r="G816" s="7" t="s">
        <v>407</v>
      </c>
      <c r="H816" s="4" t="s">
        <v>87</v>
      </c>
      <c r="I816" s="9" t="s">
        <v>162</v>
      </c>
    </row>
    <row r="817" spans="1:9" x14ac:dyDescent="0.2">
      <c r="A817" s="4" t="s">
        <v>240</v>
      </c>
      <c r="B817" s="4" t="s">
        <v>240</v>
      </c>
      <c r="C817" s="5">
        <v>16001004</v>
      </c>
      <c r="D817" s="6" t="s">
        <v>34</v>
      </c>
      <c r="E817" s="4" t="s">
        <v>246</v>
      </c>
      <c r="F817" s="7" t="s">
        <v>13</v>
      </c>
      <c r="G817" s="7" t="s">
        <v>407</v>
      </c>
      <c r="H817" s="4" t="s">
        <v>88</v>
      </c>
      <c r="I817" s="9" t="s">
        <v>162</v>
      </c>
    </row>
    <row r="818" spans="1:9" s="16" customFormat="1" x14ac:dyDescent="0.2">
      <c r="A818" s="4" t="s">
        <v>240</v>
      </c>
      <c r="B818" s="4" t="s">
        <v>240</v>
      </c>
      <c r="C818" s="5">
        <v>16001004</v>
      </c>
      <c r="D818" s="6" t="s">
        <v>34</v>
      </c>
      <c r="E818" s="4" t="s">
        <v>246</v>
      </c>
      <c r="F818" s="7" t="s">
        <v>15</v>
      </c>
      <c r="G818" s="7" t="s">
        <v>407</v>
      </c>
      <c r="H818" s="4" t="s">
        <v>88</v>
      </c>
      <c r="I818" s="9" t="s">
        <v>162</v>
      </c>
    </row>
    <row r="819" spans="1:9" s="16" customFormat="1" x14ac:dyDescent="0.2">
      <c r="A819" s="4" t="s">
        <v>240</v>
      </c>
      <c r="B819" s="4" t="s">
        <v>240</v>
      </c>
      <c r="C819" s="5">
        <v>16001004</v>
      </c>
      <c r="D819" s="6" t="s">
        <v>34</v>
      </c>
      <c r="E819" s="4" t="s">
        <v>246</v>
      </c>
      <c r="F819" s="7" t="s">
        <v>13</v>
      </c>
      <c r="G819" s="7" t="s">
        <v>406</v>
      </c>
      <c r="H819" s="4" t="s">
        <v>55</v>
      </c>
      <c r="I819" s="9" t="s">
        <v>411</v>
      </c>
    </row>
    <row r="820" spans="1:9" x14ac:dyDescent="0.2">
      <c r="A820" s="4" t="s">
        <v>240</v>
      </c>
      <c r="B820" s="4" t="s">
        <v>240</v>
      </c>
      <c r="C820" s="5">
        <v>16001004</v>
      </c>
      <c r="D820" s="6" t="s">
        <v>34</v>
      </c>
      <c r="E820" s="4" t="s">
        <v>246</v>
      </c>
      <c r="F820" s="7" t="s">
        <v>15</v>
      </c>
      <c r="G820" s="7" t="s">
        <v>406</v>
      </c>
      <c r="H820" s="4" t="s">
        <v>55</v>
      </c>
      <c r="I820" s="9" t="s">
        <v>411</v>
      </c>
    </row>
    <row r="821" spans="1:9" x14ac:dyDescent="0.2">
      <c r="A821" s="4" t="s">
        <v>240</v>
      </c>
      <c r="B821" s="4" t="s">
        <v>240</v>
      </c>
      <c r="C821" s="5">
        <v>16001004</v>
      </c>
      <c r="D821" s="6" t="s">
        <v>34</v>
      </c>
      <c r="E821" s="4" t="s">
        <v>246</v>
      </c>
      <c r="F821" s="7" t="s">
        <v>13</v>
      </c>
      <c r="G821" s="7" t="s">
        <v>406</v>
      </c>
      <c r="H821" s="4" t="s">
        <v>100</v>
      </c>
      <c r="I821" s="9" t="s">
        <v>417</v>
      </c>
    </row>
    <row r="822" spans="1:9" x14ac:dyDescent="0.2">
      <c r="A822" s="4" t="s">
        <v>240</v>
      </c>
      <c r="B822" s="4" t="s">
        <v>240</v>
      </c>
      <c r="C822" s="5">
        <v>16001004</v>
      </c>
      <c r="D822" s="6" t="s">
        <v>34</v>
      </c>
      <c r="E822" s="4" t="s">
        <v>246</v>
      </c>
      <c r="F822" s="7" t="s">
        <v>15</v>
      </c>
      <c r="G822" s="7" t="s">
        <v>406</v>
      </c>
      <c r="H822" s="4" t="s">
        <v>100</v>
      </c>
      <c r="I822" s="9" t="s">
        <v>417</v>
      </c>
    </row>
    <row r="823" spans="1:9" x14ac:dyDescent="0.2">
      <c r="A823" s="4" t="s">
        <v>240</v>
      </c>
      <c r="B823" s="4" t="s">
        <v>240</v>
      </c>
      <c r="C823" s="5">
        <v>16001004</v>
      </c>
      <c r="D823" s="6" t="s">
        <v>34</v>
      </c>
      <c r="E823" s="4" t="s">
        <v>246</v>
      </c>
      <c r="F823" s="7" t="s">
        <v>13</v>
      </c>
      <c r="G823" s="7" t="s">
        <v>406</v>
      </c>
      <c r="H823" s="4" t="s">
        <v>89</v>
      </c>
      <c r="I823" s="9" t="s">
        <v>412</v>
      </c>
    </row>
    <row r="824" spans="1:9" x14ac:dyDescent="0.2">
      <c r="A824" s="4" t="s">
        <v>240</v>
      </c>
      <c r="B824" s="4" t="s">
        <v>240</v>
      </c>
      <c r="C824" s="5">
        <v>16001004</v>
      </c>
      <c r="D824" s="6" t="s">
        <v>34</v>
      </c>
      <c r="E824" s="4" t="s">
        <v>246</v>
      </c>
      <c r="F824" s="7" t="s">
        <v>15</v>
      </c>
      <c r="G824" s="7" t="s">
        <v>406</v>
      </c>
      <c r="H824" s="4" t="s">
        <v>89</v>
      </c>
      <c r="I824" s="9" t="s">
        <v>412</v>
      </c>
    </row>
    <row r="825" spans="1:9" x14ac:dyDescent="0.2">
      <c r="A825" s="4" t="s">
        <v>240</v>
      </c>
      <c r="B825" s="4" t="s">
        <v>240</v>
      </c>
      <c r="C825" s="5">
        <v>16001004</v>
      </c>
      <c r="D825" s="6" t="s">
        <v>34</v>
      </c>
      <c r="E825" s="4" t="s">
        <v>246</v>
      </c>
      <c r="F825" s="7" t="s">
        <v>13</v>
      </c>
      <c r="G825" s="7" t="s">
        <v>407</v>
      </c>
      <c r="H825" s="4" t="s">
        <v>19</v>
      </c>
      <c r="I825" s="9" t="s">
        <v>410</v>
      </c>
    </row>
    <row r="826" spans="1:9" x14ac:dyDescent="0.2">
      <c r="A826" s="4" t="s">
        <v>240</v>
      </c>
      <c r="B826" s="4" t="s">
        <v>240</v>
      </c>
      <c r="C826" s="5">
        <v>16001004</v>
      </c>
      <c r="D826" s="6" t="s">
        <v>34</v>
      </c>
      <c r="E826" s="4" t="s">
        <v>246</v>
      </c>
      <c r="F826" s="7" t="s">
        <v>15</v>
      </c>
      <c r="G826" s="7" t="s">
        <v>407</v>
      </c>
      <c r="H826" s="4" t="s">
        <v>19</v>
      </c>
      <c r="I826" s="9" t="s">
        <v>410</v>
      </c>
    </row>
    <row r="827" spans="1:9" x14ac:dyDescent="0.2">
      <c r="A827" s="4" t="s">
        <v>240</v>
      </c>
      <c r="B827" s="4" t="s">
        <v>240</v>
      </c>
      <c r="C827" s="5">
        <v>16001004</v>
      </c>
      <c r="D827" s="6" t="s">
        <v>34</v>
      </c>
      <c r="E827" s="4" t="s">
        <v>246</v>
      </c>
      <c r="F827" s="7" t="s">
        <v>13</v>
      </c>
      <c r="G827" s="7" t="s">
        <v>406</v>
      </c>
      <c r="H827" s="4" t="s">
        <v>20</v>
      </c>
      <c r="I827" s="9" t="s">
        <v>408</v>
      </c>
    </row>
    <row r="828" spans="1:9" x14ac:dyDescent="0.2">
      <c r="A828" s="4" t="s">
        <v>240</v>
      </c>
      <c r="B828" s="4" t="s">
        <v>240</v>
      </c>
      <c r="C828" s="5">
        <v>16001004</v>
      </c>
      <c r="D828" s="6" t="s">
        <v>34</v>
      </c>
      <c r="E828" s="4" t="s">
        <v>246</v>
      </c>
      <c r="F828" s="7" t="s">
        <v>15</v>
      </c>
      <c r="G828" s="7" t="s">
        <v>406</v>
      </c>
      <c r="H828" s="4" t="s">
        <v>20</v>
      </c>
      <c r="I828" s="9" t="s">
        <v>408</v>
      </c>
    </row>
    <row r="829" spans="1:9" x14ac:dyDescent="0.2">
      <c r="A829" s="4" t="s">
        <v>240</v>
      </c>
      <c r="B829" s="4" t="s">
        <v>240</v>
      </c>
      <c r="C829" s="5">
        <v>16001004</v>
      </c>
      <c r="D829" s="6" t="s">
        <v>34</v>
      </c>
      <c r="E829" s="4" t="s">
        <v>246</v>
      </c>
      <c r="F829" s="7" t="s">
        <v>13</v>
      </c>
      <c r="G829" s="7" t="s">
        <v>405</v>
      </c>
      <c r="H829" s="4" t="s">
        <v>30</v>
      </c>
      <c r="I829" s="9" t="s">
        <v>411</v>
      </c>
    </row>
    <row r="830" spans="1:9" x14ac:dyDescent="0.2">
      <c r="A830" s="4" t="s">
        <v>240</v>
      </c>
      <c r="B830" s="4" t="s">
        <v>240</v>
      </c>
      <c r="C830" s="5">
        <v>16001004</v>
      </c>
      <c r="D830" s="6" t="s">
        <v>34</v>
      </c>
      <c r="E830" s="4" t="s">
        <v>246</v>
      </c>
      <c r="F830" s="7" t="s">
        <v>15</v>
      </c>
      <c r="G830" s="7" t="s">
        <v>405</v>
      </c>
      <c r="H830" s="4" t="s">
        <v>30</v>
      </c>
      <c r="I830" s="9" t="s">
        <v>411</v>
      </c>
    </row>
    <row r="831" spans="1:9" x14ac:dyDescent="0.2">
      <c r="A831" s="4" t="s">
        <v>240</v>
      </c>
      <c r="B831" s="4" t="s">
        <v>240</v>
      </c>
      <c r="C831" s="5">
        <v>16001004</v>
      </c>
      <c r="D831" s="6" t="s">
        <v>34</v>
      </c>
      <c r="E831" s="4" t="s">
        <v>246</v>
      </c>
      <c r="F831" s="7" t="s">
        <v>13</v>
      </c>
      <c r="G831" s="7" t="s">
        <v>406</v>
      </c>
      <c r="H831" s="4" t="s">
        <v>105</v>
      </c>
      <c r="I831" s="9" t="s">
        <v>417</v>
      </c>
    </row>
    <row r="832" spans="1:9" x14ac:dyDescent="0.2">
      <c r="A832" s="4" t="s">
        <v>240</v>
      </c>
      <c r="B832" s="4" t="s">
        <v>240</v>
      </c>
      <c r="C832" s="5">
        <v>16001004</v>
      </c>
      <c r="D832" s="6" t="s">
        <v>34</v>
      </c>
      <c r="E832" s="4" t="s">
        <v>246</v>
      </c>
      <c r="F832" s="7" t="s">
        <v>15</v>
      </c>
      <c r="G832" s="7" t="s">
        <v>406</v>
      </c>
      <c r="H832" s="4" t="s">
        <v>105</v>
      </c>
      <c r="I832" s="9" t="s">
        <v>417</v>
      </c>
    </row>
    <row r="833" spans="1:9" x14ac:dyDescent="0.2">
      <c r="A833" s="4" t="s">
        <v>240</v>
      </c>
      <c r="B833" s="4" t="s">
        <v>240</v>
      </c>
      <c r="C833" s="5">
        <v>16001004</v>
      </c>
      <c r="D833" s="6" t="s">
        <v>34</v>
      </c>
      <c r="E833" s="4" t="s">
        <v>246</v>
      </c>
      <c r="F833" s="7" t="s">
        <v>13</v>
      </c>
      <c r="G833" s="7" t="s">
        <v>405</v>
      </c>
      <c r="H833" s="4" t="s">
        <v>106</v>
      </c>
      <c r="I833" s="9" t="s">
        <v>417</v>
      </c>
    </row>
    <row r="834" spans="1:9" x14ac:dyDescent="0.2">
      <c r="A834" s="4" t="s">
        <v>240</v>
      </c>
      <c r="B834" s="4" t="s">
        <v>240</v>
      </c>
      <c r="C834" s="5">
        <v>16001004</v>
      </c>
      <c r="D834" s="6" t="s">
        <v>34</v>
      </c>
      <c r="E834" s="4" t="s">
        <v>246</v>
      </c>
      <c r="F834" s="7" t="s">
        <v>15</v>
      </c>
      <c r="G834" s="7" t="s">
        <v>405</v>
      </c>
      <c r="H834" s="4" t="s">
        <v>106</v>
      </c>
      <c r="I834" s="9" t="s">
        <v>417</v>
      </c>
    </row>
    <row r="835" spans="1:9" x14ac:dyDescent="0.2">
      <c r="A835" s="4" t="s">
        <v>240</v>
      </c>
      <c r="B835" s="4" t="s">
        <v>240</v>
      </c>
      <c r="C835" s="5">
        <v>16001004</v>
      </c>
      <c r="D835" s="6" t="s">
        <v>34</v>
      </c>
      <c r="E835" s="4" t="s">
        <v>246</v>
      </c>
      <c r="F835" s="7" t="s">
        <v>13</v>
      </c>
      <c r="G835" s="7" t="s">
        <v>406</v>
      </c>
      <c r="H835" s="4" t="s">
        <v>90</v>
      </c>
      <c r="I835" s="9" t="s">
        <v>162</v>
      </c>
    </row>
    <row r="836" spans="1:9" ht="12.75" customHeight="1" x14ac:dyDescent="0.2">
      <c r="A836" s="4" t="s">
        <v>240</v>
      </c>
      <c r="B836" s="4" t="s">
        <v>240</v>
      </c>
      <c r="C836" s="5">
        <v>16001004</v>
      </c>
      <c r="D836" s="6" t="s">
        <v>34</v>
      </c>
      <c r="E836" s="4" t="s">
        <v>246</v>
      </c>
      <c r="F836" s="7" t="s">
        <v>15</v>
      </c>
      <c r="G836" s="7" t="s">
        <v>406</v>
      </c>
      <c r="H836" s="4" t="s">
        <v>90</v>
      </c>
      <c r="I836" s="9" t="s">
        <v>162</v>
      </c>
    </row>
    <row r="837" spans="1:9" ht="12.75" customHeight="1" x14ac:dyDescent="0.2">
      <c r="A837" s="11" t="s">
        <v>240</v>
      </c>
      <c r="B837" s="11" t="s">
        <v>240</v>
      </c>
      <c r="C837" s="12">
        <v>16003116</v>
      </c>
      <c r="D837" s="13" t="s">
        <v>34</v>
      </c>
      <c r="E837" s="11" t="s">
        <v>247</v>
      </c>
      <c r="F837" s="14" t="s">
        <v>13</v>
      </c>
      <c r="G837" s="14" t="s">
        <v>407</v>
      </c>
      <c r="H837" s="11" t="s">
        <v>248</v>
      </c>
      <c r="I837" s="15" t="s">
        <v>423</v>
      </c>
    </row>
    <row r="838" spans="1:9" ht="12.75" customHeight="1" x14ac:dyDescent="0.2">
      <c r="A838" s="11" t="s">
        <v>240</v>
      </c>
      <c r="B838" s="11" t="s">
        <v>240</v>
      </c>
      <c r="C838" s="12">
        <v>16003116</v>
      </c>
      <c r="D838" s="13" t="s">
        <v>34</v>
      </c>
      <c r="E838" s="11" t="s">
        <v>247</v>
      </c>
      <c r="F838" s="14" t="s">
        <v>15</v>
      </c>
      <c r="G838" s="14" t="s">
        <v>407</v>
      </c>
      <c r="H838" s="11" t="s">
        <v>248</v>
      </c>
      <c r="I838" s="15" t="s">
        <v>423</v>
      </c>
    </row>
    <row r="839" spans="1:9" ht="12.75" customHeight="1" x14ac:dyDescent="0.2">
      <c r="A839" s="4" t="s">
        <v>240</v>
      </c>
      <c r="B839" s="4" t="s">
        <v>240</v>
      </c>
      <c r="C839" s="5">
        <v>16003116</v>
      </c>
      <c r="D839" s="6" t="s">
        <v>34</v>
      </c>
      <c r="E839" s="4" t="s">
        <v>247</v>
      </c>
      <c r="F839" s="7" t="s">
        <v>13</v>
      </c>
      <c r="G839" s="7" t="s">
        <v>406</v>
      </c>
      <c r="H839" s="4" t="s">
        <v>97</v>
      </c>
      <c r="I839" s="9" t="s">
        <v>422</v>
      </c>
    </row>
    <row r="840" spans="1:9" ht="12.75" customHeight="1" x14ac:dyDescent="0.2">
      <c r="A840" s="4" t="s">
        <v>240</v>
      </c>
      <c r="B840" s="4" t="s">
        <v>240</v>
      </c>
      <c r="C840" s="5">
        <v>16003116</v>
      </c>
      <c r="D840" s="6" t="s">
        <v>34</v>
      </c>
      <c r="E840" s="4" t="s">
        <v>247</v>
      </c>
      <c r="F840" s="7" t="s">
        <v>15</v>
      </c>
      <c r="G840" s="7" t="s">
        <v>406</v>
      </c>
      <c r="H840" s="4" t="s">
        <v>97</v>
      </c>
      <c r="I840" s="9" t="s">
        <v>422</v>
      </c>
    </row>
    <row r="841" spans="1:9" ht="12.75" customHeight="1" x14ac:dyDescent="0.2">
      <c r="A841" s="4" t="s">
        <v>240</v>
      </c>
      <c r="B841" s="4" t="s">
        <v>240</v>
      </c>
      <c r="C841" s="5">
        <v>16003116</v>
      </c>
      <c r="D841" s="6" t="s">
        <v>34</v>
      </c>
      <c r="E841" s="4" t="s">
        <v>247</v>
      </c>
      <c r="F841" s="7" t="s">
        <v>13</v>
      </c>
      <c r="G841" s="7" t="s">
        <v>406</v>
      </c>
      <c r="H841" s="4" t="s">
        <v>249</v>
      </c>
      <c r="I841" s="9" t="s">
        <v>423</v>
      </c>
    </row>
    <row r="842" spans="1:9" s="16" customFormat="1" ht="12.75" customHeight="1" x14ac:dyDescent="0.2">
      <c r="A842" s="4" t="s">
        <v>240</v>
      </c>
      <c r="B842" s="4" t="s">
        <v>240</v>
      </c>
      <c r="C842" s="5">
        <v>16003116</v>
      </c>
      <c r="D842" s="6" t="s">
        <v>34</v>
      </c>
      <c r="E842" s="4" t="s">
        <v>247</v>
      </c>
      <c r="F842" s="7" t="s">
        <v>15</v>
      </c>
      <c r="G842" s="7" t="s">
        <v>406</v>
      </c>
      <c r="H842" s="4" t="s">
        <v>249</v>
      </c>
      <c r="I842" s="9" t="s">
        <v>423</v>
      </c>
    </row>
    <row r="843" spans="1:9" s="16" customFormat="1" ht="12.75" customHeight="1" x14ac:dyDescent="0.2">
      <c r="A843" s="4" t="s">
        <v>240</v>
      </c>
      <c r="B843" s="4" t="s">
        <v>240</v>
      </c>
      <c r="C843" s="5">
        <v>16003116</v>
      </c>
      <c r="D843" s="6" t="s">
        <v>34</v>
      </c>
      <c r="E843" s="4" t="s">
        <v>247</v>
      </c>
      <c r="F843" s="7" t="s">
        <v>13</v>
      </c>
      <c r="G843" s="7" t="s">
        <v>405</v>
      </c>
      <c r="H843" s="4" t="s">
        <v>69</v>
      </c>
      <c r="I843" s="9" t="s">
        <v>162</v>
      </c>
    </row>
    <row r="844" spans="1:9" ht="12.75" customHeight="1" x14ac:dyDescent="0.2">
      <c r="A844" s="4" t="s">
        <v>240</v>
      </c>
      <c r="B844" s="4" t="s">
        <v>240</v>
      </c>
      <c r="C844" s="5">
        <v>16003116</v>
      </c>
      <c r="D844" s="6" t="s">
        <v>34</v>
      </c>
      <c r="E844" s="4" t="s">
        <v>247</v>
      </c>
      <c r="F844" s="7" t="s">
        <v>15</v>
      </c>
      <c r="G844" s="7" t="s">
        <v>405</v>
      </c>
      <c r="H844" s="4" t="s">
        <v>69</v>
      </c>
      <c r="I844" s="9" t="s">
        <v>162</v>
      </c>
    </row>
    <row r="845" spans="1:9" ht="12.75" customHeight="1" x14ac:dyDescent="0.2">
      <c r="A845" s="4" t="s">
        <v>240</v>
      </c>
      <c r="B845" s="4" t="s">
        <v>240</v>
      </c>
      <c r="C845" s="5">
        <v>16003931</v>
      </c>
      <c r="D845" s="6" t="s">
        <v>34</v>
      </c>
      <c r="E845" s="4" t="s">
        <v>250</v>
      </c>
      <c r="F845" s="7" t="s">
        <v>15</v>
      </c>
      <c r="G845" s="7" t="s">
        <v>407</v>
      </c>
      <c r="H845" s="4" t="s">
        <v>92</v>
      </c>
      <c r="I845" s="9" t="s">
        <v>413</v>
      </c>
    </row>
    <row r="846" spans="1:9" ht="12.75" customHeight="1" x14ac:dyDescent="0.2">
      <c r="A846" s="4" t="s">
        <v>240</v>
      </c>
      <c r="B846" s="4" t="s">
        <v>240</v>
      </c>
      <c r="C846" s="5">
        <v>16003931</v>
      </c>
      <c r="D846" s="6" t="s">
        <v>34</v>
      </c>
      <c r="E846" s="4" t="s">
        <v>250</v>
      </c>
      <c r="F846" s="7" t="s">
        <v>13</v>
      </c>
      <c r="G846" s="7" t="s">
        <v>407</v>
      </c>
      <c r="H846" s="4" t="s">
        <v>36</v>
      </c>
      <c r="I846" s="9" t="s">
        <v>418</v>
      </c>
    </row>
    <row r="847" spans="1:9" ht="12.75" customHeight="1" x14ac:dyDescent="0.2">
      <c r="A847" s="4" t="s">
        <v>240</v>
      </c>
      <c r="B847" s="4" t="s">
        <v>240</v>
      </c>
      <c r="C847" s="5">
        <v>16003931</v>
      </c>
      <c r="D847" s="6" t="s">
        <v>34</v>
      </c>
      <c r="E847" s="4" t="s">
        <v>250</v>
      </c>
      <c r="F847" s="7" t="s">
        <v>15</v>
      </c>
      <c r="G847" s="7" t="s">
        <v>407</v>
      </c>
      <c r="H847" s="4" t="s">
        <v>36</v>
      </c>
      <c r="I847" s="9" t="s">
        <v>418</v>
      </c>
    </row>
    <row r="848" spans="1:9" ht="12.75" customHeight="1" x14ac:dyDescent="0.2">
      <c r="A848" s="4" t="s">
        <v>240</v>
      </c>
      <c r="B848" s="4" t="s">
        <v>240</v>
      </c>
      <c r="C848" s="5">
        <v>16003931</v>
      </c>
      <c r="D848" s="6" t="s">
        <v>34</v>
      </c>
      <c r="E848" s="4" t="s">
        <v>250</v>
      </c>
      <c r="F848" s="7" t="s">
        <v>13</v>
      </c>
      <c r="G848" s="7" t="s">
        <v>406</v>
      </c>
      <c r="H848" s="4" t="s">
        <v>37</v>
      </c>
      <c r="I848" s="9" t="s">
        <v>418</v>
      </c>
    </row>
    <row r="849" spans="1:9" ht="12.75" customHeight="1" x14ac:dyDescent="0.2">
      <c r="A849" s="4" t="s">
        <v>240</v>
      </c>
      <c r="B849" s="4" t="s">
        <v>240</v>
      </c>
      <c r="C849" s="5">
        <v>16003931</v>
      </c>
      <c r="D849" s="6" t="s">
        <v>34</v>
      </c>
      <c r="E849" s="4" t="s">
        <v>250</v>
      </c>
      <c r="F849" s="7" t="s">
        <v>15</v>
      </c>
      <c r="G849" s="7" t="s">
        <v>406</v>
      </c>
      <c r="H849" s="4" t="s">
        <v>37</v>
      </c>
      <c r="I849" s="9" t="s">
        <v>418</v>
      </c>
    </row>
    <row r="850" spans="1:9" ht="12.75" customHeight="1" x14ac:dyDescent="0.2">
      <c r="A850" s="4" t="s">
        <v>240</v>
      </c>
      <c r="B850" s="4" t="s">
        <v>240</v>
      </c>
      <c r="C850" s="5">
        <v>16003931</v>
      </c>
      <c r="D850" s="6" t="s">
        <v>34</v>
      </c>
      <c r="E850" s="4" t="s">
        <v>250</v>
      </c>
      <c r="F850" s="7" t="s">
        <v>13</v>
      </c>
      <c r="G850" s="7" t="s">
        <v>406</v>
      </c>
      <c r="H850" s="4" t="s">
        <v>154</v>
      </c>
      <c r="I850" s="9" t="s">
        <v>413</v>
      </c>
    </row>
    <row r="851" spans="1:9" ht="12.75" customHeight="1" x14ac:dyDescent="0.2">
      <c r="A851" s="4" t="s">
        <v>240</v>
      </c>
      <c r="B851" s="4" t="s">
        <v>240</v>
      </c>
      <c r="C851" s="5">
        <v>16003931</v>
      </c>
      <c r="D851" s="6" t="s">
        <v>34</v>
      </c>
      <c r="E851" s="4" t="s">
        <v>250</v>
      </c>
      <c r="F851" s="7" t="s">
        <v>15</v>
      </c>
      <c r="G851" s="7" t="s">
        <v>406</v>
      </c>
      <c r="H851" s="4" t="s">
        <v>154</v>
      </c>
      <c r="I851" s="9" t="s">
        <v>413</v>
      </c>
    </row>
    <row r="852" spans="1:9" ht="12.75" customHeight="1" x14ac:dyDescent="0.2">
      <c r="A852" s="4" t="s">
        <v>240</v>
      </c>
      <c r="B852" s="4" t="s">
        <v>240</v>
      </c>
      <c r="C852" s="5">
        <v>16003931</v>
      </c>
      <c r="D852" s="6" t="s">
        <v>34</v>
      </c>
      <c r="E852" s="4" t="s">
        <v>250</v>
      </c>
      <c r="F852" s="7" t="s">
        <v>13</v>
      </c>
      <c r="G852" s="7" t="s">
        <v>407</v>
      </c>
      <c r="H852" s="4" t="s">
        <v>38</v>
      </c>
      <c r="I852" s="9" t="s">
        <v>418</v>
      </c>
    </row>
    <row r="853" spans="1:9" ht="12.75" customHeight="1" x14ac:dyDescent="0.2">
      <c r="A853" s="4" t="s">
        <v>240</v>
      </c>
      <c r="B853" s="4" t="s">
        <v>240</v>
      </c>
      <c r="C853" s="5">
        <v>16003931</v>
      </c>
      <c r="D853" s="6" t="s">
        <v>34</v>
      </c>
      <c r="E853" s="4" t="s">
        <v>250</v>
      </c>
      <c r="F853" s="7" t="s">
        <v>15</v>
      </c>
      <c r="G853" s="7" t="s">
        <v>407</v>
      </c>
      <c r="H853" s="4" t="s">
        <v>38</v>
      </c>
      <c r="I853" s="9" t="s">
        <v>418</v>
      </c>
    </row>
    <row r="854" spans="1:9" ht="12.75" customHeight="1" x14ac:dyDescent="0.2">
      <c r="A854" s="4" t="s">
        <v>240</v>
      </c>
      <c r="B854" s="4" t="s">
        <v>240</v>
      </c>
      <c r="C854" s="5">
        <v>16003931</v>
      </c>
      <c r="D854" s="6" t="s">
        <v>34</v>
      </c>
      <c r="E854" s="4" t="s">
        <v>250</v>
      </c>
      <c r="F854" s="7" t="s">
        <v>13</v>
      </c>
      <c r="G854" s="7" t="s">
        <v>407</v>
      </c>
      <c r="H854" s="4" t="s">
        <v>98</v>
      </c>
      <c r="I854" s="9" t="s">
        <v>413</v>
      </c>
    </row>
    <row r="855" spans="1:9" ht="12.75" customHeight="1" x14ac:dyDescent="0.2">
      <c r="A855" s="4" t="s">
        <v>240</v>
      </c>
      <c r="B855" s="4" t="s">
        <v>251</v>
      </c>
      <c r="C855" s="5">
        <v>16004492</v>
      </c>
      <c r="D855" s="6" t="s">
        <v>34</v>
      </c>
      <c r="E855" s="4" t="s">
        <v>252</v>
      </c>
      <c r="F855" s="7" t="s">
        <v>13</v>
      </c>
      <c r="G855" s="7" t="s">
        <v>405</v>
      </c>
      <c r="H855" s="4" t="s">
        <v>69</v>
      </c>
      <c r="I855" s="9" t="s">
        <v>162</v>
      </c>
    </row>
    <row r="856" spans="1:9" ht="12.75" customHeight="1" x14ac:dyDescent="0.2">
      <c r="A856" s="4" t="s">
        <v>240</v>
      </c>
      <c r="B856" s="4" t="s">
        <v>251</v>
      </c>
      <c r="C856" s="5">
        <v>16004492</v>
      </c>
      <c r="D856" s="6" t="s">
        <v>34</v>
      </c>
      <c r="E856" s="4" t="s">
        <v>252</v>
      </c>
      <c r="F856" s="7" t="s">
        <v>15</v>
      </c>
      <c r="G856" s="7" t="s">
        <v>405</v>
      </c>
      <c r="H856" s="4" t="s">
        <v>69</v>
      </c>
      <c r="I856" s="9" t="s">
        <v>162</v>
      </c>
    </row>
    <row r="857" spans="1:9" ht="12.75" customHeight="1" x14ac:dyDescent="0.2">
      <c r="A857" s="4" t="s">
        <v>240</v>
      </c>
      <c r="B857" s="4" t="s">
        <v>251</v>
      </c>
      <c r="C857" s="5">
        <v>16004492</v>
      </c>
      <c r="D857" s="6" t="s">
        <v>34</v>
      </c>
      <c r="E857" s="4" t="s">
        <v>252</v>
      </c>
      <c r="F857" s="7" t="s">
        <v>13</v>
      </c>
      <c r="G857" s="7" t="s">
        <v>406</v>
      </c>
      <c r="H857" s="4" t="s">
        <v>90</v>
      </c>
      <c r="I857" s="9" t="s">
        <v>162</v>
      </c>
    </row>
    <row r="858" spans="1:9" ht="12.75" customHeight="1" x14ac:dyDescent="0.2">
      <c r="A858" s="4" t="s">
        <v>240</v>
      </c>
      <c r="B858" s="4" t="s">
        <v>251</v>
      </c>
      <c r="C858" s="5">
        <v>16004492</v>
      </c>
      <c r="D858" s="6" t="s">
        <v>34</v>
      </c>
      <c r="E858" s="4" t="s">
        <v>252</v>
      </c>
      <c r="F858" s="7" t="s">
        <v>15</v>
      </c>
      <c r="G858" s="7" t="s">
        <v>406</v>
      </c>
      <c r="H858" s="4" t="s">
        <v>90</v>
      </c>
      <c r="I858" s="9" t="s">
        <v>162</v>
      </c>
    </row>
    <row r="859" spans="1:9" ht="12.75" customHeight="1" x14ac:dyDescent="0.2">
      <c r="A859" s="4" t="s">
        <v>240</v>
      </c>
      <c r="B859" s="4" t="s">
        <v>253</v>
      </c>
      <c r="C859" s="5">
        <v>16000899</v>
      </c>
      <c r="D859" s="6" t="s">
        <v>34</v>
      </c>
      <c r="E859" s="4" t="s">
        <v>254</v>
      </c>
      <c r="F859" s="7" t="s">
        <v>13</v>
      </c>
      <c r="G859" s="7" t="s">
        <v>405</v>
      </c>
      <c r="H859" s="4" t="s">
        <v>69</v>
      </c>
      <c r="I859" s="9" t="s">
        <v>162</v>
      </c>
    </row>
    <row r="860" spans="1:9" ht="12.75" customHeight="1" x14ac:dyDescent="0.2">
      <c r="A860" s="4" t="s">
        <v>240</v>
      </c>
      <c r="B860" s="4" t="s">
        <v>253</v>
      </c>
      <c r="C860" s="5">
        <v>16000899</v>
      </c>
      <c r="D860" s="6" t="s">
        <v>34</v>
      </c>
      <c r="E860" s="4" t="s">
        <v>254</v>
      </c>
      <c r="F860" s="7" t="s">
        <v>15</v>
      </c>
      <c r="G860" s="7" t="s">
        <v>405</v>
      </c>
      <c r="H860" s="4" t="s">
        <v>69</v>
      </c>
      <c r="I860" s="9" t="s">
        <v>162</v>
      </c>
    </row>
    <row r="861" spans="1:9" ht="12.75" customHeight="1" x14ac:dyDescent="0.2">
      <c r="A861" s="4" t="s">
        <v>240</v>
      </c>
      <c r="B861" s="4" t="s">
        <v>253</v>
      </c>
      <c r="C861" s="5">
        <v>16000899</v>
      </c>
      <c r="D861" s="6" t="s">
        <v>34</v>
      </c>
      <c r="E861" s="4" t="s">
        <v>254</v>
      </c>
      <c r="F861" s="7" t="s">
        <v>13</v>
      </c>
      <c r="G861" s="7" t="s">
        <v>406</v>
      </c>
      <c r="H861" s="4" t="s">
        <v>90</v>
      </c>
      <c r="I861" s="9" t="s">
        <v>162</v>
      </c>
    </row>
    <row r="862" spans="1:9" ht="12.75" customHeight="1" x14ac:dyDescent="0.2">
      <c r="A862" s="4" t="s">
        <v>240</v>
      </c>
      <c r="B862" s="4" t="s">
        <v>253</v>
      </c>
      <c r="C862" s="5">
        <v>16000899</v>
      </c>
      <c r="D862" s="6" t="s">
        <v>34</v>
      </c>
      <c r="E862" s="4" t="s">
        <v>254</v>
      </c>
      <c r="F862" s="7" t="s">
        <v>15</v>
      </c>
      <c r="G862" s="7" t="s">
        <v>406</v>
      </c>
      <c r="H862" s="4" t="s">
        <v>90</v>
      </c>
      <c r="I862" s="9" t="s">
        <v>162</v>
      </c>
    </row>
    <row r="863" spans="1:9" ht="12.75" customHeight="1" x14ac:dyDescent="0.2">
      <c r="A863" s="4" t="s">
        <v>240</v>
      </c>
      <c r="B863" s="4" t="s">
        <v>255</v>
      </c>
      <c r="C863" s="5">
        <v>16004066</v>
      </c>
      <c r="D863" s="6" t="s">
        <v>34</v>
      </c>
      <c r="E863" s="4" t="s">
        <v>256</v>
      </c>
      <c r="F863" s="7" t="s">
        <v>13</v>
      </c>
      <c r="G863" s="7" t="s">
        <v>406</v>
      </c>
      <c r="H863" s="4" t="s">
        <v>110</v>
      </c>
      <c r="I863" s="9" t="s">
        <v>414</v>
      </c>
    </row>
    <row r="864" spans="1:9" ht="12.75" customHeight="1" x14ac:dyDescent="0.2">
      <c r="A864" s="4" t="s">
        <v>240</v>
      </c>
      <c r="B864" s="4" t="s">
        <v>255</v>
      </c>
      <c r="C864" s="5">
        <v>16004066</v>
      </c>
      <c r="D864" s="6" t="s">
        <v>34</v>
      </c>
      <c r="E864" s="4" t="s">
        <v>256</v>
      </c>
      <c r="F864" s="7" t="s">
        <v>15</v>
      </c>
      <c r="G864" s="7" t="s">
        <v>406</v>
      </c>
      <c r="H864" s="4" t="s">
        <v>110</v>
      </c>
      <c r="I864" s="9" t="s">
        <v>414</v>
      </c>
    </row>
    <row r="865" spans="1:9" ht="12.75" customHeight="1" x14ac:dyDescent="0.2">
      <c r="A865" s="4" t="s">
        <v>240</v>
      </c>
      <c r="B865" s="4" t="s">
        <v>255</v>
      </c>
      <c r="C865" s="5">
        <v>16004066</v>
      </c>
      <c r="D865" s="6" t="s">
        <v>34</v>
      </c>
      <c r="E865" s="4" t="s">
        <v>256</v>
      </c>
      <c r="F865" s="7" t="s">
        <v>13</v>
      </c>
      <c r="G865" s="7" t="s">
        <v>406</v>
      </c>
      <c r="H865" s="4" t="s">
        <v>37</v>
      </c>
      <c r="I865" s="9" t="s">
        <v>418</v>
      </c>
    </row>
    <row r="866" spans="1:9" ht="12.75" customHeight="1" x14ac:dyDescent="0.2">
      <c r="A866" s="4" t="s">
        <v>240</v>
      </c>
      <c r="B866" s="4" t="s">
        <v>255</v>
      </c>
      <c r="C866" s="5">
        <v>16004066</v>
      </c>
      <c r="D866" s="6" t="s">
        <v>34</v>
      </c>
      <c r="E866" s="4" t="s">
        <v>256</v>
      </c>
      <c r="F866" s="7" t="s">
        <v>15</v>
      </c>
      <c r="G866" s="7" t="s">
        <v>406</v>
      </c>
      <c r="H866" s="4" t="s">
        <v>37</v>
      </c>
      <c r="I866" s="9" t="s">
        <v>418</v>
      </c>
    </row>
    <row r="867" spans="1:9" ht="12.75" customHeight="1" x14ac:dyDescent="0.2">
      <c r="A867" s="4" t="s">
        <v>240</v>
      </c>
      <c r="B867" s="4" t="s">
        <v>255</v>
      </c>
      <c r="C867" s="5">
        <v>16004066</v>
      </c>
      <c r="D867" s="6" t="s">
        <v>34</v>
      </c>
      <c r="E867" s="4" t="s">
        <v>256</v>
      </c>
      <c r="F867" s="7" t="s">
        <v>13</v>
      </c>
      <c r="G867" s="7" t="s">
        <v>405</v>
      </c>
      <c r="H867" s="4" t="s">
        <v>75</v>
      </c>
      <c r="I867" s="9" t="s">
        <v>419</v>
      </c>
    </row>
    <row r="868" spans="1:9" ht="12.75" customHeight="1" x14ac:dyDescent="0.2">
      <c r="A868" s="4" t="s">
        <v>240</v>
      </c>
      <c r="B868" s="4" t="s">
        <v>255</v>
      </c>
      <c r="C868" s="5">
        <v>16004066</v>
      </c>
      <c r="D868" s="6" t="s">
        <v>34</v>
      </c>
      <c r="E868" s="4" t="s">
        <v>256</v>
      </c>
      <c r="F868" s="7" t="s">
        <v>15</v>
      </c>
      <c r="G868" s="7" t="s">
        <v>405</v>
      </c>
      <c r="H868" s="4" t="s">
        <v>75</v>
      </c>
      <c r="I868" s="9" t="s">
        <v>419</v>
      </c>
    </row>
    <row r="869" spans="1:9" ht="12.75" customHeight="1" x14ac:dyDescent="0.2">
      <c r="A869" s="4" t="s">
        <v>240</v>
      </c>
      <c r="B869" s="4" t="s">
        <v>255</v>
      </c>
      <c r="C869" s="5">
        <v>16004066</v>
      </c>
      <c r="D869" s="6" t="s">
        <v>34</v>
      </c>
      <c r="E869" s="4" t="s">
        <v>256</v>
      </c>
      <c r="F869" s="7" t="s">
        <v>13</v>
      </c>
      <c r="G869" s="7" t="s">
        <v>407</v>
      </c>
      <c r="H869" s="4" t="s">
        <v>111</v>
      </c>
      <c r="I869" s="9" t="s">
        <v>414</v>
      </c>
    </row>
    <row r="870" spans="1:9" ht="12.75" customHeight="1" x14ac:dyDescent="0.2">
      <c r="A870" s="4" t="s">
        <v>240</v>
      </c>
      <c r="B870" s="4" t="s">
        <v>255</v>
      </c>
      <c r="C870" s="5">
        <v>16004066</v>
      </c>
      <c r="D870" s="6" t="s">
        <v>34</v>
      </c>
      <c r="E870" s="4" t="s">
        <v>256</v>
      </c>
      <c r="F870" s="7" t="s">
        <v>15</v>
      </c>
      <c r="G870" s="7" t="s">
        <v>407</v>
      </c>
      <c r="H870" s="4" t="s">
        <v>111</v>
      </c>
      <c r="I870" s="9" t="s">
        <v>414</v>
      </c>
    </row>
    <row r="871" spans="1:9" ht="12.75" customHeight="1" x14ac:dyDescent="0.2">
      <c r="A871" s="4" t="s">
        <v>240</v>
      </c>
      <c r="B871" s="4" t="s">
        <v>255</v>
      </c>
      <c r="C871" s="5">
        <v>16004066</v>
      </c>
      <c r="D871" s="6" t="s">
        <v>34</v>
      </c>
      <c r="E871" s="4" t="s">
        <v>256</v>
      </c>
      <c r="F871" s="7" t="s">
        <v>13</v>
      </c>
      <c r="G871" s="7" t="s">
        <v>407</v>
      </c>
      <c r="H871" s="4" t="s">
        <v>98</v>
      </c>
      <c r="I871" s="9" t="s">
        <v>413</v>
      </c>
    </row>
    <row r="872" spans="1:9" ht="12.75" customHeight="1" x14ac:dyDescent="0.2">
      <c r="A872" s="4" t="s">
        <v>240</v>
      </c>
      <c r="B872" s="4" t="s">
        <v>255</v>
      </c>
      <c r="C872" s="5">
        <v>16004066</v>
      </c>
      <c r="D872" s="6" t="s">
        <v>34</v>
      </c>
      <c r="E872" s="4" t="s">
        <v>256</v>
      </c>
      <c r="F872" s="7" t="s">
        <v>15</v>
      </c>
      <c r="G872" s="7" t="s">
        <v>407</v>
      </c>
      <c r="H872" s="4" t="s">
        <v>98</v>
      </c>
      <c r="I872" s="9" t="s">
        <v>413</v>
      </c>
    </row>
    <row r="873" spans="1:9" ht="12.75" customHeight="1" x14ac:dyDescent="0.2">
      <c r="A873" s="4" t="s">
        <v>240</v>
      </c>
      <c r="B873" s="4" t="s">
        <v>257</v>
      </c>
      <c r="C873" s="5">
        <v>16004431</v>
      </c>
      <c r="D873" s="6" t="s">
        <v>34</v>
      </c>
      <c r="E873" s="4" t="s">
        <v>258</v>
      </c>
      <c r="F873" s="7" t="s">
        <v>13</v>
      </c>
      <c r="G873" s="7" t="s">
        <v>407</v>
      </c>
      <c r="H873" s="4" t="s">
        <v>84</v>
      </c>
      <c r="I873" s="9" t="s">
        <v>162</v>
      </c>
    </row>
    <row r="874" spans="1:9" ht="12.75" customHeight="1" x14ac:dyDescent="0.2">
      <c r="A874" s="4" t="s">
        <v>240</v>
      </c>
      <c r="B874" s="4" t="s">
        <v>257</v>
      </c>
      <c r="C874" s="5">
        <v>16004431</v>
      </c>
      <c r="D874" s="6" t="s">
        <v>34</v>
      </c>
      <c r="E874" s="4" t="s">
        <v>258</v>
      </c>
      <c r="F874" s="7" t="s">
        <v>15</v>
      </c>
      <c r="G874" s="7" t="s">
        <v>407</v>
      </c>
      <c r="H874" s="4" t="s">
        <v>84</v>
      </c>
      <c r="I874" s="9" t="s">
        <v>162</v>
      </c>
    </row>
    <row r="875" spans="1:9" ht="12.75" customHeight="1" x14ac:dyDescent="0.2">
      <c r="A875" s="4" t="s">
        <v>240</v>
      </c>
      <c r="B875" s="4" t="s">
        <v>257</v>
      </c>
      <c r="C875" s="5">
        <v>16004431</v>
      </c>
      <c r="D875" s="6" t="s">
        <v>34</v>
      </c>
      <c r="E875" s="4" t="s">
        <v>258</v>
      </c>
      <c r="F875" s="7" t="s">
        <v>13</v>
      </c>
      <c r="G875" s="7" t="s">
        <v>407</v>
      </c>
      <c r="H875" s="4" t="s">
        <v>85</v>
      </c>
      <c r="I875" s="9" t="s">
        <v>412</v>
      </c>
    </row>
    <row r="876" spans="1:9" ht="12.75" customHeight="1" x14ac:dyDescent="0.2">
      <c r="A876" s="4" t="s">
        <v>240</v>
      </c>
      <c r="B876" s="4" t="s">
        <v>257</v>
      </c>
      <c r="C876" s="5">
        <v>16004431</v>
      </c>
      <c r="D876" s="6" t="s">
        <v>34</v>
      </c>
      <c r="E876" s="4" t="s">
        <v>258</v>
      </c>
      <c r="F876" s="7" t="s">
        <v>15</v>
      </c>
      <c r="G876" s="7" t="s">
        <v>407</v>
      </c>
      <c r="H876" s="4" t="s">
        <v>85</v>
      </c>
      <c r="I876" s="9" t="s">
        <v>412</v>
      </c>
    </row>
    <row r="877" spans="1:9" ht="12.75" customHeight="1" x14ac:dyDescent="0.2">
      <c r="A877" s="4" t="s">
        <v>240</v>
      </c>
      <c r="B877" s="4" t="s">
        <v>257</v>
      </c>
      <c r="C877" s="5">
        <v>16004431</v>
      </c>
      <c r="D877" s="6" t="s">
        <v>34</v>
      </c>
      <c r="E877" s="4" t="s">
        <v>258</v>
      </c>
      <c r="F877" s="7" t="s">
        <v>13</v>
      </c>
      <c r="G877" s="7" t="s">
        <v>406</v>
      </c>
      <c r="H877" s="4" t="s">
        <v>89</v>
      </c>
      <c r="I877" s="9" t="s">
        <v>412</v>
      </c>
    </row>
    <row r="878" spans="1:9" ht="12.75" customHeight="1" x14ac:dyDescent="0.2">
      <c r="A878" s="4" t="s">
        <v>240</v>
      </c>
      <c r="B878" s="4" t="s">
        <v>257</v>
      </c>
      <c r="C878" s="5">
        <v>16004431</v>
      </c>
      <c r="D878" s="6" t="s">
        <v>34</v>
      </c>
      <c r="E878" s="4" t="s">
        <v>258</v>
      </c>
      <c r="F878" s="7" t="s">
        <v>15</v>
      </c>
      <c r="G878" s="7" t="s">
        <v>406</v>
      </c>
      <c r="H878" s="4" t="s">
        <v>89</v>
      </c>
      <c r="I878" s="9" t="s">
        <v>412</v>
      </c>
    </row>
    <row r="879" spans="1:9" ht="12.75" customHeight="1" x14ac:dyDescent="0.2">
      <c r="A879" s="4" t="s">
        <v>240</v>
      </c>
      <c r="B879" s="4" t="s">
        <v>257</v>
      </c>
      <c r="C879" s="5">
        <v>16004431</v>
      </c>
      <c r="D879" s="6" t="s">
        <v>34</v>
      </c>
      <c r="E879" s="4" t="s">
        <v>258</v>
      </c>
      <c r="F879" s="7" t="s">
        <v>13</v>
      </c>
      <c r="G879" s="7" t="s">
        <v>405</v>
      </c>
      <c r="H879" s="4" t="s">
        <v>69</v>
      </c>
      <c r="I879" s="9" t="s">
        <v>162</v>
      </c>
    </row>
    <row r="880" spans="1:9" ht="12.75" customHeight="1" x14ac:dyDescent="0.2">
      <c r="A880" s="4" t="s">
        <v>240</v>
      </c>
      <c r="B880" s="4" t="s">
        <v>257</v>
      </c>
      <c r="C880" s="5">
        <v>16004431</v>
      </c>
      <c r="D880" s="6" t="s">
        <v>34</v>
      </c>
      <c r="E880" s="4" t="s">
        <v>258</v>
      </c>
      <c r="F880" s="7" t="s">
        <v>15</v>
      </c>
      <c r="G880" s="7" t="s">
        <v>405</v>
      </c>
      <c r="H880" s="4" t="s">
        <v>69</v>
      </c>
      <c r="I880" s="9" t="s">
        <v>162</v>
      </c>
    </row>
    <row r="881" spans="1:9" ht="12.75" customHeight="1" x14ac:dyDescent="0.2">
      <c r="A881" s="4" t="s">
        <v>240</v>
      </c>
      <c r="B881" s="4" t="s">
        <v>257</v>
      </c>
      <c r="C881" s="5">
        <v>16004431</v>
      </c>
      <c r="D881" s="6" t="s">
        <v>34</v>
      </c>
      <c r="E881" s="4" t="s">
        <v>258</v>
      </c>
      <c r="F881" s="7" t="s">
        <v>13</v>
      </c>
      <c r="G881" s="7" t="s">
        <v>406</v>
      </c>
      <c r="H881" s="4" t="s">
        <v>90</v>
      </c>
      <c r="I881" s="9" t="s">
        <v>162</v>
      </c>
    </row>
    <row r="882" spans="1:9" s="16" customFormat="1" ht="12.75" customHeight="1" x14ac:dyDescent="0.2">
      <c r="A882" s="4" t="s">
        <v>240</v>
      </c>
      <c r="B882" s="4" t="s">
        <v>257</v>
      </c>
      <c r="C882" s="5">
        <v>16004431</v>
      </c>
      <c r="D882" s="6" t="s">
        <v>34</v>
      </c>
      <c r="E882" s="4" t="s">
        <v>258</v>
      </c>
      <c r="F882" s="7" t="s">
        <v>15</v>
      </c>
      <c r="G882" s="7" t="s">
        <v>406</v>
      </c>
      <c r="H882" s="4" t="s">
        <v>90</v>
      </c>
      <c r="I882" s="9" t="s">
        <v>162</v>
      </c>
    </row>
    <row r="883" spans="1:9" s="16" customFormat="1" ht="12.75" customHeight="1" x14ac:dyDescent="0.2">
      <c r="A883" s="4" t="s">
        <v>240</v>
      </c>
      <c r="B883" s="4" t="s">
        <v>259</v>
      </c>
      <c r="C883" s="5">
        <v>16003463</v>
      </c>
      <c r="D883" s="6" t="s">
        <v>34</v>
      </c>
      <c r="E883" s="4" t="s">
        <v>260</v>
      </c>
      <c r="F883" s="7" t="s">
        <v>13</v>
      </c>
      <c r="G883" s="7" t="s">
        <v>407</v>
      </c>
      <c r="H883" s="4" t="s">
        <v>85</v>
      </c>
      <c r="I883" s="9" t="s">
        <v>412</v>
      </c>
    </row>
    <row r="884" spans="1:9" ht="12.75" customHeight="1" x14ac:dyDescent="0.2">
      <c r="A884" s="4" t="s">
        <v>240</v>
      </c>
      <c r="B884" s="4" t="s">
        <v>259</v>
      </c>
      <c r="C884" s="5">
        <v>16003463</v>
      </c>
      <c r="D884" s="6" t="s">
        <v>34</v>
      </c>
      <c r="E884" s="4" t="s">
        <v>260</v>
      </c>
      <c r="F884" s="7" t="s">
        <v>15</v>
      </c>
      <c r="G884" s="7" t="s">
        <v>407</v>
      </c>
      <c r="H884" s="4" t="s">
        <v>85</v>
      </c>
      <c r="I884" s="9" t="s">
        <v>412</v>
      </c>
    </row>
    <row r="885" spans="1:9" ht="12.75" customHeight="1" x14ac:dyDescent="0.2">
      <c r="A885" s="4" t="s">
        <v>240</v>
      </c>
      <c r="B885" s="4" t="s">
        <v>259</v>
      </c>
      <c r="C885" s="5">
        <v>16003463</v>
      </c>
      <c r="D885" s="6" t="s">
        <v>34</v>
      </c>
      <c r="E885" s="4" t="s">
        <v>260</v>
      </c>
      <c r="F885" s="7" t="s">
        <v>13</v>
      </c>
      <c r="G885" s="7" t="s">
        <v>407</v>
      </c>
      <c r="H885" s="4" t="s">
        <v>124</v>
      </c>
      <c r="I885" s="9" t="s">
        <v>415</v>
      </c>
    </row>
    <row r="886" spans="1:9" ht="12.75" customHeight="1" x14ac:dyDescent="0.2">
      <c r="A886" s="4" t="s">
        <v>240</v>
      </c>
      <c r="B886" s="4" t="s">
        <v>259</v>
      </c>
      <c r="C886" s="5">
        <v>16003463</v>
      </c>
      <c r="D886" s="6" t="s">
        <v>34</v>
      </c>
      <c r="E886" s="4" t="s">
        <v>260</v>
      </c>
      <c r="F886" s="7" t="s">
        <v>15</v>
      </c>
      <c r="G886" s="7" t="s">
        <v>407</v>
      </c>
      <c r="H886" s="4" t="s">
        <v>124</v>
      </c>
      <c r="I886" s="9" t="s">
        <v>415</v>
      </c>
    </row>
    <row r="887" spans="1:9" ht="12.75" customHeight="1" x14ac:dyDescent="0.2">
      <c r="A887" s="4" t="s">
        <v>240</v>
      </c>
      <c r="B887" s="4" t="s">
        <v>259</v>
      </c>
      <c r="C887" s="5">
        <v>16003463</v>
      </c>
      <c r="D887" s="6" t="s">
        <v>34</v>
      </c>
      <c r="E887" s="4" t="s">
        <v>260</v>
      </c>
      <c r="F887" s="7" t="s">
        <v>13</v>
      </c>
      <c r="G887" s="7" t="s">
        <v>407</v>
      </c>
      <c r="H887" s="4" t="s">
        <v>52</v>
      </c>
      <c r="I887" s="9" t="s">
        <v>411</v>
      </c>
    </row>
    <row r="888" spans="1:9" ht="12.75" customHeight="1" x14ac:dyDescent="0.2">
      <c r="A888" s="4" t="s">
        <v>240</v>
      </c>
      <c r="B888" s="4" t="s">
        <v>259</v>
      </c>
      <c r="C888" s="5">
        <v>16003463</v>
      </c>
      <c r="D888" s="6" t="s">
        <v>34</v>
      </c>
      <c r="E888" s="4" t="s">
        <v>260</v>
      </c>
      <c r="F888" s="7" t="s">
        <v>15</v>
      </c>
      <c r="G888" s="7" t="s">
        <v>407</v>
      </c>
      <c r="H888" s="4" t="s">
        <v>52</v>
      </c>
      <c r="I888" s="9" t="s">
        <v>411</v>
      </c>
    </row>
    <row r="889" spans="1:9" ht="12.75" customHeight="1" x14ac:dyDescent="0.2">
      <c r="A889" s="4" t="s">
        <v>240</v>
      </c>
      <c r="B889" s="4" t="s">
        <v>259</v>
      </c>
      <c r="C889" s="5">
        <v>16003463</v>
      </c>
      <c r="D889" s="6" t="s">
        <v>34</v>
      </c>
      <c r="E889" s="4" t="s">
        <v>260</v>
      </c>
      <c r="F889" s="7" t="s">
        <v>13</v>
      </c>
      <c r="G889" s="7" t="s">
        <v>406</v>
      </c>
      <c r="H889" s="4" t="s">
        <v>53</v>
      </c>
      <c r="I889" s="9" t="s">
        <v>411</v>
      </c>
    </row>
    <row r="890" spans="1:9" ht="12.75" customHeight="1" x14ac:dyDescent="0.2">
      <c r="A890" s="4" t="s">
        <v>240</v>
      </c>
      <c r="B890" s="4" t="s">
        <v>259</v>
      </c>
      <c r="C890" s="5">
        <v>16003463</v>
      </c>
      <c r="D890" s="6" t="s">
        <v>34</v>
      </c>
      <c r="E890" s="4" t="s">
        <v>260</v>
      </c>
      <c r="F890" s="7" t="s">
        <v>15</v>
      </c>
      <c r="G890" s="7" t="s">
        <v>406</v>
      </c>
      <c r="H890" s="4" t="s">
        <v>53</v>
      </c>
      <c r="I890" s="9" t="s">
        <v>411</v>
      </c>
    </row>
    <row r="891" spans="1:9" ht="12.75" customHeight="1" x14ac:dyDescent="0.2">
      <c r="A891" s="4" t="s">
        <v>240</v>
      </c>
      <c r="B891" s="4" t="s">
        <v>259</v>
      </c>
      <c r="C891" s="5">
        <v>16003463</v>
      </c>
      <c r="D891" s="6" t="s">
        <v>34</v>
      </c>
      <c r="E891" s="4" t="s">
        <v>260</v>
      </c>
      <c r="F891" s="7" t="s">
        <v>13</v>
      </c>
      <c r="G891" s="7" t="s">
        <v>405</v>
      </c>
      <c r="H891" s="4" t="s">
        <v>54</v>
      </c>
      <c r="I891" s="9" t="s">
        <v>415</v>
      </c>
    </row>
    <row r="892" spans="1:9" ht="12.75" customHeight="1" x14ac:dyDescent="0.2">
      <c r="A892" s="4" t="s">
        <v>240</v>
      </c>
      <c r="B892" s="4" t="s">
        <v>259</v>
      </c>
      <c r="C892" s="5">
        <v>16003463</v>
      </c>
      <c r="D892" s="6" t="s">
        <v>34</v>
      </c>
      <c r="E892" s="4" t="s">
        <v>260</v>
      </c>
      <c r="F892" s="7" t="s">
        <v>15</v>
      </c>
      <c r="G892" s="7" t="s">
        <v>405</v>
      </c>
      <c r="H892" s="4" t="s">
        <v>54</v>
      </c>
      <c r="I892" s="9" t="s">
        <v>415</v>
      </c>
    </row>
    <row r="893" spans="1:9" ht="12.75" customHeight="1" x14ac:dyDescent="0.2">
      <c r="A893" s="4" t="s">
        <v>240</v>
      </c>
      <c r="B893" s="4" t="s">
        <v>259</v>
      </c>
      <c r="C893" s="5">
        <v>16003463</v>
      </c>
      <c r="D893" s="6" t="s">
        <v>34</v>
      </c>
      <c r="E893" s="4" t="s">
        <v>260</v>
      </c>
      <c r="F893" s="7" t="s">
        <v>13</v>
      </c>
      <c r="G893" s="7" t="s">
        <v>406</v>
      </c>
      <c r="H893" s="4" t="s">
        <v>89</v>
      </c>
      <c r="I893" s="9" t="s">
        <v>412</v>
      </c>
    </row>
    <row r="894" spans="1:9" ht="12.75" customHeight="1" x14ac:dyDescent="0.2">
      <c r="A894" s="4" t="s">
        <v>240</v>
      </c>
      <c r="B894" s="4" t="s">
        <v>259</v>
      </c>
      <c r="C894" s="5">
        <v>16003463</v>
      </c>
      <c r="D894" s="6" t="s">
        <v>34</v>
      </c>
      <c r="E894" s="4" t="s">
        <v>260</v>
      </c>
      <c r="F894" s="7" t="s">
        <v>15</v>
      </c>
      <c r="G894" s="7" t="s">
        <v>406</v>
      </c>
      <c r="H894" s="4" t="s">
        <v>89</v>
      </c>
      <c r="I894" s="9" t="s">
        <v>412</v>
      </c>
    </row>
    <row r="895" spans="1:9" ht="12.75" customHeight="1" x14ac:dyDescent="0.2">
      <c r="A895" s="4" t="s">
        <v>240</v>
      </c>
      <c r="B895" s="4" t="s">
        <v>259</v>
      </c>
      <c r="C895" s="5">
        <v>16003463</v>
      </c>
      <c r="D895" s="6" t="s">
        <v>34</v>
      </c>
      <c r="E895" s="4" t="s">
        <v>260</v>
      </c>
      <c r="F895" s="7" t="s">
        <v>13</v>
      </c>
      <c r="G895" s="7" t="s">
        <v>406</v>
      </c>
      <c r="H895" s="4" t="s">
        <v>58</v>
      </c>
      <c r="I895" s="9" t="s">
        <v>415</v>
      </c>
    </row>
    <row r="896" spans="1:9" ht="12.75" customHeight="1" x14ac:dyDescent="0.2">
      <c r="A896" s="4" t="s">
        <v>240</v>
      </c>
      <c r="B896" s="4" t="s">
        <v>259</v>
      </c>
      <c r="C896" s="5">
        <v>16003463</v>
      </c>
      <c r="D896" s="6" t="s">
        <v>34</v>
      </c>
      <c r="E896" s="4" t="s">
        <v>260</v>
      </c>
      <c r="F896" s="7" t="s">
        <v>15</v>
      </c>
      <c r="G896" s="7" t="s">
        <v>406</v>
      </c>
      <c r="H896" s="4" t="s">
        <v>58</v>
      </c>
      <c r="I896" s="9" t="s">
        <v>415</v>
      </c>
    </row>
    <row r="897" spans="1:9" ht="12.75" customHeight="1" x14ac:dyDescent="0.2">
      <c r="A897" s="4" t="s">
        <v>240</v>
      </c>
      <c r="B897" s="4" t="s">
        <v>259</v>
      </c>
      <c r="C897" s="5">
        <v>16003463</v>
      </c>
      <c r="D897" s="6" t="s">
        <v>34</v>
      </c>
      <c r="E897" s="4" t="s">
        <v>260</v>
      </c>
      <c r="F897" s="7" t="s">
        <v>13</v>
      </c>
      <c r="G897" s="7" t="s">
        <v>405</v>
      </c>
      <c r="H897" s="4" t="s">
        <v>30</v>
      </c>
      <c r="I897" s="9" t="s">
        <v>411</v>
      </c>
    </row>
    <row r="898" spans="1:9" ht="12.75" customHeight="1" x14ac:dyDescent="0.2">
      <c r="A898" s="4" t="s">
        <v>240</v>
      </c>
      <c r="B898" s="4" t="s">
        <v>259</v>
      </c>
      <c r="C898" s="5">
        <v>16003463</v>
      </c>
      <c r="D898" s="6" t="s">
        <v>34</v>
      </c>
      <c r="E898" s="4" t="s">
        <v>260</v>
      </c>
      <c r="F898" s="7" t="s">
        <v>15</v>
      </c>
      <c r="G898" s="7" t="s">
        <v>405</v>
      </c>
      <c r="H898" s="4" t="s">
        <v>30</v>
      </c>
      <c r="I898" s="9" t="s">
        <v>411</v>
      </c>
    </row>
    <row r="899" spans="1:9" ht="12.75" customHeight="1" x14ac:dyDescent="0.2">
      <c r="A899" s="4" t="s">
        <v>240</v>
      </c>
      <c r="B899" s="4" t="s">
        <v>261</v>
      </c>
      <c r="C899" s="5">
        <v>16004030</v>
      </c>
      <c r="D899" s="6" t="s">
        <v>34</v>
      </c>
      <c r="E899" s="4" t="s">
        <v>262</v>
      </c>
      <c r="F899" s="7" t="s">
        <v>13</v>
      </c>
      <c r="G899" s="7" t="s">
        <v>405</v>
      </c>
      <c r="H899" s="4" t="s">
        <v>69</v>
      </c>
      <c r="I899" s="9" t="s">
        <v>162</v>
      </c>
    </row>
    <row r="900" spans="1:9" ht="12.75" customHeight="1" x14ac:dyDescent="0.2">
      <c r="A900" s="4" t="s">
        <v>240</v>
      </c>
      <c r="B900" s="4" t="s">
        <v>261</v>
      </c>
      <c r="C900" s="5">
        <v>16004030</v>
      </c>
      <c r="D900" s="6" t="s">
        <v>34</v>
      </c>
      <c r="E900" s="4" t="s">
        <v>262</v>
      </c>
      <c r="F900" s="7" t="s">
        <v>15</v>
      </c>
      <c r="G900" s="7" t="s">
        <v>405</v>
      </c>
      <c r="H900" s="4" t="s">
        <v>69</v>
      </c>
      <c r="I900" s="9" t="s">
        <v>162</v>
      </c>
    </row>
    <row r="901" spans="1:9" ht="12.75" customHeight="1" x14ac:dyDescent="0.2">
      <c r="A901" s="4" t="s">
        <v>240</v>
      </c>
      <c r="B901" s="4" t="s">
        <v>261</v>
      </c>
      <c r="C901" s="5">
        <v>16004030</v>
      </c>
      <c r="D901" s="6" t="s">
        <v>34</v>
      </c>
      <c r="E901" s="4" t="s">
        <v>262</v>
      </c>
      <c r="F901" s="7" t="s">
        <v>13</v>
      </c>
      <c r="G901" s="7" t="s">
        <v>407</v>
      </c>
      <c r="H901" s="4" t="s">
        <v>39</v>
      </c>
      <c r="I901" s="9" t="s">
        <v>418</v>
      </c>
    </row>
    <row r="902" spans="1:9" ht="12.75" customHeight="1" x14ac:dyDescent="0.2">
      <c r="A902" s="4" t="s">
        <v>240</v>
      </c>
      <c r="B902" s="4" t="s">
        <v>261</v>
      </c>
      <c r="C902" s="5">
        <v>16004030</v>
      </c>
      <c r="D902" s="6" t="s">
        <v>34</v>
      </c>
      <c r="E902" s="4" t="s">
        <v>262</v>
      </c>
      <c r="F902" s="7" t="s">
        <v>15</v>
      </c>
      <c r="G902" s="7" t="s">
        <v>407</v>
      </c>
      <c r="H902" s="4" t="s">
        <v>39</v>
      </c>
      <c r="I902" s="9" t="s">
        <v>418</v>
      </c>
    </row>
    <row r="903" spans="1:9" ht="12.75" customHeight="1" x14ac:dyDescent="0.2">
      <c r="A903" s="4" t="s">
        <v>240</v>
      </c>
      <c r="B903" s="4" t="s">
        <v>263</v>
      </c>
      <c r="C903" s="5">
        <v>16002173</v>
      </c>
      <c r="D903" s="6" t="s">
        <v>34</v>
      </c>
      <c r="E903" s="4" t="s">
        <v>264</v>
      </c>
      <c r="F903" s="7" t="s">
        <v>15</v>
      </c>
      <c r="G903" s="7" t="s">
        <v>405</v>
      </c>
      <c r="H903" s="4" t="s">
        <v>75</v>
      </c>
      <c r="I903" s="9" t="s">
        <v>419</v>
      </c>
    </row>
    <row r="904" spans="1:9" ht="12.75" customHeight="1" x14ac:dyDescent="0.2">
      <c r="A904" s="4" t="s">
        <v>240</v>
      </c>
      <c r="B904" s="4" t="s">
        <v>263</v>
      </c>
      <c r="C904" s="5">
        <v>16002173</v>
      </c>
      <c r="D904" s="6" t="s">
        <v>34</v>
      </c>
      <c r="E904" s="4" t="s">
        <v>264</v>
      </c>
      <c r="F904" s="7" t="s">
        <v>13</v>
      </c>
      <c r="G904" s="7" t="s">
        <v>406</v>
      </c>
      <c r="H904" s="4" t="s">
        <v>97</v>
      </c>
      <c r="I904" s="9" t="s">
        <v>422</v>
      </c>
    </row>
    <row r="905" spans="1:9" ht="12.75" customHeight="1" x14ac:dyDescent="0.2">
      <c r="A905" s="4" t="s">
        <v>240</v>
      </c>
      <c r="B905" s="4" t="s">
        <v>263</v>
      </c>
      <c r="C905" s="5">
        <v>16002173</v>
      </c>
      <c r="D905" s="6" t="s">
        <v>34</v>
      </c>
      <c r="E905" s="4" t="s">
        <v>264</v>
      </c>
      <c r="F905" s="7" t="s">
        <v>15</v>
      </c>
      <c r="G905" s="7" t="s">
        <v>406</v>
      </c>
      <c r="H905" s="4" t="s">
        <v>97</v>
      </c>
      <c r="I905" s="9" t="s">
        <v>422</v>
      </c>
    </row>
    <row r="906" spans="1:9" ht="12.75" customHeight="1" x14ac:dyDescent="0.2">
      <c r="A906" s="11" t="s">
        <v>240</v>
      </c>
      <c r="B906" s="11" t="s">
        <v>263</v>
      </c>
      <c r="C906" s="12">
        <v>16002173</v>
      </c>
      <c r="D906" s="13" t="s">
        <v>34</v>
      </c>
      <c r="E906" s="11" t="s">
        <v>264</v>
      </c>
      <c r="F906" s="7" t="s">
        <v>13</v>
      </c>
      <c r="G906" s="7" t="s">
        <v>406</v>
      </c>
      <c r="H906" s="4" t="s">
        <v>102</v>
      </c>
      <c r="I906" s="9" t="s">
        <v>422</v>
      </c>
    </row>
    <row r="907" spans="1:9" ht="12.75" customHeight="1" x14ac:dyDescent="0.2">
      <c r="A907" s="4" t="s">
        <v>240</v>
      </c>
      <c r="B907" s="4" t="s">
        <v>263</v>
      </c>
      <c r="C907" s="5">
        <v>16002173</v>
      </c>
      <c r="D907" s="6" t="s">
        <v>34</v>
      </c>
      <c r="E907" s="4" t="s">
        <v>264</v>
      </c>
      <c r="F907" s="7" t="s">
        <v>13</v>
      </c>
      <c r="G907" s="7" t="s">
        <v>405</v>
      </c>
      <c r="H907" s="4" t="s">
        <v>114</v>
      </c>
      <c r="I907" s="9" t="s">
        <v>414</v>
      </c>
    </row>
    <row r="908" spans="1:9" ht="12.75" customHeight="1" x14ac:dyDescent="0.2">
      <c r="A908" s="4" t="s">
        <v>240</v>
      </c>
      <c r="B908" s="4" t="s">
        <v>265</v>
      </c>
      <c r="C908" s="5">
        <v>16004534</v>
      </c>
      <c r="D908" s="6" t="s">
        <v>34</v>
      </c>
      <c r="E908" s="4" t="s">
        <v>266</v>
      </c>
      <c r="F908" s="7" t="s">
        <v>13</v>
      </c>
      <c r="G908" s="7" t="s">
        <v>407</v>
      </c>
      <c r="H908" s="4" t="s">
        <v>85</v>
      </c>
      <c r="I908" s="9" t="s">
        <v>412</v>
      </c>
    </row>
    <row r="909" spans="1:9" ht="12.75" customHeight="1" x14ac:dyDescent="0.2">
      <c r="A909" s="4" t="s">
        <v>240</v>
      </c>
      <c r="B909" s="4" t="s">
        <v>265</v>
      </c>
      <c r="C909" s="5">
        <v>16004534</v>
      </c>
      <c r="D909" s="6" t="s">
        <v>34</v>
      </c>
      <c r="E909" s="4" t="s">
        <v>266</v>
      </c>
      <c r="F909" s="7" t="s">
        <v>15</v>
      </c>
      <c r="G909" s="7" t="s">
        <v>407</v>
      </c>
      <c r="H909" s="4" t="s">
        <v>85</v>
      </c>
      <c r="I909" s="9" t="s">
        <v>412</v>
      </c>
    </row>
    <row r="910" spans="1:9" ht="12.75" customHeight="1" x14ac:dyDescent="0.2">
      <c r="A910" s="4" t="s">
        <v>240</v>
      </c>
      <c r="B910" s="4" t="s">
        <v>265</v>
      </c>
      <c r="C910" s="5">
        <v>16004534</v>
      </c>
      <c r="D910" s="6" t="s">
        <v>34</v>
      </c>
      <c r="E910" s="4" t="s">
        <v>266</v>
      </c>
      <c r="F910" s="7" t="s">
        <v>13</v>
      </c>
      <c r="G910" s="7" t="s">
        <v>406</v>
      </c>
      <c r="H910" s="4" t="s">
        <v>55</v>
      </c>
      <c r="I910" s="9" t="s">
        <v>411</v>
      </c>
    </row>
    <row r="911" spans="1:9" ht="12.75" customHeight="1" x14ac:dyDescent="0.2">
      <c r="A911" s="4" t="s">
        <v>240</v>
      </c>
      <c r="B911" s="4" t="s">
        <v>265</v>
      </c>
      <c r="C911" s="5">
        <v>16004534</v>
      </c>
      <c r="D911" s="6" t="s">
        <v>34</v>
      </c>
      <c r="E911" s="4" t="s">
        <v>266</v>
      </c>
      <c r="F911" s="7" t="s">
        <v>15</v>
      </c>
      <c r="G911" s="7" t="s">
        <v>406</v>
      </c>
      <c r="H911" s="4" t="s">
        <v>55</v>
      </c>
      <c r="I911" s="9" t="s">
        <v>411</v>
      </c>
    </row>
    <row r="912" spans="1:9" ht="12.75" customHeight="1" x14ac:dyDescent="0.2">
      <c r="A912" s="4" t="s">
        <v>240</v>
      </c>
      <c r="B912" s="4" t="s">
        <v>265</v>
      </c>
      <c r="C912" s="5">
        <v>16004534</v>
      </c>
      <c r="D912" s="6" t="s">
        <v>34</v>
      </c>
      <c r="E912" s="4" t="s">
        <v>266</v>
      </c>
      <c r="F912" s="7" t="s">
        <v>13</v>
      </c>
      <c r="G912" s="7" t="s">
        <v>406</v>
      </c>
      <c r="H912" s="4" t="s">
        <v>89</v>
      </c>
      <c r="I912" s="9" t="s">
        <v>412</v>
      </c>
    </row>
    <row r="913" spans="1:9" ht="12.75" customHeight="1" x14ac:dyDescent="0.2">
      <c r="A913" s="4" t="s">
        <v>240</v>
      </c>
      <c r="B913" s="4" t="s">
        <v>265</v>
      </c>
      <c r="C913" s="5">
        <v>16004534</v>
      </c>
      <c r="D913" s="6" t="s">
        <v>34</v>
      </c>
      <c r="E913" s="4" t="s">
        <v>266</v>
      </c>
      <c r="F913" s="7" t="s">
        <v>15</v>
      </c>
      <c r="G913" s="7" t="s">
        <v>406</v>
      </c>
      <c r="H913" s="4" t="s">
        <v>89</v>
      </c>
      <c r="I913" s="9" t="s">
        <v>412</v>
      </c>
    </row>
    <row r="914" spans="1:9" ht="12.75" customHeight="1" x14ac:dyDescent="0.2">
      <c r="A914" s="4" t="s">
        <v>240</v>
      </c>
      <c r="B914" s="4" t="s">
        <v>265</v>
      </c>
      <c r="C914" s="5">
        <v>16004534</v>
      </c>
      <c r="D914" s="6" t="s">
        <v>34</v>
      </c>
      <c r="E914" s="4" t="s">
        <v>266</v>
      </c>
      <c r="F914" s="7" t="s">
        <v>13</v>
      </c>
      <c r="G914" s="7" t="s">
        <v>405</v>
      </c>
      <c r="H914" s="4" t="s">
        <v>30</v>
      </c>
      <c r="I914" s="9" t="s">
        <v>411</v>
      </c>
    </row>
    <row r="915" spans="1:9" ht="12.75" customHeight="1" x14ac:dyDescent="0.2">
      <c r="A915" s="4" t="s">
        <v>240</v>
      </c>
      <c r="B915" s="4" t="s">
        <v>265</v>
      </c>
      <c r="C915" s="5">
        <v>16004534</v>
      </c>
      <c r="D915" s="6" t="s">
        <v>34</v>
      </c>
      <c r="E915" s="4" t="s">
        <v>266</v>
      </c>
      <c r="F915" s="7" t="s">
        <v>15</v>
      </c>
      <c r="G915" s="7" t="s">
        <v>405</v>
      </c>
      <c r="H915" s="4" t="s">
        <v>30</v>
      </c>
      <c r="I915" s="9" t="s">
        <v>411</v>
      </c>
    </row>
    <row r="916" spans="1:9" ht="12.75" customHeight="1" x14ac:dyDescent="0.2">
      <c r="A916" s="4" t="s">
        <v>240</v>
      </c>
      <c r="B916" s="4" t="s">
        <v>265</v>
      </c>
      <c r="C916" s="5">
        <v>16004534</v>
      </c>
      <c r="D916" s="6" t="s">
        <v>34</v>
      </c>
      <c r="E916" s="4" t="s">
        <v>266</v>
      </c>
      <c r="F916" s="7" t="s">
        <v>13</v>
      </c>
      <c r="G916" s="7" t="s">
        <v>405</v>
      </c>
      <c r="H916" s="4" t="s">
        <v>32</v>
      </c>
      <c r="I916" s="9" t="s">
        <v>412</v>
      </c>
    </row>
    <row r="917" spans="1:9" ht="12.75" customHeight="1" x14ac:dyDescent="0.2">
      <c r="A917" s="4" t="s">
        <v>240</v>
      </c>
      <c r="B917" s="4" t="s">
        <v>265</v>
      </c>
      <c r="C917" s="5">
        <v>16004534</v>
      </c>
      <c r="D917" s="6" t="s">
        <v>34</v>
      </c>
      <c r="E917" s="4" t="s">
        <v>266</v>
      </c>
      <c r="F917" s="7" t="s">
        <v>15</v>
      </c>
      <c r="G917" s="7" t="s">
        <v>405</v>
      </c>
      <c r="H917" s="4" t="s">
        <v>32</v>
      </c>
      <c r="I917" s="9" t="s">
        <v>412</v>
      </c>
    </row>
    <row r="918" spans="1:9" ht="12.75" customHeight="1" x14ac:dyDescent="0.2">
      <c r="A918" s="4" t="s">
        <v>267</v>
      </c>
      <c r="B918" s="4" t="s">
        <v>268</v>
      </c>
      <c r="C918" s="5">
        <v>19008113</v>
      </c>
      <c r="D918" s="6" t="s">
        <v>34</v>
      </c>
      <c r="E918" s="4" t="s">
        <v>269</v>
      </c>
      <c r="F918" s="7" t="s">
        <v>13</v>
      </c>
      <c r="G918" s="7" t="s">
        <v>405</v>
      </c>
      <c r="H918" s="4" t="s">
        <v>270</v>
      </c>
      <c r="I918" s="9" t="s">
        <v>270</v>
      </c>
    </row>
    <row r="919" spans="1:9" ht="12.75" customHeight="1" x14ac:dyDescent="0.2">
      <c r="A919" s="4" t="s">
        <v>267</v>
      </c>
      <c r="B919" s="4" t="s">
        <v>268</v>
      </c>
      <c r="C919" s="5">
        <v>19008113</v>
      </c>
      <c r="D919" s="6" t="s">
        <v>34</v>
      </c>
      <c r="E919" s="4" t="s">
        <v>269</v>
      </c>
      <c r="F919" s="7" t="s">
        <v>15</v>
      </c>
      <c r="G919" s="7" t="s">
        <v>405</v>
      </c>
      <c r="H919" s="4" t="s">
        <v>270</v>
      </c>
      <c r="I919" s="9" t="s">
        <v>270</v>
      </c>
    </row>
    <row r="920" spans="1:9" ht="12.75" customHeight="1" x14ac:dyDescent="0.2">
      <c r="A920" s="4" t="s">
        <v>267</v>
      </c>
      <c r="B920" s="4" t="s">
        <v>268</v>
      </c>
      <c r="C920" s="5">
        <v>19008113</v>
      </c>
      <c r="D920" s="6" t="s">
        <v>34</v>
      </c>
      <c r="E920" s="4" t="s">
        <v>269</v>
      </c>
      <c r="F920" s="7" t="s">
        <v>13</v>
      </c>
      <c r="G920" s="7" t="s">
        <v>407</v>
      </c>
      <c r="H920" s="4" t="s">
        <v>113</v>
      </c>
      <c r="I920" s="9" t="s">
        <v>414</v>
      </c>
    </row>
    <row r="921" spans="1:9" ht="12.75" customHeight="1" x14ac:dyDescent="0.2">
      <c r="A921" s="4" t="s">
        <v>267</v>
      </c>
      <c r="B921" s="4" t="s">
        <v>268</v>
      </c>
      <c r="C921" s="5">
        <v>19008113</v>
      </c>
      <c r="D921" s="6" t="s">
        <v>34</v>
      </c>
      <c r="E921" s="4" t="s">
        <v>269</v>
      </c>
      <c r="F921" s="7" t="s">
        <v>15</v>
      </c>
      <c r="G921" s="7" t="s">
        <v>407</v>
      </c>
      <c r="H921" s="4" t="s">
        <v>113</v>
      </c>
      <c r="I921" s="9" t="s">
        <v>414</v>
      </c>
    </row>
    <row r="922" spans="1:9" ht="12.75" customHeight="1" x14ac:dyDescent="0.2">
      <c r="A922" s="4" t="s">
        <v>267</v>
      </c>
      <c r="B922" s="4" t="s">
        <v>268</v>
      </c>
      <c r="C922" s="5">
        <v>19008113</v>
      </c>
      <c r="D922" s="6" t="s">
        <v>34</v>
      </c>
      <c r="E922" s="4" t="s">
        <v>269</v>
      </c>
      <c r="F922" s="7" t="s">
        <v>13</v>
      </c>
      <c r="G922" s="7" t="s">
        <v>406</v>
      </c>
      <c r="H922" s="4" t="s">
        <v>271</v>
      </c>
      <c r="I922" s="9" t="s">
        <v>270</v>
      </c>
    </row>
    <row r="923" spans="1:9" ht="12.75" customHeight="1" x14ac:dyDescent="0.2">
      <c r="A923" s="4" t="s">
        <v>267</v>
      </c>
      <c r="B923" s="4" t="s">
        <v>268</v>
      </c>
      <c r="C923" s="5">
        <v>19008113</v>
      </c>
      <c r="D923" s="6" t="s">
        <v>34</v>
      </c>
      <c r="E923" s="4" t="s">
        <v>269</v>
      </c>
      <c r="F923" s="7" t="s">
        <v>15</v>
      </c>
      <c r="G923" s="7" t="s">
        <v>406</v>
      </c>
      <c r="H923" s="4" t="s">
        <v>271</v>
      </c>
      <c r="I923" s="9" t="s">
        <v>270</v>
      </c>
    </row>
    <row r="924" spans="1:9" ht="12.75" customHeight="1" x14ac:dyDescent="0.2">
      <c r="A924" s="4" t="s">
        <v>267</v>
      </c>
      <c r="B924" s="4" t="s">
        <v>272</v>
      </c>
      <c r="C924" s="5">
        <v>19002615</v>
      </c>
      <c r="D924" s="6" t="s">
        <v>34</v>
      </c>
      <c r="E924" s="4" t="s">
        <v>273</v>
      </c>
      <c r="F924" s="7" t="s">
        <v>13</v>
      </c>
      <c r="G924" s="7" t="s">
        <v>407</v>
      </c>
      <c r="H924" s="4" t="s">
        <v>84</v>
      </c>
      <c r="I924" s="9" t="s">
        <v>162</v>
      </c>
    </row>
    <row r="925" spans="1:9" ht="12.75" customHeight="1" x14ac:dyDescent="0.2">
      <c r="A925" s="4" t="s">
        <v>267</v>
      </c>
      <c r="B925" s="4" t="s">
        <v>272</v>
      </c>
      <c r="C925" s="5">
        <v>19002615</v>
      </c>
      <c r="D925" s="6" t="s">
        <v>34</v>
      </c>
      <c r="E925" s="4" t="s">
        <v>273</v>
      </c>
      <c r="F925" s="7" t="s">
        <v>15</v>
      </c>
      <c r="G925" s="7" t="s">
        <v>407</v>
      </c>
      <c r="H925" s="4" t="s">
        <v>84</v>
      </c>
      <c r="I925" s="9" t="s">
        <v>162</v>
      </c>
    </row>
    <row r="926" spans="1:9" ht="12.75" customHeight="1" x14ac:dyDescent="0.2">
      <c r="A926" s="4" t="s">
        <v>267</v>
      </c>
      <c r="B926" s="4" t="s">
        <v>272</v>
      </c>
      <c r="C926" s="5">
        <v>19002615</v>
      </c>
      <c r="D926" s="6" t="s">
        <v>34</v>
      </c>
      <c r="E926" s="4" t="s">
        <v>273</v>
      </c>
      <c r="F926" s="7" t="s">
        <v>435</v>
      </c>
      <c r="G926" s="7" t="s">
        <v>436</v>
      </c>
      <c r="H926" s="4" t="s">
        <v>432</v>
      </c>
      <c r="I926" s="9" t="s">
        <v>162</v>
      </c>
    </row>
    <row r="927" spans="1:9" ht="12.75" customHeight="1" x14ac:dyDescent="0.2">
      <c r="A927" s="4" t="s">
        <v>267</v>
      </c>
      <c r="B927" s="4" t="s">
        <v>272</v>
      </c>
      <c r="C927" s="5">
        <v>19002615</v>
      </c>
      <c r="D927" s="6" t="s">
        <v>34</v>
      </c>
      <c r="E927" s="4" t="s">
        <v>273</v>
      </c>
      <c r="F927" s="7" t="s">
        <v>13</v>
      </c>
      <c r="G927" s="7" t="s">
        <v>407</v>
      </c>
      <c r="H927" s="4" t="s">
        <v>88</v>
      </c>
      <c r="I927" s="9" t="s">
        <v>162</v>
      </c>
    </row>
    <row r="928" spans="1:9" ht="12.75" customHeight="1" x14ac:dyDescent="0.2">
      <c r="A928" s="4" t="s">
        <v>267</v>
      </c>
      <c r="B928" s="4" t="s">
        <v>272</v>
      </c>
      <c r="C928" s="5">
        <v>19002615</v>
      </c>
      <c r="D928" s="6" t="s">
        <v>34</v>
      </c>
      <c r="E928" s="4" t="s">
        <v>273</v>
      </c>
      <c r="F928" s="7" t="s">
        <v>15</v>
      </c>
      <c r="G928" s="7" t="s">
        <v>407</v>
      </c>
      <c r="H928" s="4" t="s">
        <v>88</v>
      </c>
      <c r="I928" s="9" t="s">
        <v>162</v>
      </c>
    </row>
    <row r="929" spans="1:9" ht="12.75" customHeight="1" x14ac:dyDescent="0.2">
      <c r="A929" s="4" t="s">
        <v>267</v>
      </c>
      <c r="B929" s="4" t="s">
        <v>272</v>
      </c>
      <c r="C929" s="5">
        <v>19002615</v>
      </c>
      <c r="D929" s="6" t="s">
        <v>34</v>
      </c>
      <c r="E929" s="4" t="s">
        <v>273</v>
      </c>
      <c r="F929" s="7" t="s">
        <v>13</v>
      </c>
      <c r="G929" s="7" t="s">
        <v>405</v>
      </c>
      <c r="H929" s="4" t="s">
        <v>162</v>
      </c>
      <c r="I929" s="9" t="s">
        <v>162</v>
      </c>
    </row>
    <row r="930" spans="1:9" ht="12.75" customHeight="1" x14ac:dyDescent="0.2">
      <c r="A930" s="4" t="s">
        <v>267</v>
      </c>
      <c r="B930" s="4" t="s">
        <v>272</v>
      </c>
      <c r="C930" s="5">
        <v>19002615</v>
      </c>
      <c r="D930" s="6" t="s">
        <v>34</v>
      </c>
      <c r="E930" s="4" t="s">
        <v>273</v>
      </c>
      <c r="F930" s="7" t="s">
        <v>15</v>
      </c>
      <c r="G930" s="7" t="s">
        <v>405</v>
      </c>
      <c r="H930" s="4" t="s">
        <v>162</v>
      </c>
      <c r="I930" s="9" t="s">
        <v>162</v>
      </c>
    </row>
    <row r="931" spans="1:9" ht="12.75" customHeight="1" x14ac:dyDescent="0.2">
      <c r="A931" s="4" t="s">
        <v>267</v>
      </c>
      <c r="B931" s="4" t="s">
        <v>272</v>
      </c>
      <c r="C931" s="5">
        <v>19002615</v>
      </c>
      <c r="D931" s="6" t="s">
        <v>34</v>
      </c>
      <c r="E931" s="4" t="s">
        <v>273</v>
      </c>
      <c r="F931" s="7" t="s">
        <v>13</v>
      </c>
      <c r="G931" s="7" t="s">
        <v>406</v>
      </c>
      <c r="H931" s="4" t="s">
        <v>90</v>
      </c>
      <c r="I931" s="9" t="s">
        <v>162</v>
      </c>
    </row>
    <row r="932" spans="1:9" ht="12.75" customHeight="1" x14ac:dyDescent="0.2">
      <c r="A932" s="4" t="s">
        <v>267</v>
      </c>
      <c r="B932" s="4" t="s">
        <v>272</v>
      </c>
      <c r="C932" s="5">
        <v>19002615</v>
      </c>
      <c r="D932" s="6" t="s">
        <v>34</v>
      </c>
      <c r="E932" s="4" t="s">
        <v>273</v>
      </c>
      <c r="F932" s="7" t="s">
        <v>15</v>
      </c>
      <c r="G932" s="7" t="s">
        <v>406</v>
      </c>
      <c r="H932" s="4" t="s">
        <v>90</v>
      </c>
      <c r="I932" s="9" t="s">
        <v>162</v>
      </c>
    </row>
    <row r="933" spans="1:9" ht="12.75" customHeight="1" x14ac:dyDescent="0.2">
      <c r="A933" s="4" t="s">
        <v>267</v>
      </c>
      <c r="B933" s="4" t="s">
        <v>272</v>
      </c>
      <c r="C933" s="5">
        <v>19002640</v>
      </c>
      <c r="D933" s="6" t="s">
        <v>34</v>
      </c>
      <c r="E933" s="4" t="s">
        <v>274</v>
      </c>
      <c r="F933" s="7" t="s">
        <v>13</v>
      </c>
      <c r="G933" s="7" t="s">
        <v>407</v>
      </c>
      <c r="H933" s="4" t="s">
        <v>85</v>
      </c>
      <c r="I933" s="9" t="s">
        <v>412</v>
      </c>
    </row>
    <row r="934" spans="1:9" ht="12.75" customHeight="1" x14ac:dyDescent="0.2">
      <c r="A934" s="4" t="s">
        <v>267</v>
      </c>
      <c r="B934" s="4" t="s">
        <v>272</v>
      </c>
      <c r="C934" s="5">
        <v>19002640</v>
      </c>
      <c r="D934" s="6" t="s">
        <v>34</v>
      </c>
      <c r="E934" s="4" t="s">
        <v>274</v>
      </c>
      <c r="F934" s="7" t="s">
        <v>15</v>
      </c>
      <c r="G934" s="7" t="s">
        <v>407</v>
      </c>
      <c r="H934" s="4" t="s">
        <v>85</v>
      </c>
      <c r="I934" s="9" t="s">
        <v>412</v>
      </c>
    </row>
    <row r="935" spans="1:9" ht="12.75" customHeight="1" x14ac:dyDescent="0.2">
      <c r="A935" s="4" t="s">
        <v>267</v>
      </c>
      <c r="B935" s="4" t="s">
        <v>272</v>
      </c>
      <c r="C935" s="5">
        <v>19002640</v>
      </c>
      <c r="D935" s="6" t="s">
        <v>34</v>
      </c>
      <c r="E935" s="4" t="s">
        <v>274</v>
      </c>
      <c r="F935" s="7" t="s">
        <v>13</v>
      </c>
      <c r="G935" s="7" t="s">
        <v>406</v>
      </c>
      <c r="H935" s="4" t="s">
        <v>37</v>
      </c>
      <c r="I935" s="9" t="s">
        <v>418</v>
      </c>
    </row>
    <row r="936" spans="1:9" ht="12.75" customHeight="1" x14ac:dyDescent="0.2">
      <c r="A936" s="4" t="s">
        <v>267</v>
      </c>
      <c r="B936" s="4" t="s">
        <v>272</v>
      </c>
      <c r="C936" s="5">
        <v>19002640</v>
      </c>
      <c r="D936" s="6" t="s">
        <v>34</v>
      </c>
      <c r="E936" s="4" t="s">
        <v>274</v>
      </c>
      <c r="F936" s="7" t="s">
        <v>15</v>
      </c>
      <c r="G936" s="7" t="s">
        <v>406</v>
      </c>
      <c r="H936" s="4" t="s">
        <v>37</v>
      </c>
      <c r="I936" s="9" t="s">
        <v>418</v>
      </c>
    </row>
    <row r="937" spans="1:9" ht="12.75" customHeight="1" x14ac:dyDescent="0.2">
      <c r="A937" s="4" t="s">
        <v>267</v>
      </c>
      <c r="B937" s="4" t="s">
        <v>272</v>
      </c>
      <c r="C937" s="5">
        <v>19002640</v>
      </c>
      <c r="D937" s="6" t="s">
        <v>34</v>
      </c>
      <c r="E937" s="4" t="s">
        <v>274</v>
      </c>
      <c r="F937" s="7" t="s">
        <v>13</v>
      </c>
      <c r="G937" s="7" t="s">
        <v>407</v>
      </c>
      <c r="H937" s="4" t="s">
        <v>38</v>
      </c>
      <c r="I937" s="9" t="s">
        <v>418</v>
      </c>
    </row>
    <row r="938" spans="1:9" ht="12.75" customHeight="1" x14ac:dyDescent="0.2">
      <c r="A938" s="4" t="s">
        <v>267</v>
      </c>
      <c r="B938" s="4" t="s">
        <v>272</v>
      </c>
      <c r="C938" s="5">
        <v>19002640</v>
      </c>
      <c r="D938" s="6" t="s">
        <v>34</v>
      </c>
      <c r="E938" s="4" t="s">
        <v>274</v>
      </c>
      <c r="F938" s="7" t="s">
        <v>15</v>
      </c>
      <c r="G938" s="7" t="s">
        <v>407</v>
      </c>
      <c r="H938" s="4" t="s">
        <v>38</v>
      </c>
      <c r="I938" s="9" t="s">
        <v>418</v>
      </c>
    </row>
    <row r="939" spans="1:9" ht="12.75" customHeight="1" x14ac:dyDescent="0.2">
      <c r="A939" s="4" t="s">
        <v>267</v>
      </c>
      <c r="B939" s="4" t="s">
        <v>272</v>
      </c>
      <c r="C939" s="5">
        <v>19002640</v>
      </c>
      <c r="D939" s="6" t="s">
        <v>34</v>
      </c>
      <c r="E939" s="4" t="s">
        <v>274</v>
      </c>
      <c r="F939" s="7" t="s">
        <v>13</v>
      </c>
      <c r="G939" s="7" t="s">
        <v>406</v>
      </c>
      <c r="H939" s="4" t="s">
        <v>89</v>
      </c>
      <c r="I939" s="9" t="s">
        <v>412</v>
      </c>
    </row>
    <row r="940" spans="1:9" ht="12.75" customHeight="1" x14ac:dyDescent="0.2">
      <c r="A940" s="4" t="s">
        <v>267</v>
      </c>
      <c r="B940" s="4" t="s">
        <v>272</v>
      </c>
      <c r="C940" s="5">
        <v>19002640</v>
      </c>
      <c r="D940" s="6" t="s">
        <v>34</v>
      </c>
      <c r="E940" s="4" t="s">
        <v>274</v>
      </c>
      <c r="F940" s="7" t="s">
        <v>15</v>
      </c>
      <c r="G940" s="7" t="s">
        <v>406</v>
      </c>
      <c r="H940" s="4" t="s">
        <v>89</v>
      </c>
      <c r="I940" s="9" t="s">
        <v>412</v>
      </c>
    </row>
    <row r="941" spans="1:9" ht="12.75" customHeight="1" x14ac:dyDescent="0.2">
      <c r="A941" s="4" t="s">
        <v>267</v>
      </c>
      <c r="B941" s="4" t="s">
        <v>272</v>
      </c>
      <c r="C941" s="5">
        <v>19002640</v>
      </c>
      <c r="D941" s="6" t="s">
        <v>34</v>
      </c>
      <c r="E941" s="4" t="s">
        <v>274</v>
      </c>
      <c r="F941" s="7" t="s">
        <v>13</v>
      </c>
      <c r="G941" s="7" t="s">
        <v>407</v>
      </c>
      <c r="H941" s="4" t="s">
        <v>39</v>
      </c>
      <c r="I941" s="9" t="s">
        <v>418</v>
      </c>
    </row>
    <row r="942" spans="1:9" ht="12.75" customHeight="1" x14ac:dyDescent="0.2">
      <c r="A942" s="4" t="s">
        <v>267</v>
      </c>
      <c r="B942" s="4" t="s">
        <v>272</v>
      </c>
      <c r="C942" s="5">
        <v>19002640</v>
      </c>
      <c r="D942" s="6" t="s">
        <v>34</v>
      </c>
      <c r="E942" s="4" t="s">
        <v>274</v>
      </c>
      <c r="F942" s="7" t="s">
        <v>15</v>
      </c>
      <c r="G942" s="7" t="s">
        <v>407</v>
      </c>
      <c r="H942" s="4" t="s">
        <v>39</v>
      </c>
      <c r="I942" s="9" t="s">
        <v>418</v>
      </c>
    </row>
    <row r="943" spans="1:9" ht="12.75" customHeight="1" x14ac:dyDescent="0.2">
      <c r="A943" s="4" t="s">
        <v>267</v>
      </c>
      <c r="B943" s="4" t="s">
        <v>272</v>
      </c>
      <c r="C943" s="5">
        <v>19002640</v>
      </c>
      <c r="D943" s="6" t="s">
        <v>34</v>
      </c>
      <c r="E943" s="4" t="s">
        <v>274</v>
      </c>
      <c r="F943" s="7" t="s">
        <v>13</v>
      </c>
      <c r="G943" s="7" t="s">
        <v>407</v>
      </c>
      <c r="H943" s="4" t="s">
        <v>41</v>
      </c>
      <c r="I943" s="9" t="s">
        <v>418</v>
      </c>
    </row>
    <row r="944" spans="1:9" ht="12.75" customHeight="1" x14ac:dyDescent="0.2">
      <c r="A944" s="4" t="s">
        <v>267</v>
      </c>
      <c r="B944" s="4" t="s">
        <v>272</v>
      </c>
      <c r="C944" s="5">
        <v>19002640</v>
      </c>
      <c r="D944" s="6" t="s">
        <v>34</v>
      </c>
      <c r="E944" s="4" t="s">
        <v>274</v>
      </c>
      <c r="F944" s="7" t="s">
        <v>15</v>
      </c>
      <c r="G944" s="7" t="s">
        <v>407</v>
      </c>
      <c r="H944" s="4" t="s">
        <v>41</v>
      </c>
      <c r="I944" s="9" t="s">
        <v>418</v>
      </c>
    </row>
    <row r="945" spans="1:9" ht="12.75" customHeight="1" x14ac:dyDescent="0.2">
      <c r="A945" s="4" t="s">
        <v>267</v>
      </c>
      <c r="B945" s="4" t="s">
        <v>272</v>
      </c>
      <c r="C945" s="5">
        <v>19002640</v>
      </c>
      <c r="D945" s="6" t="s">
        <v>34</v>
      </c>
      <c r="E945" s="4" t="s">
        <v>274</v>
      </c>
      <c r="F945" s="7" t="s">
        <v>13</v>
      </c>
      <c r="G945" s="7" t="s">
        <v>405</v>
      </c>
      <c r="H945" s="4" t="s">
        <v>32</v>
      </c>
      <c r="I945" s="9" t="s">
        <v>412</v>
      </c>
    </row>
    <row r="946" spans="1:9" ht="12.75" customHeight="1" x14ac:dyDescent="0.2">
      <c r="A946" s="4" t="s">
        <v>267</v>
      </c>
      <c r="B946" s="4" t="s">
        <v>272</v>
      </c>
      <c r="C946" s="5">
        <v>19002640</v>
      </c>
      <c r="D946" s="6" t="s">
        <v>34</v>
      </c>
      <c r="E946" s="4" t="s">
        <v>274</v>
      </c>
      <c r="F946" s="7" t="s">
        <v>15</v>
      </c>
      <c r="G946" s="7" t="s">
        <v>405</v>
      </c>
      <c r="H946" s="4" t="s">
        <v>32</v>
      </c>
      <c r="I946" s="9" t="s">
        <v>412</v>
      </c>
    </row>
    <row r="947" spans="1:9" ht="12.75" customHeight="1" x14ac:dyDescent="0.2">
      <c r="A947" s="4" t="s">
        <v>267</v>
      </c>
      <c r="B947" s="4" t="s">
        <v>272</v>
      </c>
      <c r="C947" s="5">
        <v>19003978</v>
      </c>
      <c r="D947" s="6" t="s">
        <v>34</v>
      </c>
      <c r="E947" s="4" t="s">
        <v>275</v>
      </c>
      <c r="F947" s="7" t="s">
        <v>13</v>
      </c>
      <c r="G947" s="7" t="s">
        <v>405</v>
      </c>
      <c r="H947" s="4" t="s">
        <v>54</v>
      </c>
      <c r="I947" s="9" t="s">
        <v>415</v>
      </c>
    </row>
    <row r="948" spans="1:9" ht="12.75" customHeight="1" x14ac:dyDescent="0.2">
      <c r="A948" s="4" t="s">
        <v>267</v>
      </c>
      <c r="B948" s="4" t="s">
        <v>272</v>
      </c>
      <c r="C948" s="5">
        <v>19003978</v>
      </c>
      <c r="D948" s="6" t="s">
        <v>34</v>
      </c>
      <c r="E948" s="4" t="s">
        <v>275</v>
      </c>
      <c r="F948" s="7" t="s">
        <v>15</v>
      </c>
      <c r="G948" s="7" t="s">
        <v>405</v>
      </c>
      <c r="H948" s="4" t="s">
        <v>54</v>
      </c>
      <c r="I948" s="9" t="s">
        <v>415</v>
      </c>
    </row>
    <row r="949" spans="1:9" ht="12.75" customHeight="1" x14ac:dyDescent="0.2">
      <c r="A949" s="4" t="s">
        <v>267</v>
      </c>
      <c r="B949" s="4" t="s">
        <v>272</v>
      </c>
      <c r="C949" s="5">
        <v>19003978</v>
      </c>
      <c r="D949" s="6" t="s">
        <v>34</v>
      </c>
      <c r="E949" s="4" t="s">
        <v>275</v>
      </c>
      <c r="F949" s="7" t="s">
        <v>13</v>
      </c>
      <c r="G949" s="7" t="s">
        <v>406</v>
      </c>
      <c r="H949" s="4" t="s">
        <v>102</v>
      </c>
      <c r="I949" s="9" t="s">
        <v>422</v>
      </c>
    </row>
    <row r="950" spans="1:9" ht="12.75" customHeight="1" x14ac:dyDescent="0.2">
      <c r="A950" s="4" t="s">
        <v>267</v>
      </c>
      <c r="B950" s="4" t="s">
        <v>272</v>
      </c>
      <c r="C950" s="5">
        <v>19003978</v>
      </c>
      <c r="D950" s="6" t="s">
        <v>34</v>
      </c>
      <c r="E950" s="4" t="s">
        <v>275</v>
      </c>
      <c r="F950" s="7" t="s">
        <v>15</v>
      </c>
      <c r="G950" s="7" t="s">
        <v>406</v>
      </c>
      <c r="H950" s="4" t="s">
        <v>102</v>
      </c>
      <c r="I950" s="9" t="s">
        <v>422</v>
      </c>
    </row>
    <row r="951" spans="1:9" ht="12.75" customHeight="1" x14ac:dyDescent="0.2">
      <c r="A951" s="4" t="s">
        <v>267</v>
      </c>
      <c r="B951" s="4" t="s">
        <v>272</v>
      </c>
      <c r="C951" s="5">
        <v>19003978</v>
      </c>
      <c r="D951" s="6" t="s">
        <v>34</v>
      </c>
      <c r="E951" s="4" t="s">
        <v>275</v>
      </c>
      <c r="F951" s="7" t="s">
        <v>13</v>
      </c>
      <c r="G951" s="7" t="s">
        <v>406</v>
      </c>
      <c r="H951" s="4" t="s">
        <v>58</v>
      </c>
      <c r="I951" s="9" t="s">
        <v>415</v>
      </c>
    </row>
    <row r="952" spans="1:9" ht="12.75" customHeight="1" x14ac:dyDescent="0.2">
      <c r="A952" s="4" t="s">
        <v>267</v>
      </c>
      <c r="B952" s="4" t="s">
        <v>272</v>
      </c>
      <c r="C952" s="5">
        <v>19003978</v>
      </c>
      <c r="D952" s="6" t="s">
        <v>34</v>
      </c>
      <c r="E952" s="4" t="s">
        <v>275</v>
      </c>
      <c r="F952" s="7" t="s">
        <v>15</v>
      </c>
      <c r="G952" s="7" t="s">
        <v>406</v>
      </c>
      <c r="H952" s="4" t="s">
        <v>58</v>
      </c>
      <c r="I952" s="9" t="s">
        <v>415</v>
      </c>
    </row>
    <row r="953" spans="1:9" ht="12.75" customHeight="1" x14ac:dyDescent="0.2">
      <c r="A953" s="4" t="s">
        <v>267</v>
      </c>
      <c r="B953" s="4" t="s">
        <v>272</v>
      </c>
      <c r="C953" s="5">
        <v>19003978</v>
      </c>
      <c r="D953" s="6" t="s">
        <v>34</v>
      </c>
      <c r="E953" s="4" t="s">
        <v>275</v>
      </c>
      <c r="F953" s="7" t="s">
        <v>13</v>
      </c>
      <c r="G953" s="7" t="s">
        <v>407</v>
      </c>
      <c r="H953" s="4" t="s">
        <v>228</v>
      </c>
      <c r="I953" s="9" t="s">
        <v>422</v>
      </c>
    </row>
    <row r="954" spans="1:9" ht="12.75" customHeight="1" x14ac:dyDescent="0.2">
      <c r="A954" s="4" t="s">
        <v>267</v>
      </c>
      <c r="B954" s="4" t="s">
        <v>272</v>
      </c>
      <c r="C954" s="5">
        <v>19003978</v>
      </c>
      <c r="D954" s="6" t="s">
        <v>34</v>
      </c>
      <c r="E954" s="4" t="s">
        <v>275</v>
      </c>
      <c r="F954" s="7" t="s">
        <v>15</v>
      </c>
      <c r="G954" s="7" t="s">
        <v>407</v>
      </c>
      <c r="H954" s="4" t="s">
        <v>228</v>
      </c>
      <c r="I954" s="9" t="s">
        <v>422</v>
      </c>
    </row>
    <row r="955" spans="1:9" ht="12.75" customHeight="1" x14ac:dyDescent="0.2">
      <c r="A955" s="4" t="s">
        <v>267</v>
      </c>
      <c r="B955" s="4" t="s">
        <v>272</v>
      </c>
      <c r="C955" s="5">
        <v>19003978</v>
      </c>
      <c r="D955" s="6" t="s">
        <v>34</v>
      </c>
      <c r="E955" s="4" t="s">
        <v>275</v>
      </c>
      <c r="F955" s="7" t="s">
        <v>13</v>
      </c>
      <c r="G955" s="7" t="s">
        <v>407</v>
      </c>
      <c r="H955" s="4" t="s">
        <v>65</v>
      </c>
      <c r="I955" s="9" t="s">
        <v>415</v>
      </c>
    </row>
    <row r="956" spans="1:9" ht="12.75" customHeight="1" x14ac:dyDescent="0.2">
      <c r="A956" s="4" t="s">
        <v>267</v>
      </c>
      <c r="B956" s="4" t="s">
        <v>272</v>
      </c>
      <c r="C956" s="5">
        <v>19003978</v>
      </c>
      <c r="D956" s="6" t="s">
        <v>34</v>
      </c>
      <c r="E956" s="4" t="s">
        <v>275</v>
      </c>
      <c r="F956" s="7" t="s">
        <v>15</v>
      </c>
      <c r="G956" s="7" t="s">
        <v>407</v>
      </c>
      <c r="H956" s="4" t="s">
        <v>65</v>
      </c>
      <c r="I956" s="9" t="s">
        <v>415</v>
      </c>
    </row>
    <row r="957" spans="1:9" ht="12.75" customHeight="1" x14ac:dyDescent="0.2">
      <c r="A957" s="11" t="s">
        <v>267</v>
      </c>
      <c r="B957" s="11" t="s">
        <v>276</v>
      </c>
      <c r="C957" s="12">
        <v>19003981</v>
      </c>
      <c r="D957" s="13" t="s">
        <v>34</v>
      </c>
      <c r="E957" s="11" t="s">
        <v>277</v>
      </c>
      <c r="F957" s="14" t="s">
        <v>13</v>
      </c>
      <c r="G957" s="14" t="s">
        <v>405</v>
      </c>
      <c r="H957" s="11" t="s">
        <v>278</v>
      </c>
      <c r="I957" s="15" t="s">
        <v>413</v>
      </c>
    </row>
    <row r="958" spans="1:9" ht="12.75" customHeight="1" x14ac:dyDescent="0.2">
      <c r="A958" s="11" t="s">
        <v>267</v>
      </c>
      <c r="B958" s="11" t="s">
        <v>276</v>
      </c>
      <c r="C958" s="12">
        <v>19003981</v>
      </c>
      <c r="D958" s="13" t="s">
        <v>34</v>
      </c>
      <c r="E958" s="11" t="s">
        <v>277</v>
      </c>
      <c r="F958" s="14" t="s">
        <v>15</v>
      </c>
      <c r="G958" s="14" t="s">
        <v>405</v>
      </c>
      <c r="H958" s="11" t="s">
        <v>278</v>
      </c>
      <c r="I958" s="15" t="s">
        <v>413</v>
      </c>
    </row>
    <row r="959" spans="1:9" ht="12.75" customHeight="1" x14ac:dyDescent="0.2">
      <c r="A959" s="11" t="s">
        <v>267</v>
      </c>
      <c r="B959" s="11" t="s">
        <v>276</v>
      </c>
      <c r="C959" s="12">
        <v>19003981</v>
      </c>
      <c r="D959" s="13" t="s">
        <v>34</v>
      </c>
      <c r="E959" s="11" t="s">
        <v>277</v>
      </c>
      <c r="F959" s="14" t="s">
        <v>13</v>
      </c>
      <c r="G959" s="14" t="s">
        <v>407</v>
      </c>
      <c r="H959" s="11" t="s">
        <v>68</v>
      </c>
      <c r="I959" s="15" t="s">
        <v>413</v>
      </c>
    </row>
    <row r="960" spans="1:9" ht="12.75" customHeight="1" x14ac:dyDescent="0.2">
      <c r="A960" s="11" t="s">
        <v>267</v>
      </c>
      <c r="B960" s="11" t="s">
        <v>276</v>
      </c>
      <c r="C960" s="12">
        <v>19003981</v>
      </c>
      <c r="D960" s="13" t="s">
        <v>34</v>
      </c>
      <c r="E960" s="11" t="s">
        <v>277</v>
      </c>
      <c r="F960" s="14" t="s">
        <v>15</v>
      </c>
      <c r="G960" s="14" t="s">
        <v>407</v>
      </c>
      <c r="H960" s="11" t="s">
        <v>68</v>
      </c>
      <c r="I960" s="15" t="s">
        <v>413</v>
      </c>
    </row>
    <row r="961" spans="1:9" ht="12.75" customHeight="1" x14ac:dyDescent="0.2">
      <c r="A961" s="4" t="s">
        <v>267</v>
      </c>
      <c r="B961" s="4" t="s">
        <v>276</v>
      </c>
      <c r="C961" s="5">
        <v>19003981</v>
      </c>
      <c r="D961" s="6" t="s">
        <v>34</v>
      </c>
      <c r="E961" s="4" t="s">
        <v>277</v>
      </c>
      <c r="F961" s="7" t="s">
        <v>15</v>
      </c>
      <c r="G961" s="7" t="s">
        <v>407</v>
      </c>
      <c r="H961" s="4" t="s">
        <v>92</v>
      </c>
      <c r="I961" s="9" t="s">
        <v>413</v>
      </c>
    </row>
    <row r="962" spans="1:9" ht="12.75" customHeight="1" x14ac:dyDescent="0.2">
      <c r="A962" s="4" t="s">
        <v>267</v>
      </c>
      <c r="B962" s="4" t="s">
        <v>276</v>
      </c>
      <c r="C962" s="5">
        <v>19003981</v>
      </c>
      <c r="D962" s="6" t="s">
        <v>34</v>
      </c>
      <c r="E962" s="4" t="s">
        <v>277</v>
      </c>
      <c r="F962" s="7" t="s">
        <v>13</v>
      </c>
      <c r="G962" s="7" t="s">
        <v>406</v>
      </c>
      <c r="H962" s="4" t="s">
        <v>154</v>
      </c>
      <c r="I962" s="9" t="s">
        <v>413</v>
      </c>
    </row>
    <row r="963" spans="1:9" ht="12.75" customHeight="1" x14ac:dyDescent="0.2">
      <c r="A963" s="4" t="s">
        <v>267</v>
      </c>
      <c r="B963" s="4" t="s">
        <v>276</v>
      </c>
      <c r="C963" s="5">
        <v>19003981</v>
      </c>
      <c r="D963" s="6" t="s">
        <v>34</v>
      </c>
      <c r="E963" s="4" t="s">
        <v>277</v>
      </c>
      <c r="F963" s="7" t="s">
        <v>15</v>
      </c>
      <c r="G963" s="7" t="s">
        <v>406</v>
      </c>
      <c r="H963" s="4" t="s">
        <v>154</v>
      </c>
      <c r="I963" s="9" t="s">
        <v>413</v>
      </c>
    </row>
    <row r="964" spans="1:9" ht="12.75" customHeight="1" x14ac:dyDescent="0.2">
      <c r="A964" s="4" t="s">
        <v>267</v>
      </c>
      <c r="B964" s="4" t="s">
        <v>276</v>
      </c>
      <c r="C964" s="5">
        <v>19003981</v>
      </c>
      <c r="D964" s="6" t="s">
        <v>34</v>
      </c>
      <c r="E964" s="4" t="s">
        <v>277</v>
      </c>
      <c r="F964" s="7" t="s">
        <v>13</v>
      </c>
      <c r="G964" s="7" t="s">
        <v>407</v>
      </c>
      <c r="H964" s="4" t="s">
        <v>98</v>
      </c>
      <c r="I964" s="9" t="s">
        <v>413</v>
      </c>
    </row>
    <row r="965" spans="1:9" ht="12.75" customHeight="1" x14ac:dyDescent="0.2">
      <c r="A965" s="4" t="s">
        <v>267</v>
      </c>
      <c r="B965" s="4" t="s">
        <v>279</v>
      </c>
      <c r="C965" s="5">
        <v>19003929</v>
      </c>
      <c r="D965" s="6" t="s">
        <v>34</v>
      </c>
      <c r="E965" s="4" t="s">
        <v>280</v>
      </c>
      <c r="F965" s="7" t="s">
        <v>13</v>
      </c>
      <c r="G965" s="7" t="s">
        <v>407</v>
      </c>
      <c r="H965" s="4" t="s">
        <v>85</v>
      </c>
      <c r="I965" s="9" t="s">
        <v>412</v>
      </c>
    </row>
    <row r="966" spans="1:9" ht="12.75" customHeight="1" x14ac:dyDescent="0.2">
      <c r="A966" s="4" t="s">
        <v>267</v>
      </c>
      <c r="B966" s="4" t="s">
        <v>279</v>
      </c>
      <c r="C966" s="5">
        <v>19003929</v>
      </c>
      <c r="D966" s="6" t="s">
        <v>34</v>
      </c>
      <c r="E966" s="4" t="s">
        <v>280</v>
      </c>
      <c r="F966" s="7" t="s">
        <v>15</v>
      </c>
      <c r="G966" s="7" t="s">
        <v>407</v>
      </c>
      <c r="H966" s="4" t="s">
        <v>85</v>
      </c>
      <c r="I966" s="9" t="s">
        <v>412</v>
      </c>
    </row>
    <row r="967" spans="1:9" ht="12.75" customHeight="1" x14ac:dyDescent="0.2">
      <c r="A967" s="4" t="s">
        <v>267</v>
      </c>
      <c r="B967" s="4" t="s">
        <v>279</v>
      </c>
      <c r="C967" s="5">
        <v>19003929</v>
      </c>
      <c r="D967" s="6" t="s">
        <v>34</v>
      </c>
      <c r="E967" s="4" t="s">
        <v>280</v>
      </c>
      <c r="F967" s="7" t="s">
        <v>13</v>
      </c>
      <c r="G967" s="7" t="s">
        <v>406</v>
      </c>
      <c r="H967" s="4" t="s">
        <v>89</v>
      </c>
      <c r="I967" s="9" t="s">
        <v>412</v>
      </c>
    </row>
    <row r="968" spans="1:9" ht="12.75" customHeight="1" x14ac:dyDescent="0.2">
      <c r="A968" s="4" t="s">
        <v>267</v>
      </c>
      <c r="B968" s="4" t="s">
        <v>279</v>
      </c>
      <c r="C968" s="5">
        <v>19003929</v>
      </c>
      <c r="D968" s="6" t="s">
        <v>34</v>
      </c>
      <c r="E968" s="4" t="s">
        <v>280</v>
      </c>
      <c r="F968" s="7" t="s">
        <v>15</v>
      </c>
      <c r="G968" s="7" t="s">
        <v>406</v>
      </c>
      <c r="H968" s="4" t="s">
        <v>89</v>
      </c>
      <c r="I968" s="9" t="s">
        <v>412</v>
      </c>
    </row>
    <row r="969" spans="1:9" ht="12.75" customHeight="1" x14ac:dyDescent="0.2">
      <c r="A969" s="4" t="s">
        <v>267</v>
      </c>
      <c r="B969" s="4" t="s">
        <v>279</v>
      </c>
      <c r="C969" s="5">
        <v>19003929</v>
      </c>
      <c r="D969" s="6" t="s">
        <v>34</v>
      </c>
      <c r="E969" s="4" t="s">
        <v>280</v>
      </c>
      <c r="F969" s="7" t="s">
        <v>13</v>
      </c>
      <c r="G969" s="7" t="s">
        <v>405</v>
      </c>
      <c r="H969" s="4" t="s">
        <v>32</v>
      </c>
      <c r="I969" s="9" t="s">
        <v>412</v>
      </c>
    </row>
    <row r="970" spans="1:9" ht="12.75" customHeight="1" x14ac:dyDescent="0.2">
      <c r="A970" s="4" t="s">
        <v>267</v>
      </c>
      <c r="B970" s="4" t="s">
        <v>279</v>
      </c>
      <c r="C970" s="5">
        <v>19003929</v>
      </c>
      <c r="D970" s="6" t="s">
        <v>34</v>
      </c>
      <c r="E970" s="4" t="s">
        <v>280</v>
      </c>
      <c r="F970" s="7" t="s">
        <v>15</v>
      </c>
      <c r="G970" s="7" t="s">
        <v>405</v>
      </c>
      <c r="H970" s="4" t="s">
        <v>32</v>
      </c>
      <c r="I970" s="9" t="s">
        <v>412</v>
      </c>
    </row>
    <row r="971" spans="1:9" ht="12.75" customHeight="1" x14ac:dyDescent="0.2">
      <c r="A971" s="4" t="s">
        <v>267</v>
      </c>
      <c r="B971" s="4" t="s">
        <v>279</v>
      </c>
      <c r="C971" s="5">
        <v>19008204</v>
      </c>
      <c r="D971" s="6" t="s">
        <v>34</v>
      </c>
      <c r="E971" s="4" t="s">
        <v>281</v>
      </c>
      <c r="F971" s="7" t="s">
        <v>13</v>
      </c>
      <c r="G971" s="7" t="s">
        <v>405</v>
      </c>
      <c r="H971" s="4" t="s">
        <v>162</v>
      </c>
      <c r="I971" s="9" t="s">
        <v>162</v>
      </c>
    </row>
    <row r="972" spans="1:9" ht="12.75" customHeight="1" x14ac:dyDescent="0.2">
      <c r="A972" s="4" t="s">
        <v>267</v>
      </c>
      <c r="B972" s="4" t="s">
        <v>279</v>
      </c>
      <c r="C972" s="5">
        <v>19008204</v>
      </c>
      <c r="D972" s="6" t="s">
        <v>34</v>
      </c>
      <c r="E972" s="4" t="s">
        <v>281</v>
      </c>
      <c r="F972" s="7" t="s">
        <v>15</v>
      </c>
      <c r="G972" s="7" t="s">
        <v>405</v>
      </c>
      <c r="H972" s="4" t="s">
        <v>162</v>
      </c>
      <c r="I972" s="9" t="s">
        <v>162</v>
      </c>
    </row>
    <row r="973" spans="1:9" ht="12.75" customHeight="1" x14ac:dyDescent="0.2">
      <c r="A973" s="4" t="s">
        <v>267</v>
      </c>
      <c r="B973" s="4" t="s">
        <v>279</v>
      </c>
      <c r="C973" s="5">
        <v>19008204</v>
      </c>
      <c r="D973" s="6" t="s">
        <v>34</v>
      </c>
      <c r="E973" s="4" t="s">
        <v>281</v>
      </c>
      <c r="F973" s="7" t="s">
        <v>13</v>
      </c>
      <c r="G973" s="7" t="s">
        <v>406</v>
      </c>
      <c r="H973" s="4" t="s">
        <v>90</v>
      </c>
      <c r="I973" s="9" t="s">
        <v>162</v>
      </c>
    </row>
    <row r="974" spans="1:9" ht="12.75" customHeight="1" x14ac:dyDescent="0.2">
      <c r="A974" s="4" t="s">
        <v>267</v>
      </c>
      <c r="B974" s="4" t="s">
        <v>267</v>
      </c>
      <c r="C974" s="5">
        <v>19000928</v>
      </c>
      <c r="D974" s="6" t="s">
        <v>28</v>
      </c>
      <c r="E974" s="4" t="s">
        <v>282</v>
      </c>
      <c r="F974" s="7" t="s">
        <v>13</v>
      </c>
      <c r="G974" s="7" t="s">
        <v>405</v>
      </c>
      <c r="H974" s="4" t="s">
        <v>162</v>
      </c>
      <c r="I974" s="9" t="s">
        <v>162</v>
      </c>
    </row>
    <row r="975" spans="1:9" ht="12.75" customHeight="1" x14ac:dyDescent="0.2">
      <c r="A975" s="4" t="s">
        <v>267</v>
      </c>
      <c r="B975" s="4" t="s">
        <v>267</v>
      </c>
      <c r="C975" s="5">
        <v>19000928</v>
      </c>
      <c r="D975" s="6" t="s">
        <v>28</v>
      </c>
      <c r="E975" s="4" t="s">
        <v>282</v>
      </c>
      <c r="F975" s="7" t="s">
        <v>15</v>
      </c>
      <c r="G975" s="7" t="s">
        <v>405</v>
      </c>
      <c r="H975" s="4" t="s">
        <v>162</v>
      </c>
      <c r="I975" s="9" t="s">
        <v>162</v>
      </c>
    </row>
    <row r="976" spans="1:9" ht="12.75" customHeight="1" x14ac:dyDescent="0.2">
      <c r="A976" s="4" t="s">
        <v>267</v>
      </c>
      <c r="B976" s="4" t="s">
        <v>267</v>
      </c>
      <c r="C976" s="5">
        <v>19000953</v>
      </c>
      <c r="D976" s="6" t="s">
        <v>28</v>
      </c>
      <c r="E976" s="4" t="s">
        <v>283</v>
      </c>
      <c r="F976" s="7" t="s">
        <v>13</v>
      </c>
      <c r="G976" s="7" t="s">
        <v>407</v>
      </c>
      <c r="H976" s="4" t="s">
        <v>36</v>
      </c>
      <c r="I976" s="9" t="s">
        <v>418</v>
      </c>
    </row>
    <row r="977" spans="1:9" ht="12.75" customHeight="1" x14ac:dyDescent="0.2">
      <c r="A977" s="17" t="s">
        <v>267</v>
      </c>
      <c r="B977" s="17" t="s">
        <v>267</v>
      </c>
      <c r="C977" s="18">
        <v>19000953</v>
      </c>
      <c r="D977" s="19" t="s">
        <v>28</v>
      </c>
      <c r="E977" s="17" t="s">
        <v>283</v>
      </c>
      <c r="F977" s="20" t="s">
        <v>15</v>
      </c>
      <c r="G977" s="20" t="s">
        <v>407</v>
      </c>
      <c r="H977" s="17" t="s">
        <v>36</v>
      </c>
      <c r="I977" s="21" t="s">
        <v>418</v>
      </c>
    </row>
    <row r="978" spans="1:9" ht="12.75" customHeight="1" x14ac:dyDescent="0.2">
      <c r="A978" s="4" t="s">
        <v>267</v>
      </c>
      <c r="B978" s="4" t="s">
        <v>267</v>
      </c>
      <c r="C978" s="5">
        <v>19000953</v>
      </c>
      <c r="D978" s="6" t="s">
        <v>28</v>
      </c>
      <c r="E978" s="4" t="s">
        <v>283</v>
      </c>
      <c r="F978" s="7" t="s">
        <v>13</v>
      </c>
      <c r="G978" s="7" t="s">
        <v>406</v>
      </c>
      <c r="H978" s="4" t="s">
        <v>95</v>
      </c>
      <c r="I978" s="9" t="s">
        <v>422</v>
      </c>
    </row>
    <row r="979" spans="1:9" ht="12.75" customHeight="1" x14ac:dyDescent="0.2">
      <c r="A979" s="4" t="s">
        <v>267</v>
      </c>
      <c r="B979" s="4" t="s">
        <v>267</v>
      </c>
      <c r="C979" s="5">
        <v>19000953</v>
      </c>
      <c r="D979" s="6" t="s">
        <v>28</v>
      </c>
      <c r="E979" s="4" t="s">
        <v>283</v>
      </c>
      <c r="F979" s="7" t="s">
        <v>15</v>
      </c>
      <c r="G979" s="7" t="s">
        <v>406</v>
      </c>
      <c r="H979" s="4" t="s">
        <v>95</v>
      </c>
      <c r="I979" s="9" t="s">
        <v>422</v>
      </c>
    </row>
    <row r="980" spans="1:9" ht="12.75" customHeight="1" x14ac:dyDescent="0.2">
      <c r="A980" s="4" t="s">
        <v>267</v>
      </c>
      <c r="B980" s="4" t="s">
        <v>267</v>
      </c>
      <c r="C980" s="5">
        <v>19000953</v>
      </c>
      <c r="D980" s="6" t="s">
        <v>28</v>
      </c>
      <c r="E980" s="4" t="s">
        <v>283</v>
      </c>
      <c r="F980" s="7" t="s">
        <v>13</v>
      </c>
      <c r="G980" s="7" t="s">
        <v>407</v>
      </c>
      <c r="H980" s="4" t="s">
        <v>38</v>
      </c>
      <c r="I980" s="9" t="s">
        <v>418</v>
      </c>
    </row>
    <row r="981" spans="1:9" ht="12.75" customHeight="1" x14ac:dyDescent="0.2">
      <c r="A981" s="4" t="s">
        <v>267</v>
      </c>
      <c r="B981" s="4" t="s">
        <v>267</v>
      </c>
      <c r="C981" s="5">
        <v>19000953</v>
      </c>
      <c r="D981" s="6" t="s">
        <v>28</v>
      </c>
      <c r="E981" s="4" t="s">
        <v>283</v>
      </c>
      <c r="F981" s="7" t="s">
        <v>15</v>
      </c>
      <c r="G981" s="7" t="s">
        <v>407</v>
      </c>
      <c r="H981" s="4" t="s">
        <v>38</v>
      </c>
      <c r="I981" s="9" t="s">
        <v>418</v>
      </c>
    </row>
    <row r="982" spans="1:9" ht="12.75" customHeight="1" x14ac:dyDescent="0.2">
      <c r="A982" s="4" t="s">
        <v>267</v>
      </c>
      <c r="B982" s="4" t="s">
        <v>267</v>
      </c>
      <c r="C982" s="5">
        <v>19000953</v>
      </c>
      <c r="D982" s="6" t="s">
        <v>28</v>
      </c>
      <c r="E982" s="4" t="s">
        <v>283</v>
      </c>
      <c r="F982" s="7" t="s">
        <v>13</v>
      </c>
      <c r="G982" s="7" t="s">
        <v>407</v>
      </c>
      <c r="H982" s="4" t="s">
        <v>98</v>
      </c>
      <c r="I982" s="9" t="s">
        <v>413</v>
      </c>
    </row>
    <row r="983" spans="1:9" ht="12.75" customHeight="1" x14ac:dyDescent="0.2">
      <c r="A983" s="4" t="s">
        <v>267</v>
      </c>
      <c r="B983" s="4" t="s">
        <v>267</v>
      </c>
      <c r="C983" s="5">
        <v>19000953</v>
      </c>
      <c r="D983" s="6" t="s">
        <v>28</v>
      </c>
      <c r="E983" s="4" t="s">
        <v>283</v>
      </c>
      <c r="F983" s="7" t="s">
        <v>13</v>
      </c>
      <c r="G983" s="7" t="s">
        <v>406</v>
      </c>
      <c r="H983" s="4" t="s">
        <v>89</v>
      </c>
      <c r="I983" s="9" t="s">
        <v>412</v>
      </c>
    </row>
    <row r="984" spans="1:9" ht="12.75" customHeight="1" x14ac:dyDescent="0.2">
      <c r="A984" s="4" t="s">
        <v>267</v>
      </c>
      <c r="B984" s="4" t="s">
        <v>267</v>
      </c>
      <c r="C984" s="5">
        <v>19000953</v>
      </c>
      <c r="D984" s="6" t="s">
        <v>28</v>
      </c>
      <c r="E984" s="4" t="s">
        <v>283</v>
      </c>
      <c r="F984" s="7" t="s">
        <v>15</v>
      </c>
      <c r="G984" s="7" t="s">
        <v>406</v>
      </c>
      <c r="H984" s="4" t="s">
        <v>89</v>
      </c>
      <c r="I984" s="9" t="s">
        <v>412</v>
      </c>
    </row>
    <row r="985" spans="1:9" ht="12.75" customHeight="1" x14ac:dyDescent="0.2">
      <c r="A985" s="4" t="s">
        <v>267</v>
      </c>
      <c r="B985" s="4" t="s">
        <v>267</v>
      </c>
      <c r="C985" s="5">
        <v>19000953</v>
      </c>
      <c r="D985" s="6" t="s">
        <v>28</v>
      </c>
      <c r="E985" s="4" t="s">
        <v>283</v>
      </c>
      <c r="F985" s="7" t="s">
        <v>13</v>
      </c>
      <c r="G985" s="7" t="s">
        <v>405</v>
      </c>
      <c r="H985" s="4" t="s">
        <v>32</v>
      </c>
      <c r="I985" s="9" t="s">
        <v>412</v>
      </c>
    </row>
    <row r="986" spans="1:9" ht="12.75" customHeight="1" x14ac:dyDescent="0.2">
      <c r="A986" s="4" t="s">
        <v>267</v>
      </c>
      <c r="B986" s="4" t="s">
        <v>267</v>
      </c>
      <c r="C986" s="5">
        <v>19000953</v>
      </c>
      <c r="D986" s="6" t="s">
        <v>28</v>
      </c>
      <c r="E986" s="4" t="s">
        <v>283</v>
      </c>
      <c r="F986" s="7" t="s">
        <v>15</v>
      </c>
      <c r="G986" s="7" t="s">
        <v>405</v>
      </c>
      <c r="H986" s="4" t="s">
        <v>32</v>
      </c>
      <c r="I986" s="9" t="s">
        <v>412</v>
      </c>
    </row>
    <row r="987" spans="1:9" ht="12.75" customHeight="1" x14ac:dyDescent="0.2">
      <c r="A987" s="4" t="s">
        <v>267</v>
      </c>
      <c r="B987" s="4" t="s">
        <v>267</v>
      </c>
      <c r="C987" s="5">
        <v>19001076</v>
      </c>
      <c r="D987" s="6" t="s">
        <v>34</v>
      </c>
      <c r="E987" s="4" t="s">
        <v>284</v>
      </c>
      <c r="F987" s="7" t="s">
        <v>13</v>
      </c>
      <c r="G987" s="7" t="s">
        <v>406</v>
      </c>
      <c r="H987" s="4" t="s">
        <v>110</v>
      </c>
      <c r="I987" s="9" t="s">
        <v>414</v>
      </c>
    </row>
    <row r="988" spans="1:9" ht="12.75" customHeight="1" x14ac:dyDescent="0.2">
      <c r="A988" s="4" t="s">
        <v>267</v>
      </c>
      <c r="B988" s="4" t="s">
        <v>267</v>
      </c>
      <c r="C988" s="5">
        <v>19001076</v>
      </c>
      <c r="D988" s="6" t="s">
        <v>34</v>
      </c>
      <c r="E988" s="4" t="s">
        <v>284</v>
      </c>
      <c r="F988" s="7" t="s">
        <v>15</v>
      </c>
      <c r="G988" s="7" t="s">
        <v>406</v>
      </c>
      <c r="H988" s="4" t="s">
        <v>110</v>
      </c>
      <c r="I988" s="9" t="s">
        <v>414</v>
      </c>
    </row>
    <row r="989" spans="1:9" ht="12.75" customHeight="1" x14ac:dyDescent="0.2">
      <c r="A989" s="4" t="s">
        <v>267</v>
      </c>
      <c r="B989" s="4" t="s">
        <v>267</v>
      </c>
      <c r="C989" s="5">
        <v>19001076</v>
      </c>
      <c r="D989" s="6" t="s">
        <v>34</v>
      </c>
      <c r="E989" s="4" t="s">
        <v>284</v>
      </c>
      <c r="F989" s="7" t="s">
        <v>13</v>
      </c>
      <c r="G989" s="7" t="s">
        <v>407</v>
      </c>
      <c r="H989" s="4" t="s">
        <v>84</v>
      </c>
      <c r="I989" s="9" t="s">
        <v>162</v>
      </c>
    </row>
    <row r="990" spans="1:9" ht="12.75" customHeight="1" x14ac:dyDescent="0.2">
      <c r="A990" s="4" t="s">
        <v>267</v>
      </c>
      <c r="B990" s="4" t="s">
        <v>267</v>
      </c>
      <c r="C990" s="5">
        <v>19001076</v>
      </c>
      <c r="D990" s="6" t="s">
        <v>34</v>
      </c>
      <c r="E990" s="4" t="s">
        <v>284</v>
      </c>
      <c r="F990" s="7" t="s">
        <v>15</v>
      </c>
      <c r="G990" s="7" t="s">
        <v>407</v>
      </c>
      <c r="H990" s="4" t="s">
        <v>84</v>
      </c>
      <c r="I990" s="9" t="s">
        <v>162</v>
      </c>
    </row>
    <row r="991" spans="1:9" ht="12.75" customHeight="1" x14ac:dyDescent="0.2">
      <c r="A991" s="4" t="s">
        <v>267</v>
      </c>
      <c r="B991" s="4" t="s">
        <v>267</v>
      </c>
      <c r="C991" s="5">
        <v>19001076</v>
      </c>
      <c r="D991" s="6" t="s">
        <v>34</v>
      </c>
      <c r="E991" s="4" t="s">
        <v>284</v>
      </c>
      <c r="F991" s="7" t="s">
        <v>13</v>
      </c>
      <c r="G991" s="7" t="s">
        <v>407</v>
      </c>
      <c r="H991" s="4" t="s">
        <v>85</v>
      </c>
      <c r="I991" s="9" t="s">
        <v>412</v>
      </c>
    </row>
    <row r="992" spans="1:9" ht="12.75" customHeight="1" x14ac:dyDescent="0.2">
      <c r="A992" s="4" t="s">
        <v>267</v>
      </c>
      <c r="B992" s="4" t="s">
        <v>267</v>
      </c>
      <c r="C992" s="5">
        <v>19001076</v>
      </c>
      <c r="D992" s="6" t="s">
        <v>34</v>
      </c>
      <c r="E992" s="4" t="s">
        <v>284</v>
      </c>
      <c r="F992" s="7" t="s">
        <v>15</v>
      </c>
      <c r="G992" s="7" t="s">
        <v>407</v>
      </c>
      <c r="H992" s="4" t="s">
        <v>85</v>
      </c>
      <c r="I992" s="9" t="s">
        <v>412</v>
      </c>
    </row>
    <row r="993" spans="1:9" ht="12.75" customHeight="1" x14ac:dyDescent="0.2">
      <c r="A993" s="4" t="s">
        <v>267</v>
      </c>
      <c r="B993" s="4" t="s">
        <v>267</v>
      </c>
      <c r="C993" s="5">
        <v>19001076</v>
      </c>
      <c r="D993" s="6" t="s">
        <v>34</v>
      </c>
      <c r="E993" s="4" t="s">
        <v>284</v>
      </c>
      <c r="F993" s="7" t="s">
        <v>13</v>
      </c>
      <c r="G993" s="7" t="s">
        <v>407</v>
      </c>
      <c r="H993" s="4" t="s">
        <v>111</v>
      </c>
      <c r="I993" s="9" t="s">
        <v>414</v>
      </c>
    </row>
    <row r="994" spans="1:9" ht="12.75" customHeight="1" x14ac:dyDescent="0.2">
      <c r="A994" s="4" t="s">
        <v>267</v>
      </c>
      <c r="B994" s="4" t="s">
        <v>267</v>
      </c>
      <c r="C994" s="5">
        <v>19001076</v>
      </c>
      <c r="D994" s="6" t="s">
        <v>34</v>
      </c>
      <c r="E994" s="4" t="s">
        <v>284</v>
      </c>
      <c r="F994" s="7" t="s">
        <v>15</v>
      </c>
      <c r="G994" s="7" t="s">
        <v>407</v>
      </c>
      <c r="H994" s="4" t="s">
        <v>111</v>
      </c>
      <c r="I994" s="9" t="s">
        <v>414</v>
      </c>
    </row>
    <row r="995" spans="1:9" ht="12.75" customHeight="1" x14ac:dyDescent="0.2">
      <c r="A995" s="4" t="s">
        <v>267</v>
      </c>
      <c r="B995" s="4" t="s">
        <v>267</v>
      </c>
      <c r="C995" s="5">
        <v>19001076</v>
      </c>
      <c r="D995" s="6" t="s">
        <v>34</v>
      </c>
      <c r="E995" s="4" t="s">
        <v>284</v>
      </c>
      <c r="F995" s="7" t="s">
        <v>13</v>
      </c>
      <c r="G995" s="7" t="s">
        <v>407</v>
      </c>
      <c r="H995" s="4" t="s">
        <v>87</v>
      </c>
      <c r="I995" s="9" t="s">
        <v>162</v>
      </c>
    </row>
    <row r="996" spans="1:9" ht="12.75" customHeight="1" x14ac:dyDescent="0.2">
      <c r="A996" s="4" t="s">
        <v>267</v>
      </c>
      <c r="B996" s="4" t="s">
        <v>267</v>
      </c>
      <c r="C996" s="5">
        <v>19001076</v>
      </c>
      <c r="D996" s="6" t="s">
        <v>34</v>
      </c>
      <c r="E996" s="4" t="s">
        <v>284</v>
      </c>
      <c r="F996" s="7" t="s">
        <v>15</v>
      </c>
      <c r="G996" s="7" t="s">
        <v>407</v>
      </c>
      <c r="H996" s="4" t="s">
        <v>87</v>
      </c>
      <c r="I996" s="9" t="s">
        <v>162</v>
      </c>
    </row>
    <row r="997" spans="1:9" ht="12.75" customHeight="1" x14ac:dyDescent="0.2">
      <c r="A997" s="4" t="s">
        <v>267</v>
      </c>
      <c r="B997" s="4" t="s">
        <v>267</v>
      </c>
      <c r="C997" s="5">
        <v>19001076</v>
      </c>
      <c r="D997" s="6" t="s">
        <v>34</v>
      </c>
      <c r="E997" s="4" t="s">
        <v>284</v>
      </c>
      <c r="F997" s="7" t="s">
        <v>13</v>
      </c>
      <c r="G997" s="7" t="s">
        <v>406</v>
      </c>
      <c r="H997" s="4" t="s">
        <v>89</v>
      </c>
      <c r="I997" s="9" t="s">
        <v>412</v>
      </c>
    </row>
    <row r="998" spans="1:9" ht="12.75" customHeight="1" x14ac:dyDescent="0.2">
      <c r="A998" s="4" t="s">
        <v>267</v>
      </c>
      <c r="B998" s="4" t="s">
        <v>267</v>
      </c>
      <c r="C998" s="5">
        <v>19001076</v>
      </c>
      <c r="D998" s="6" t="s">
        <v>34</v>
      </c>
      <c r="E998" s="4" t="s">
        <v>284</v>
      </c>
      <c r="F998" s="7" t="s">
        <v>15</v>
      </c>
      <c r="G998" s="7" t="s">
        <v>406</v>
      </c>
      <c r="H998" s="4" t="s">
        <v>89</v>
      </c>
      <c r="I998" s="9" t="s">
        <v>412</v>
      </c>
    </row>
    <row r="999" spans="1:9" ht="12.75" customHeight="1" x14ac:dyDescent="0.2">
      <c r="A999" s="4" t="s">
        <v>267</v>
      </c>
      <c r="B999" s="4" t="s">
        <v>267</v>
      </c>
      <c r="C999" s="5">
        <v>19001076</v>
      </c>
      <c r="D999" s="6" t="s">
        <v>34</v>
      </c>
      <c r="E999" s="4" t="s">
        <v>284</v>
      </c>
      <c r="F999" s="7" t="s">
        <v>13</v>
      </c>
      <c r="G999" s="7" t="s">
        <v>405</v>
      </c>
      <c r="H999" s="4" t="s">
        <v>32</v>
      </c>
      <c r="I999" s="9" t="s">
        <v>412</v>
      </c>
    </row>
    <row r="1000" spans="1:9" ht="12.75" customHeight="1" x14ac:dyDescent="0.2">
      <c r="A1000" s="4" t="s">
        <v>267</v>
      </c>
      <c r="B1000" s="4" t="s">
        <v>267</v>
      </c>
      <c r="C1000" s="5">
        <v>19001076</v>
      </c>
      <c r="D1000" s="6" t="s">
        <v>34</v>
      </c>
      <c r="E1000" s="4" t="s">
        <v>284</v>
      </c>
      <c r="F1000" s="7" t="s">
        <v>15</v>
      </c>
      <c r="G1000" s="7" t="s">
        <v>405</v>
      </c>
      <c r="H1000" s="4" t="s">
        <v>32</v>
      </c>
      <c r="I1000" s="9" t="s">
        <v>412</v>
      </c>
    </row>
    <row r="1001" spans="1:9" ht="12.75" customHeight="1" x14ac:dyDescent="0.2">
      <c r="A1001" s="4" t="s">
        <v>267</v>
      </c>
      <c r="B1001" s="4" t="s">
        <v>267</v>
      </c>
      <c r="C1001" s="5">
        <v>19001076</v>
      </c>
      <c r="D1001" s="6" t="s">
        <v>34</v>
      </c>
      <c r="E1001" s="4" t="s">
        <v>284</v>
      </c>
      <c r="F1001" s="7" t="s">
        <v>13</v>
      </c>
      <c r="G1001" s="7" t="s">
        <v>405</v>
      </c>
      <c r="H1001" s="4" t="s">
        <v>114</v>
      </c>
      <c r="I1001" s="9" t="s">
        <v>414</v>
      </c>
    </row>
    <row r="1002" spans="1:9" ht="12.75" customHeight="1" x14ac:dyDescent="0.2">
      <c r="A1002" s="4" t="s">
        <v>267</v>
      </c>
      <c r="B1002" s="4" t="s">
        <v>267</v>
      </c>
      <c r="C1002" s="5">
        <v>19001076</v>
      </c>
      <c r="D1002" s="6" t="s">
        <v>34</v>
      </c>
      <c r="E1002" s="4" t="s">
        <v>284</v>
      </c>
      <c r="F1002" s="7" t="s">
        <v>15</v>
      </c>
      <c r="G1002" s="7" t="s">
        <v>405</v>
      </c>
      <c r="H1002" s="4" t="s">
        <v>114</v>
      </c>
      <c r="I1002" s="9" t="s">
        <v>414</v>
      </c>
    </row>
    <row r="1003" spans="1:9" ht="12.75" customHeight="1" x14ac:dyDescent="0.2">
      <c r="A1003" s="4" t="s">
        <v>267</v>
      </c>
      <c r="B1003" s="4" t="s">
        <v>267</v>
      </c>
      <c r="C1003" s="5">
        <v>19001076</v>
      </c>
      <c r="D1003" s="6" t="s">
        <v>34</v>
      </c>
      <c r="E1003" s="4" t="s">
        <v>284</v>
      </c>
      <c r="F1003" s="7" t="s">
        <v>13</v>
      </c>
      <c r="G1003" s="7" t="s">
        <v>406</v>
      </c>
      <c r="H1003" s="4" t="s">
        <v>90</v>
      </c>
      <c r="I1003" s="9" t="s">
        <v>162</v>
      </c>
    </row>
    <row r="1004" spans="1:9" s="16" customFormat="1" ht="12.75" customHeight="1" x14ac:dyDescent="0.2">
      <c r="A1004" s="4" t="s">
        <v>267</v>
      </c>
      <c r="B1004" s="4" t="s">
        <v>267</v>
      </c>
      <c r="C1004" s="5">
        <v>19001076</v>
      </c>
      <c r="D1004" s="6" t="s">
        <v>34</v>
      </c>
      <c r="E1004" s="4" t="s">
        <v>284</v>
      </c>
      <c r="F1004" s="7" t="s">
        <v>15</v>
      </c>
      <c r="G1004" s="7" t="s">
        <v>406</v>
      </c>
      <c r="H1004" s="4" t="s">
        <v>90</v>
      </c>
      <c r="I1004" s="9" t="s">
        <v>162</v>
      </c>
    </row>
    <row r="1005" spans="1:9" s="16" customFormat="1" ht="12.75" customHeight="1" x14ac:dyDescent="0.2">
      <c r="A1005" s="4" t="s">
        <v>267</v>
      </c>
      <c r="B1005" s="4" t="s">
        <v>267</v>
      </c>
      <c r="C1005" s="5">
        <v>19001076</v>
      </c>
      <c r="D1005" s="6" t="s">
        <v>34</v>
      </c>
      <c r="E1005" s="4" t="s">
        <v>284</v>
      </c>
      <c r="F1005" s="7" t="s">
        <v>13</v>
      </c>
      <c r="G1005" s="7" t="s">
        <v>407</v>
      </c>
      <c r="H1005" s="4" t="s">
        <v>115</v>
      </c>
      <c r="I1005" s="9" t="s">
        <v>414</v>
      </c>
    </row>
    <row r="1006" spans="1:9" s="16" customFormat="1" ht="12.75" customHeight="1" x14ac:dyDescent="0.2">
      <c r="A1006" s="4" t="s">
        <v>267</v>
      </c>
      <c r="B1006" s="4" t="s">
        <v>267</v>
      </c>
      <c r="C1006" s="5">
        <v>19001076</v>
      </c>
      <c r="D1006" s="6" t="s">
        <v>34</v>
      </c>
      <c r="E1006" s="4" t="s">
        <v>284</v>
      </c>
      <c r="F1006" s="7" t="s">
        <v>15</v>
      </c>
      <c r="G1006" s="7" t="s">
        <v>407</v>
      </c>
      <c r="H1006" s="4" t="s">
        <v>115</v>
      </c>
      <c r="I1006" s="9" t="s">
        <v>414</v>
      </c>
    </row>
    <row r="1007" spans="1:9" s="16" customFormat="1" ht="12.75" customHeight="1" x14ac:dyDescent="0.2">
      <c r="A1007" s="4" t="s">
        <v>267</v>
      </c>
      <c r="B1007" s="4" t="s">
        <v>267</v>
      </c>
      <c r="C1007" s="5">
        <v>19001091</v>
      </c>
      <c r="D1007" s="6" t="s">
        <v>34</v>
      </c>
      <c r="E1007" s="4" t="s">
        <v>285</v>
      </c>
      <c r="F1007" s="7" t="s">
        <v>13</v>
      </c>
      <c r="G1007" s="7" t="s">
        <v>407</v>
      </c>
      <c r="H1007" s="4" t="s">
        <v>124</v>
      </c>
      <c r="I1007" s="9" t="s">
        <v>415</v>
      </c>
    </row>
    <row r="1008" spans="1:9" ht="12.75" customHeight="1" x14ac:dyDescent="0.2">
      <c r="A1008" s="4" t="s">
        <v>267</v>
      </c>
      <c r="B1008" s="4" t="s">
        <v>267</v>
      </c>
      <c r="C1008" s="5">
        <v>19001091</v>
      </c>
      <c r="D1008" s="6" t="s">
        <v>34</v>
      </c>
      <c r="E1008" s="4" t="s">
        <v>285</v>
      </c>
      <c r="F1008" s="7" t="s">
        <v>15</v>
      </c>
      <c r="G1008" s="7" t="s">
        <v>407</v>
      </c>
      <c r="H1008" s="4" t="s">
        <v>124</v>
      </c>
      <c r="I1008" s="9" t="s">
        <v>415</v>
      </c>
    </row>
    <row r="1009" spans="1:9" ht="12.75" customHeight="1" x14ac:dyDescent="0.2">
      <c r="A1009" s="4" t="s">
        <v>267</v>
      </c>
      <c r="B1009" s="4" t="s">
        <v>267</v>
      </c>
      <c r="C1009" s="5">
        <v>19001091</v>
      </c>
      <c r="D1009" s="6" t="s">
        <v>34</v>
      </c>
      <c r="E1009" s="4" t="s">
        <v>285</v>
      </c>
      <c r="F1009" s="7" t="s">
        <v>13</v>
      </c>
      <c r="G1009" s="7" t="s">
        <v>405</v>
      </c>
      <c r="H1009" s="4" t="s">
        <v>54</v>
      </c>
      <c r="I1009" s="9" t="s">
        <v>415</v>
      </c>
    </row>
    <row r="1010" spans="1:9" ht="12.75" customHeight="1" x14ac:dyDescent="0.2">
      <c r="A1010" s="4" t="s">
        <v>267</v>
      </c>
      <c r="B1010" s="4" t="s">
        <v>267</v>
      </c>
      <c r="C1010" s="5">
        <v>19001091</v>
      </c>
      <c r="D1010" s="6" t="s">
        <v>34</v>
      </c>
      <c r="E1010" s="4" t="s">
        <v>285</v>
      </c>
      <c r="F1010" s="7" t="s">
        <v>15</v>
      </c>
      <c r="G1010" s="7" t="s">
        <v>405</v>
      </c>
      <c r="H1010" s="4" t="s">
        <v>54</v>
      </c>
      <c r="I1010" s="9" t="s">
        <v>415</v>
      </c>
    </row>
    <row r="1011" spans="1:9" ht="12.75" customHeight="1" x14ac:dyDescent="0.2">
      <c r="A1011" s="4" t="s">
        <v>267</v>
      </c>
      <c r="B1011" s="4" t="s">
        <v>267</v>
      </c>
      <c r="C1011" s="5">
        <v>19001091</v>
      </c>
      <c r="D1011" s="6" t="s">
        <v>34</v>
      </c>
      <c r="E1011" s="4" t="s">
        <v>285</v>
      </c>
      <c r="F1011" s="7" t="s">
        <v>13</v>
      </c>
      <c r="G1011" s="7" t="s">
        <v>407</v>
      </c>
      <c r="H1011" s="4" t="s">
        <v>99</v>
      </c>
      <c r="I1011" s="9" t="s">
        <v>417</v>
      </c>
    </row>
    <row r="1012" spans="1:9" ht="12.75" customHeight="1" x14ac:dyDescent="0.2">
      <c r="A1012" s="4" t="s">
        <v>267</v>
      </c>
      <c r="B1012" s="4" t="s">
        <v>267</v>
      </c>
      <c r="C1012" s="5">
        <v>19001091</v>
      </c>
      <c r="D1012" s="6" t="s">
        <v>34</v>
      </c>
      <c r="E1012" s="4" t="s">
        <v>285</v>
      </c>
      <c r="F1012" s="7" t="s">
        <v>15</v>
      </c>
      <c r="G1012" s="7" t="s">
        <v>407</v>
      </c>
      <c r="H1012" s="4" t="s">
        <v>99</v>
      </c>
      <c r="I1012" s="9" t="s">
        <v>417</v>
      </c>
    </row>
    <row r="1013" spans="1:9" ht="12.75" customHeight="1" x14ac:dyDescent="0.2">
      <c r="A1013" s="4" t="s">
        <v>267</v>
      </c>
      <c r="B1013" s="4" t="s">
        <v>267</v>
      </c>
      <c r="C1013" s="5">
        <v>19001091</v>
      </c>
      <c r="D1013" s="6" t="s">
        <v>34</v>
      </c>
      <c r="E1013" s="4" t="s">
        <v>285</v>
      </c>
      <c r="F1013" s="7" t="s">
        <v>13</v>
      </c>
      <c r="G1013" s="7" t="s">
        <v>406</v>
      </c>
      <c r="H1013" s="4" t="s">
        <v>100</v>
      </c>
      <c r="I1013" s="9" t="s">
        <v>417</v>
      </c>
    </row>
    <row r="1014" spans="1:9" ht="12.75" customHeight="1" x14ac:dyDescent="0.2">
      <c r="A1014" s="4" t="s">
        <v>267</v>
      </c>
      <c r="B1014" s="4" t="s">
        <v>267</v>
      </c>
      <c r="C1014" s="5">
        <v>19001091</v>
      </c>
      <c r="D1014" s="6" t="s">
        <v>34</v>
      </c>
      <c r="E1014" s="4" t="s">
        <v>285</v>
      </c>
      <c r="F1014" s="7" t="s">
        <v>15</v>
      </c>
      <c r="G1014" s="7" t="s">
        <v>406</v>
      </c>
      <c r="H1014" s="4" t="s">
        <v>100</v>
      </c>
      <c r="I1014" s="9" t="s">
        <v>417</v>
      </c>
    </row>
    <row r="1015" spans="1:9" ht="12.75" customHeight="1" x14ac:dyDescent="0.2">
      <c r="A1015" s="17" t="s">
        <v>267</v>
      </c>
      <c r="B1015" s="17" t="s">
        <v>267</v>
      </c>
      <c r="C1015" s="18">
        <v>19001091</v>
      </c>
      <c r="D1015" s="19" t="s">
        <v>34</v>
      </c>
      <c r="E1015" s="17" t="s">
        <v>285</v>
      </c>
      <c r="F1015" s="20" t="s">
        <v>13</v>
      </c>
      <c r="G1015" s="20" t="s">
        <v>406</v>
      </c>
      <c r="H1015" s="17" t="s">
        <v>219</v>
      </c>
      <c r="I1015" s="21" t="s">
        <v>416</v>
      </c>
    </row>
    <row r="1016" spans="1:9" ht="12.75" customHeight="1" x14ac:dyDescent="0.2">
      <c r="A1016" s="4" t="s">
        <v>267</v>
      </c>
      <c r="B1016" s="4" t="s">
        <v>267</v>
      </c>
      <c r="C1016" s="5">
        <v>19001091</v>
      </c>
      <c r="D1016" s="6" t="s">
        <v>34</v>
      </c>
      <c r="E1016" s="4" t="s">
        <v>285</v>
      </c>
      <c r="F1016" s="7" t="s">
        <v>15</v>
      </c>
      <c r="G1016" s="7" t="s">
        <v>406</v>
      </c>
      <c r="H1016" s="4" t="s">
        <v>219</v>
      </c>
      <c r="I1016" s="9" t="s">
        <v>416</v>
      </c>
    </row>
    <row r="1017" spans="1:9" ht="12.75" customHeight="1" x14ac:dyDescent="0.2">
      <c r="A1017" s="4" t="s">
        <v>267</v>
      </c>
      <c r="B1017" s="4" t="s">
        <v>267</v>
      </c>
      <c r="C1017" s="5">
        <v>19001091</v>
      </c>
      <c r="D1017" s="6" t="s">
        <v>34</v>
      </c>
      <c r="E1017" s="4" t="s">
        <v>285</v>
      </c>
      <c r="F1017" s="7" t="s">
        <v>13</v>
      </c>
      <c r="G1017" s="7" t="s">
        <v>406</v>
      </c>
      <c r="H1017" s="4" t="s">
        <v>57</v>
      </c>
      <c r="I1017" s="9" t="s">
        <v>415</v>
      </c>
    </row>
    <row r="1018" spans="1:9" ht="12.75" customHeight="1" x14ac:dyDescent="0.2">
      <c r="A1018" s="4" t="s">
        <v>267</v>
      </c>
      <c r="B1018" s="4" t="s">
        <v>267</v>
      </c>
      <c r="C1018" s="5">
        <v>19001091</v>
      </c>
      <c r="D1018" s="6" t="s">
        <v>34</v>
      </c>
      <c r="E1018" s="4" t="s">
        <v>285</v>
      </c>
      <c r="F1018" s="7" t="s">
        <v>15</v>
      </c>
      <c r="G1018" s="7" t="s">
        <v>406</v>
      </c>
      <c r="H1018" s="4" t="s">
        <v>57</v>
      </c>
      <c r="I1018" s="9" t="s">
        <v>415</v>
      </c>
    </row>
    <row r="1019" spans="1:9" ht="12.75" customHeight="1" x14ac:dyDescent="0.2">
      <c r="A1019" s="4" t="s">
        <v>267</v>
      </c>
      <c r="B1019" s="4" t="s">
        <v>267</v>
      </c>
      <c r="C1019" s="5">
        <v>19001091</v>
      </c>
      <c r="D1019" s="6" t="s">
        <v>34</v>
      </c>
      <c r="E1019" s="4" t="s">
        <v>285</v>
      </c>
      <c r="F1019" s="7" t="s">
        <v>13</v>
      </c>
      <c r="G1019" s="7" t="s">
        <v>406</v>
      </c>
      <c r="H1019" s="4" t="s">
        <v>58</v>
      </c>
      <c r="I1019" s="9" t="s">
        <v>415</v>
      </c>
    </row>
    <row r="1020" spans="1:9" ht="12.75" customHeight="1" x14ac:dyDescent="0.2">
      <c r="A1020" s="4" t="s">
        <v>267</v>
      </c>
      <c r="B1020" s="4" t="s">
        <v>267</v>
      </c>
      <c r="C1020" s="5">
        <v>19001091</v>
      </c>
      <c r="D1020" s="6" t="s">
        <v>34</v>
      </c>
      <c r="E1020" s="4" t="s">
        <v>285</v>
      </c>
      <c r="F1020" s="7" t="s">
        <v>15</v>
      </c>
      <c r="G1020" s="7" t="s">
        <v>406</v>
      </c>
      <c r="H1020" s="4" t="s">
        <v>58</v>
      </c>
      <c r="I1020" s="9" t="s">
        <v>415</v>
      </c>
    </row>
    <row r="1021" spans="1:9" ht="12.75" customHeight="1" x14ac:dyDescent="0.2">
      <c r="A1021" s="4" t="s">
        <v>267</v>
      </c>
      <c r="B1021" s="4" t="s">
        <v>267</v>
      </c>
      <c r="C1021" s="5">
        <v>19001091</v>
      </c>
      <c r="D1021" s="6" t="s">
        <v>34</v>
      </c>
      <c r="E1021" s="4" t="s">
        <v>285</v>
      </c>
      <c r="F1021" s="7" t="s">
        <v>13</v>
      </c>
      <c r="G1021" s="7" t="s">
        <v>406</v>
      </c>
      <c r="H1021" s="4" t="s">
        <v>21</v>
      </c>
      <c r="I1021" s="9" t="s">
        <v>416</v>
      </c>
    </row>
    <row r="1022" spans="1:9" ht="12.75" customHeight="1" x14ac:dyDescent="0.2">
      <c r="A1022" s="4" t="s">
        <v>267</v>
      </c>
      <c r="B1022" s="4" t="s">
        <v>267</v>
      </c>
      <c r="C1022" s="5">
        <v>19001091</v>
      </c>
      <c r="D1022" s="6" t="s">
        <v>34</v>
      </c>
      <c r="E1022" s="4" t="s">
        <v>285</v>
      </c>
      <c r="F1022" s="7" t="s">
        <v>15</v>
      </c>
      <c r="G1022" s="7" t="s">
        <v>406</v>
      </c>
      <c r="H1022" s="4" t="s">
        <v>21</v>
      </c>
      <c r="I1022" s="9" t="s">
        <v>416</v>
      </c>
    </row>
    <row r="1023" spans="1:9" ht="12.75" customHeight="1" x14ac:dyDescent="0.2">
      <c r="A1023" s="4" t="s">
        <v>267</v>
      </c>
      <c r="B1023" s="4" t="s">
        <v>267</v>
      </c>
      <c r="C1023" s="5">
        <v>19001091</v>
      </c>
      <c r="D1023" s="6" t="s">
        <v>34</v>
      </c>
      <c r="E1023" s="4" t="s">
        <v>285</v>
      </c>
      <c r="F1023" s="7" t="s">
        <v>13</v>
      </c>
      <c r="G1023" s="7" t="s">
        <v>407</v>
      </c>
      <c r="H1023" s="4" t="s">
        <v>203</v>
      </c>
      <c r="I1023" s="9" t="s">
        <v>416</v>
      </c>
    </row>
    <row r="1024" spans="1:9" ht="12.75" customHeight="1" x14ac:dyDescent="0.2">
      <c r="A1024" s="4" t="s">
        <v>267</v>
      </c>
      <c r="B1024" s="4" t="s">
        <v>267</v>
      </c>
      <c r="C1024" s="5">
        <v>19001091</v>
      </c>
      <c r="D1024" s="6" t="s">
        <v>34</v>
      </c>
      <c r="E1024" s="4" t="s">
        <v>285</v>
      </c>
      <c r="F1024" s="7" t="s">
        <v>15</v>
      </c>
      <c r="G1024" s="7" t="s">
        <v>407</v>
      </c>
      <c r="H1024" s="4" t="s">
        <v>203</v>
      </c>
      <c r="I1024" s="9" t="s">
        <v>416</v>
      </c>
    </row>
    <row r="1025" spans="1:9" ht="12.75" customHeight="1" x14ac:dyDescent="0.2">
      <c r="A1025" s="4" t="s">
        <v>267</v>
      </c>
      <c r="B1025" s="4" t="s">
        <v>267</v>
      </c>
      <c r="C1025" s="5">
        <v>19001091</v>
      </c>
      <c r="D1025" s="6" t="s">
        <v>34</v>
      </c>
      <c r="E1025" s="4" t="s">
        <v>285</v>
      </c>
      <c r="F1025" s="7" t="s">
        <v>13</v>
      </c>
      <c r="G1025" s="7" t="s">
        <v>407</v>
      </c>
      <c r="H1025" s="4" t="s">
        <v>80</v>
      </c>
      <c r="I1025" s="9" t="s">
        <v>415</v>
      </c>
    </row>
    <row r="1026" spans="1:9" ht="12.75" customHeight="1" x14ac:dyDescent="0.2">
      <c r="A1026" s="4" t="s">
        <v>267</v>
      </c>
      <c r="B1026" s="4" t="s">
        <v>267</v>
      </c>
      <c r="C1026" s="5">
        <v>19001091</v>
      </c>
      <c r="D1026" s="6" t="s">
        <v>34</v>
      </c>
      <c r="E1026" s="4" t="s">
        <v>285</v>
      </c>
      <c r="F1026" s="7" t="s">
        <v>15</v>
      </c>
      <c r="G1026" s="7" t="s">
        <v>407</v>
      </c>
      <c r="H1026" s="4" t="s">
        <v>80</v>
      </c>
      <c r="I1026" s="9" t="s">
        <v>415</v>
      </c>
    </row>
    <row r="1027" spans="1:9" ht="12.75" customHeight="1" x14ac:dyDescent="0.2">
      <c r="A1027" s="4" t="s">
        <v>267</v>
      </c>
      <c r="B1027" s="4" t="s">
        <v>267</v>
      </c>
      <c r="C1027" s="5">
        <v>19001091</v>
      </c>
      <c r="D1027" s="6" t="s">
        <v>34</v>
      </c>
      <c r="E1027" s="4" t="s">
        <v>285</v>
      </c>
      <c r="F1027" s="7" t="s">
        <v>13</v>
      </c>
      <c r="G1027" s="7" t="s">
        <v>406</v>
      </c>
      <c r="H1027" s="4" t="s">
        <v>105</v>
      </c>
      <c r="I1027" s="9" t="s">
        <v>417</v>
      </c>
    </row>
    <row r="1028" spans="1:9" ht="12.75" customHeight="1" x14ac:dyDescent="0.2">
      <c r="A1028" s="4" t="s">
        <v>267</v>
      </c>
      <c r="B1028" s="4" t="s">
        <v>267</v>
      </c>
      <c r="C1028" s="5">
        <v>19001091</v>
      </c>
      <c r="D1028" s="6" t="s">
        <v>34</v>
      </c>
      <c r="E1028" s="4" t="s">
        <v>285</v>
      </c>
      <c r="F1028" s="7" t="s">
        <v>15</v>
      </c>
      <c r="G1028" s="7" t="s">
        <v>406</v>
      </c>
      <c r="H1028" s="4" t="s">
        <v>105</v>
      </c>
      <c r="I1028" s="9" t="s">
        <v>417</v>
      </c>
    </row>
    <row r="1029" spans="1:9" ht="12.75" customHeight="1" x14ac:dyDescent="0.2">
      <c r="A1029" s="4" t="s">
        <v>267</v>
      </c>
      <c r="B1029" s="4" t="s">
        <v>267</v>
      </c>
      <c r="C1029" s="5">
        <v>19001091</v>
      </c>
      <c r="D1029" s="6" t="s">
        <v>34</v>
      </c>
      <c r="E1029" s="4" t="s">
        <v>285</v>
      </c>
      <c r="F1029" s="7" t="s">
        <v>13</v>
      </c>
      <c r="G1029" s="7" t="s">
        <v>405</v>
      </c>
      <c r="H1029" s="4" t="s">
        <v>106</v>
      </c>
      <c r="I1029" s="9" t="s">
        <v>417</v>
      </c>
    </row>
    <row r="1030" spans="1:9" ht="12.75" customHeight="1" x14ac:dyDescent="0.2">
      <c r="A1030" s="4" t="s">
        <v>267</v>
      </c>
      <c r="B1030" s="4" t="s">
        <v>267</v>
      </c>
      <c r="C1030" s="5">
        <v>19001091</v>
      </c>
      <c r="D1030" s="6" t="s">
        <v>34</v>
      </c>
      <c r="E1030" s="4" t="s">
        <v>285</v>
      </c>
      <c r="F1030" s="7" t="s">
        <v>15</v>
      </c>
      <c r="G1030" s="7" t="s">
        <v>405</v>
      </c>
      <c r="H1030" s="4" t="s">
        <v>106</v>
      </c>
      <c r="I1030" s="9" t="s">
        <v>417</v>
      </c>
    </row>
    <row r="1031" spans="1:9" ht="12.75" customHeight="1" x14ac:dyDescent="0.2">
      <c r="A1031" s="4" t="s">
        <v>267</v>
      </c>
      <c r="B1031" s="4" t="s">
        <v>267</v>
      </c>
      <c r="C1031" s="5">
        <v>19001091</v>
      </c>
      <c r="D1031" s="6" t="s">
        <v>34</v>
      </c>
      <c r="E1031" s="4" t="s">
        <v>285</v>
      </c>
      <c r="F1031" s="7" t="s">
        <v>13</v>
      </c>
      <c r="G1031" s="7" t="s">
        <v>407</v>
      </c>
      <c r="H1031" s="4" t="s">
        <v>64</v>
      </c>
      <c r="I1031" s="9" t="s">
        <v>415</v>
      </c>
    </row>
    <row r="1032" spans="1:9" ht="12.75" customHeight="1" x14ac:dyDescent="0.2">
      <c r="A1032" s="4" t="s">
        <v>267</v>
      </c>
      <c r="B1032" s="4" t="s">
        <v>267</v>
      </c>
      <c r="C1032" s="5">
        <v>19001091</v>
      </c>
      <c r="D1032" s="6" t="s">
        <v>34</v>
      </c>
      <c r="E1032" s="4" t="s">
        <v>285</v>
      </c>
      <c r="F1032" s="7" t="s">
        <v>15</v>
      </c>
      <c r="G1032" s="7" t="s">
        <v>407</v>
      </c>
      <c r="H1032" s="4" t="s">
        <v>64</v>
      </c>
      <c r="I1032" s="9" t="s">
        <v>415</v>
      </c>
    </row>
    <row r="1033" spans="1:9" ht="12.75" customHeight="1" x14ac:dyDescent="0.2">
      <c r="A1033" s="4" t="s">
        <v>267</v>
      </c>
      <c r="B1033" s="4" t="s">
        <v>267</v>
      </c>
      <c r="C1033" s="5">
        <v>19002597</v>
      </c>
      <c r="D1033" s="6" t="s">
        <v>34</v>
      </c>
      <c r="E1033" s="4" t="s">
        <v>286</v>
      </c>
      <c r="F1033" s="7" t="s">
        <v>13</v>
      </c>
      <c r="G1033" s="7" t="s">
        <v>405</v>
      </c>
      <c r="H1033" s="4" t="s">
        <v>287</v>
      </c>
      <c r="I1033" s="9" t="s">
        <v>44</v>
      </c>
    </row>
    <row r="1034" spans="1:9" ht="12.75" customHeight="1" x14ac:dyDescent="0.2">
      <c r="A1034" s="4" t="s">
        <v>267</v>
      </c>
      <c r="B1034" s="4" t="s">
        <v>267</v>
      </c>
      <c r="C1034" s="5">
        <v>19002597</v>
      </c>
      <c r="D1034" s="6" t="s">
        <v>34</v>
      </c>
      <c r="E1034" s="4" t="s">
        <v>286</v>
      </c>
      <c r="F1034" s="7" t="s">
        <v>13</v>
      </c>
      <c r="G1034" s="7" t="s">
        <v>407</v>
      </c>
      <c r="H1034" s="4" t="s">
        <v>72</v>
      </c>
      <c r="I1034" s="9" t="s">
        <v>419</v>
      </c>
    </row>
    <row r="1035" spans="1:9" ht="12.75" customHeight="1" x14ac:dyDescent="0.2">
      <c r="A1035" s="4" t="s">
        <v>267</v>
      </c>
      <c r="B1035" s="4" t="s">
        <v>267</v>
      </c>
      <c r="C1035" s="5">
        <v>19002597</v>
      </c>
      <c r="D1035" s="6" t="s">
        <v>34</v>
      </c>
      <c r="E1035" s="4" t="s">
        <v>286</v>
      </c>
      <c r="F1035" s="7" t="s">
        <v>15</v>
      </c>
      <c r="G1035" s="7" t="s">
        <v>407</v>
      </c>
      <c r="H1035" s="4" t="s">
        <v>72</v>
      </c>
      <c r="I1035" s="9" t="s">
        <v>419</v>
      </c>
    </row>
    <row r="1036" spans="1:9" ht="12.75" customHeight="1" x14ac:dyDescent="0.2">
      <c r="A1036" s="4" t="s">
        <v>267</v>
      </c>
      <c r="B1036" s="4" t="s">
        <v>267</v>
      </c>
      <c r="C1036" s="5">
        <v>19002597</v>
      </c>
      <c r="D1036" s="6" t="s">
        <v>34</v>
      </c>
      <c r="E1036" s="4" t="s">
        <v>286</v>
      </c>
      <c r="F1036" s="7" t="s">
        <v>13</v>
      </c>
      <c r="G1036" s="7" t="s">
        <v>406</v>
      </c>
      <c r="H1036" s="4" t="s">
        <v>74</v>
      </c>
      <c r="I1036" s="9" t="s">
        <v>419</v>
      </c>
    </row>
    <row r="1037" spans="1:9" ht="12.75" customHeight="1" x14ac:dyDescent="0.2">
      <c r="A1037" s="4" t="s">
        <v>267</v>
      </c>
      <c r="B1037" s="4" t="s">
        <v>267</v>
      </c>
      <c r="C1037" s="5">
        <v>19002597</v>
      </c>
      <c r="D1037" s="6" t="s">
        <v>34</v>
      </c>
      <c r="E1037" s="4" t="s">
        <v>286</v>
      </c>
      <c r="F1037" s="7" t="s">
        <v>15</v>
      </c>
      <c r="G1037" s="7" t="s">
        <v>406</v>
      </c>
      <c r="H1037" s="4" t="s">
        <v>74</v>
      </c>
      <c r="I1037" s="9" t="s">
        <v>419</v>
      </c>
    </row>
    <row r="1038" spans="1:9" ht="12.75" customHeight="1" x14ac:dyDescent="0.2">
      <c r="A1038" s="4" t="s">
        <v>267</v>
      </c>
      <c r="B1038" s="4" t="s">
        <v>267</v>
      </c>
      <c r="C1038" s="5">
        <v>19002597</v>
      </c>
      <c r="D1038" s="6" t="s">
        <v>34</v>
      </c>
      <c r="E1038" s="4" t="s">
        <v>286</v>
      </c>
      <c r="F1038" s="7" t="s">
        <v>13</v>
      </c>
      <c r="G1038" s="7" t="s">
        <v>405</v>
      </c>
      <c r="H1038" s="4" t="s">
        <v>75</v>
      </c>
      <c r="I1038" s="9" t="s">
        <v>419</v>
      </c>
    </row>
    <row r="1039" spans="1:9" ht="12.75" customHeight="1" x14ac:dyDescent="0.2">
      <c r="A1039" s="4" t="s">
        <v>267</v>
      </c>
      <c r="B1039" s="4" t="s">
        <v>267</v>
      </c>
      <c r="C1039" s="5">
        <v>19002597</v>
      </c>
      <c r="D1039" s="6" t="s">
        <v>34</v>
      </c>
      <c r="E1039" s="4" t="s">
        <v>286</v>
      </c>
      <c r="F1039" s="7" t="s">
        <v>15</v>
      </c>
      <c r="G1039" s="7" t="s">
        <v>405</v>
      </c>
      <c r="H1039" s="4" t="s">
        <v>75</v>
      </c>
      <c r="I1039" s="9" t="s">
        <v>419</v>
      </c>
    </row>
    <row r="1040" spans="1:9" ht="12.75" customHeight="1" x14ac:dyDescent="0.2">
      <c r="A1040" s="4" t="s">
        <v>267</v>
      </c>
      <c r="B1040" s="4" t="s">
        <v>267</v>
      </c>
      <c r="C1040" s="5">
        <v>19002597</v>
      </c>
      <c r="D1040" s="6" t="s">
        <v>34</v>
      </c>
      <c r="E1040" s="4" t="s">
        <v>286</v>
      </c>
      <c r="F1040" s="7" t="s">
        <v>13</v>
      </c>
      <c r="G1040" s="7" t="s">
        <v>407</v>
      </c>
      <c r="H1040" s="4" t="s">
        <v>77</v>
      </c>
      <c r="I1040" s="9" t="s">
        <v>419</v>
      </c>
    </row>
    <row r="1041" spans="1:9" ht="12.75" customHeight="1" x14ac:dyDescent="0.2">
      <c r="A1041" s="4" t="s">
        <v>267</v>
      </c>
      <c r="B1041" s="4" t="s">
        <v>267</v>
      </c>
      <c r="C1041" s="5">
        <v>19002597</v>
      </c>
      <c r="D1041" s="6" t="s">
        <v>34</v>
      </c>
      <c r="E1041" s="4" t="s">
        <v>286</v>
      </c>
      <c r="F1041" s="7" t="s">
        <v>15</v>
      </c>
      <c r="G1041" s="7" t="s">
        <v>407</v>
      </c>
      <c r="H1041" s="4" t="s">
        <v>77</v>
      </c>
      <c r="I1041" s="9" t="s">
        <v>419</v>
      </c>
    </row>
    <row r="1042" spans="1:9" ht="12.75" customHeight="1" x14ac:dyDescent="0.2">
      <c r="A1042" s="11" t="s">
        <v>267</v>
      </c>
      <c r="B1042" s="11" t="s">
        <v>267</v>
      </c>
      <c r="C1042" s="12">
        <v>19002597</v>
      </c>
      <c r="D1042" s="13" t="s">
        <v>34</v>
      </c>
      <c r="E1042" s="11" t="s">
        <v>286</v>
      </c>
      <c r="F1042" s="14" t="s">
        <v>13</v>
      </c>
      <c r="G1042" s="14" t="s">
        <v>407</v>
      </c>
      <c r="H1042" s="11" t="s">
        <v>78</v>
      </c>
      <c r="I1042" s="15" t="s">
        <v>419</v>
      </c>
    </row>
    <row r="1043" spans="1:9" ht="12.75" customHeight="1" x14ac:dyDescent="0.2">
      <c r="A1043" s="11" t="s">
        <v>267</v>
      </c>
      <c r="B1043" s="11" t="s">
        <v>267</v>
      </c>
      <c r="C1043" s="12">
        <v>19002597</v>
      </c>
      <c r="D1043" s="13" t="s">
        <v>34</v>
      </c>
      <c r="E1043" s="11" t="s">
        <v>286</v>
      </c>
      <c r="F1043" s="14" t="s">
        <v>15</v>
      </c>
      <c r="G1043" s="14" t="s">
        <v>407</v>
      </c>
      <c r="H1043" s="11" t="s">
        <v>78</v>
      </c>
      <c r="I1043" s="15" t="s">
        <v>419</v>
      </c>
    </row>
    <row r="1044" spans="1:9" ht="12.75" customHeight="1" x14ac:dyDescent="0.2">
      <c r="A1044" s="4" t="s">
        <v>267</v>
      </c>
      <c r="B1044" s="4" t="s">
        <v>267</v>
      </c>
      <c r="C1044" s="5">
        <v>19002597</v>
      </c>
      <c r="D1044" s="6" t="s">
        <v>34</v>
      </c>
      <c r="E1044" s="4" t="s">
        <v>286</v>
      </c>
      <c r="F1044" s="7" t="s">
        <v>13</v>
      </c>
      <c r="G1044" s="7" t="s">
        <v>406</v>
      </c>
      <c r="H1044" s="4" t="s">
        <v>82</v>
      </c>
      <c r="I1044" s="9" t="s">
        <v>419</v>
      </c>
    </row>
    <row r="1045" spans="1:9" s="16" customFormat="1" ht="12.75" customHeight="1" x14ac:dyDescent="0.2">
      <c r="A1045" s="4" t="s">
        <v>267</v>
      </c>
      <c r="B1045" s="4" t="s">
        <v>267</v>
      </c>
      <c r="C1045" s="5">
        <v>19002597</v>
      </c>
      <c r="D1045" s="6" t="s">
        <v>34</v>
      </c>
      <c r="E1045" s="4" t="s">
        <v>286</v>
      </c>
      <c r="F1045" s="7" t="s">
        <v>15</v>
      </c>
      <c r="G1045" s="7" t="s">
        <v>406</v>
      </c>
      <c r="H1045" s="4" t="s">
        <v>82</v>
      </c>
      <c r="I1045" s="9" t="s">
        <v>419</v>
      </c>
    </row>
    <row r="1046" spans="1:9" ht="12.75" customHeight="1" x14ac:dyDescent="0.2">
      <c r="A1046" s="4" t="s">
        <v>267</v>
      </c>
      <c r="B1046" s="4" t="s">
        <v>267</v>
      </c>
      <c r="C1046" s="5">
        <v>19002743</v>
      </c>
      <c r="D1046" s="6" t="s">
        <v>34</v>
      </c>
      <c r="E1046" s="4" t="s">
        <v>288</v>
      </c>
      <c r="F1046" s="7" t="s">
        <v>13</v>
      </c>
      <c r="G1046" s="7" t="s">
        <v>405</v>
      </c>
      <c r="H1046" s="4" t="s">
        <v>289</v>
      </c>
      <c r="I1046" s="9" t="s">
        <v>424</v>
      </c>
    </row>
    <row r="1047" spans="1:9" ht="12.75" customHeight="1" x14ac:dyDescent="0.2">
      <c r="A1047" s="4" t="s">
        <v>267</v>
      </c>
      <c r="B1047" s="4" t="s">
        <v>267</v>
      </c>
      <c r="C1047" s="5">
        <v>19002743</v>
      </c>
      <c r="D1047" s="6" t="s">
        <v>34</v>
      </c>
      <c r="E1047" s="4" t="s">
        <v>288</v>
      </c>
      <c r="F1047" s="7" t="s">
        <v>15</v>
      </c>
      <c r="G1047" s="7" t="s">
        <v>405</v>
      </c>
      <c r="H1047" s="4" t="s">
        <v>289</v>
      </c>
      <c r="I1047" s="9" t="s">
        <v>424</v>
      </c>
    </row>
    <row r="1048" spans="1:9" ht="12.75" customHeight="1" x14ac:dyDescent="0.2">
      <c r="A1048" s="4" t="s">
        <v>267</v>
      </c>
      <c r="B1048" s="4" t="s">
        <v>267</v>
      </c>
      <c r="C1048" s="5">
        <v>19002743</v>
      </c>
      <c r="D1048" s="6" t="s">
        <v>34</v>
      </c>
      <c r="E1048" s="4" t="s">
        <v>288</v>
      </c>
      <c r="F1048" s="7" t="s">
        <v>13</v>
      </c>
      <c r="G1048" s="7" t="s">
        <v>406</v>
      </c>
      <c r="H1048" s="4" t="s">
        <v>59</v>
      </c>
      <c r="I1048" s="9" t="s">
        <v>416</v>
      </c>
    </row>
    <row r="1049" spans="1:9" ht="12.75" customHeight="1" x14ac:dyDescent="0.2">
      <c r="A1049" s="4" t="s">
        <v>267</v>
      </c>
      <c r="B1049" s="4" t="s">
        <v>267</v>
      </c>
      <c r="C1049" s="5">
        <v>19002743</v>
      </c>
      <c r="D1049" s="6" t="s">
        <v>34</v>
      </c>
      <c r="E1049" s="4" t="s">
        <v>288</v>
      </c>
      <c r="F1049" s="7" t="s">
        <v>15</v>
      </c>
      <c r="G1049" s="7" t="s">
        <v>406</v>
      </c>
      <c r="H1049" s="4" t="s">
        <v>59</v>
      </c>
      <c r="I1049" s="9" t="s">
        <v>416</v>
      </c>
    </row>
    <row r="1050" spans="1:9" ht="12.75" customHeight="1" x14ac:dyDescent="0.2">
      <c r="A1050" s="4" t="s">
        <v>267</v>
      </c>
      <c r="B1050" s="4" t="s">
        <v>267</v>
      </c>
      <c r="C1050" s="5">
        <v>19002743</v>
      </c>
      <c r="D1050" s="6" t="s">
        <v>34</v>
      </c>
      <c r="E1050" s="4" t="s">
        <v>288</v>
      </c>
      <c r="F1050" s="7" t="s">
        <v>13</v>
      </c>
      <c r="G1050" s="7" t="s">
        <v>406</v>
      </c>
      <c r="H1050" s="4" t="s">
        <v>60</v>
      </c>
      <c r="I1050" s="9" t="s">
        <v>424</v>
      </c>
    </row>
    <row r="1051" spans="1:9" ht="12.75" customHeight="1" x14ac:dyDescent="0.2">
      <c r="A1051" s="4" t="s">
        <v>267</v>
      </c>
      <c r="B1051" s="4" t="s">
        <v>267</v>
      </c>
      <c r="C1051" s="5">
        <v>19002743</v>
      </c>
      <c r="D1051" s="6" t="s">
        <v>34</v>
      </c>
      <c r="E1051" s="4" t="s">
        <v>288</v>
      </c>
      <c r="F1051" s="7" t="s">
        <v>15</v>
      </c>
      <c r="G1051" s="7" t="s">
        <v>406</v>
      </c>
      <c r="H1051" s="4" t="s">
        <v>60</v>
      </c>
      <c r="I1051" s="9" t="s">
        <v>424</v>
      </c>
    </row>
    <row r="1052" spans="1:9" ht="12.75" customHeight="1" x14ac:dyDescent="0.2">
      <c r="A1052" s="4" t="s">
        <v>267</v>
      </c>
      <c r="B1052" s="4" t="s">
        <v>267</v>
      </c>
      <c r="C1052" s="5">
        <v>19002743</v>
      </c>
      <c r="D1052" s="6" t="s">
        <v>34</v>
      </c>
      <c r="E1052" s="4" t="s">
        <v>288</v>
      </c>
      <c r="F1052" s="7" t="s">
        <v>13</v>
      </c>
      <c r="G1052" s="7" t="s">
        <v>407</v>
      </c>
      <c r="H1052" s="4" t="s">
        <v>61</v>
      </c>
      <c r="I1052" s="9" t="s">
        <v>416</v>
      </c>
    </row>
    <row r="1053" spans="1:9" ht="12.75" customHeight="1" x14ac:dyDescent="0.2">
      <c r="A1053" s="4" t="s">
        <v>267</v>
      </c>
      <c r="B1053" s="4" t="s">
        <v>267</v>
      </c>
      <c r="C1053" s="5">
        <v>19002743</v>
      </c>
      <c r="D1053" s="6" t="s">
        <v>34</v>
      </c>
      <c r="E1053" s="4" t="s">
        <v>288</v>
      </c>
      <c r="F1053" s="7" t="s">
        <v>15</v>
      </c>
      <c r="G1053" s="7" t="s">
        <v>407</v>
      </c>
      <c r="H1053" s="4" t="s">
        <v>61</v>
      </c>
      <c r="I1053" s="9" t="s">
        <v>416</v>
      </c>
    </row>
    <row r="1054" spans="1:9" ht="12.75" customHeight="1" x14ac:dyDescent="0.2">
      <c r="A1054" s="4" t="s">
        <v>267</v>
      </c>
      <c r="B1054" s="4" t="s">
        <v>267</v>
      </c>
      <c r="C1054" s="5">
        <v>19002743</v>
      </c>
      <c r="D1054" s="6" t="s">
        <v>34</v>
      </c>
      <c r="E1054" s="4" t="s">
        <v>288</v>
      </c>
      <c r="F1054" s="7" t="s">
        <v>13</v>
      </c>
      <c r="G1054" s="7" t="s">
        <v>406</v>
      </c>
      <c r="H1054" s="4" t="s">
        <v>66</v>
      </c>
      <c r="I1054" s="9" t="s">
        <v>424</v>
      </c>
    </row>
    <row r="1055" spans="1:9" ht="12.75" customHeight="1" x14ac:dyDescent="0.2">
      <c r="A1055" s="4" t="s">
        <v>267</v>
      </c>
      <c r="B1055" s="4" t="s">
        <v>267</v>
      </c>
      <c r="C1055" s="5">
        <v>19002743</v>
      </c>
      <c r="D1055" s="6" t="s">
        <v>34</v>
      </c>
      <c r="E1055" s="4" t="s">
        <v>288</v>
      </c>
      <c r="F1055" s="7" t="s">
        <v>15</v>
      </c>
      <c r="G1055" s="7" t="s">
        <v>406</v>
      </c>
      <c r="H1055" s="4" t="s">
        <v>66</v>
      </c>
      <c r="I1055" s="9" t="s">
        <v>424</v>
      </c>
    </row>
    <row r="1056" spans="1:9" ht="12.75" customHeight="1" x14ac:dyDescent="0.2">
      <c r="A1056" s="4" t="s">
        <v>267</v>
      </c>
      <c r="B1056" s="4" t="s">
        <v>267</v>
      </c>
      <c r="C1056" s="5">
        <v>19003450</v>
      </c>
      <c r="D1056" s="6" t="s">
        <v>34</v>
      </c>
      <c r="E1056" s="4" t="s">
        <v>290</v>
      </c>
      <c r="F1056" s="7" t="s">
        <v>13</v>
      </c>
      <c r="G1056" s="7" t="s">
        <v>405</v>
      </c>
      <c r="H1056" s="4" t="s">
        <v>172</v>
      </c>
      <c r="I1056" s="9" t="s">
        <v>410</v>
      </c>
    </row>
    <row r="1057" spans="1:9" ht="12.75" customHeight="1" x14ac:dyDescent="0.2">
      <c r="A1057" s="4" t="s">
        <v>267</v>
      </c>
      <c r="B1057" s="4" t="s">
        <v>267</v>
      </c>
      <c r="C1057" s="5">
        <v>19003450</v>
      </c>
      <c r="D1057" s="6" t="s">
        <v>34</v>
      </c>
      <c r="E1057" s="4" t="s">
        <v>290</v>
      </c>
      <c r="F1057" s="7" t="s">
        <v>15</v>
      </c>
      <c r="G1057" s="7" t="s">
        <v>405</v>
      </c>
      <c r="H1057" s="4" t="s">
        <v>172</v>
      </c>
      <c r="I1057" s="9" t="s">
        <v>410</v>
      </c>
    </row>
    <row r="1058" spans="1:9" ht="12.75" customHeight="1" x14ac:dyDescent="0.2">
      <c r="A1058" s="4" t="s">
        <v>267</v>
      </c>
      <c r="B1058" s="4" t="s">
        <v>267</v>
      </c>
      <c r="C1058" s="5">
        <v>19003450</v>
      </c>
      <c r="D1058" s="6" t="s">
        <v>34</v>
      </c>
      <c r="E1058" s="4" t="s">
        <v>290</v>
      </c>
      <c r="F1058" s="7" t="s">
        <v>13</v>
      </c>
      <c r="G1058" s="7" t="s">
        <v>407</v>
      </c>
      <c r="H1058" s="4" t="s">
        <v>160</v>
      </c>
      <c r="I1058" s="9" t="s">
        <v>422</v>
      </c>
    </row>
    <row r="1059" spans="1:9" ht="12.75" customHeight="1" x14ac:dyDescent="0.2">
      <c r="A1059" s="4" t="s">
        <v>267</v>
      </c>
      <c r="B1059" s="4" t="s">
        <v>267</v>
      </c>
      <c r="C1059" s="5">
        <v>19003450</v>
      </c>
      <c r="D1059" s="6" t="s">
        <v>34</v>
      </c>
      <c r="E1059" s="4" t="s">
        <v>290</v>
      </c>
      <c r="F1059" s="7" t="s">
        <v>15</v>
      </c>
      <c r="G1059" s="7" t="s">
        <v>407</v>
      </c>
      <c r="H1059" s="4" t="s">
        <v>160</v>
      </c>
      <c r="I1059" s="9" t="s">
        <v>422</v>
      </c>
    </row>
    <row r="1060" spans="1:9" ht="12.75" customHeight="1" x14ac:dyDescent="0.2">
      <c r="A1060" s="4" t="s">
        <v>267</v>
      </c>
      <c r="B1060" s="4" t="s">
        <v>267</v>
      </c>
      <c r="C1060" s="5">
        <v>19003450</v>
      </c>
      <c r="D1060" s="6" t="s">
        <v>34</v>
      </c>
      <c r="E1060" s="4" t="s">
        <v>290</v>
      </c>
      <c r="F1060" s="7" t="s">
        <v>13</v>
      </c>
      <c r="G1060" s="7" t="s">
        <v>406</v>
      </c>
      <c r="H1060" s="4" t="s">
        <v>95</v>
      </c>
      <c r="I1060" s="9" t="s">
        <v>422</v>
      </c>
    </row>
    <row r="1061" spans="1:9" ht="12.75" customHeight="1" x14ac:dyDescent="0.2">
      <c r="A1061" s="4" t="s">
        <v>267</v>
      </c>
      <c r="B1061" s="4" t="s">
        <v>267</v>
      </c>
      <c r="C1061" s="5">
        <v>19003450</v>
      </c>
      <c r="D1061" s="6" t="s">
        <v>34</v>
      </c>
      <c r="E1061" s="4" t="s">
        <v>290</v>
      </c>
      <c r="F1061" s="7" t="s">
        <v>15</v>
      </c>
      <c r="G1061" s="7" t="s">
        <v>406</v>
      </c>
      <c r="H1061" s="4" t="s">
        <v>95</v>
      </c>
      <c r="I1061" s="9" t="s">
        <v>422</v>
      </c>
    </row>
    <row r="1062" spans="1:9" ht="12.75" customHeight="1" x14ac:dyDescent="0.2">
      <c r="A1062" s="4" t="s">
        <v>267</v>
      </c>
      <c r="B1062" s="4" t="s">
        <v>267</v>
      </c>
      <c r="C1062" s="5">
        <v>19003450</v>
      </c>
      <c r="D1062" s="6" t="s">
        <v>34</v>
      </c>
      <c r="E1062" s="4" t="s">
        <v>290</v>
      </c>
      <c r="F1062" s="7" t="s">
        <v>13</v>
      </c>
      <c r="G1062" s="7" t="s">
        <v>406</v>
      </c>
      <c r="H1062" s="4" t="s">
        <v>97</v>
      </c>
      <c r="I1062" s="9" t="s">
        <v>422</v>
      </c>
    </row>
    <row r="1063" spans="1:9" ht="12.75" customHeight="1" x14ac:dyDescent="0.2">
      <c r="A1063" s="4" t="s">
        <v>267</v>
      </c>
      <c r="B1063" s="4" t="s">
        <v>267</v>
      </c>
      <c r="C1063" s="5">
        <v>19003450</v>
      </c>
      <c r="D1063" s="6" t="s">
        <v>34</v>
      </c>
      <c r="E1063" s="4" t="s">
        <v>290</v>
      </c>
      <c r="F1063" s="7" t="s">
        <v>15</v>
      </c>
      <c r="G1063" s="7" t="s">
        <v>406</v>
      </c>
      <c r="H1063" s="4" t="s">
        <v>97</v>
      </c>
      <c r="I1063" s="9" t="s">
        <v>422</v>
      </c>
    </row>
    <row r="1064" spans="1:9" ht="12.75" customHeight="1" x14ac:dyDescent="0.2">
      <c r="A1064" s="4" t="s">
        <v>267</v>
      </c>
      <c r="B1064" s="4" t="s">
        <v>267</v>
      </c>
      <c r="C1064" s="5">
        <v>19003450</v>
      </c>
      <c r="D1064" s="6" t="s">
        <v>34</v>
      </c>
      <c r="E1064" s="4" t="s">
        <v>290</v>
      </c>
      <c r="F1064" s="7" t="s">
        <v>13</v>
      </c>
      <c r="G1064" s="7" t="s">
        <v>407</v>
      </c>
      <c r="H1064" s="4" t="s">
        <v>189</v>
      </c>
      <c r="I1064" s="9" t="s">
        <v>422</v>
      </c>
    </row>
    <row r="1065" spans="1:9" ht="12.75" customHeight="1" x14ac:dyDescent="0.2">
      <c r="A1065" s="4" t="s">
        <v>267</v>
      </c>
      <c r="B1065" s="4" t="s">
        <v>267</v>
      </c>
      <c r="C1065" s="5">
        <v>19003450</v>
      </c>
      <c r="D1065" s="6" t="s">
        <v>34</v>
      </c>
      <c r="E1065" s="4" t="s">
        <v>290</v>
      </c>
      <c r="F1065" s="7" t="s">
        <v>15</v>
      </c>
      <c r="G1065" s="7" t="s">
        <v>407</v>
      </c>
      <c r="H1065" s="4" t="s">
        <v>189</v>
      </c>
      <c r="I1065" s="9" t="s">
        <v>422</v>
      </c>
    </row>
    <row r="1066" spans="1:9" ht="12.75" customHeight="1" x14ac:dyDescent="0.2">
      <c r="A1066" s="4" t="s">
        <v>267</v>
      </c>
      <c r="B1066" s="4" t="s">
        <v>267</v>
      </c>
      <c r="C1066" s="5">
        <v>19003450</v>
      </c>
      <c r="D1066" s="6" t="s">
        <v>34</v>
      </c>
      <c r="E1066" s="4" t="s">
        <v>290</v>
      </c>
      <c r="F1066" s="7" t="s">
        <v>13</v>
      </c>
      <c r="G1066" s="7" t="s">
        <v>407</v>
      </c>
      <c r="H1066" s="4" t="s">
        <v>45</v>
      </c>
      <c r="I1066" s="9" t="s">
        <v>421</v>
      </c>
    </row>
    <row r="1067" spans="1:9" s="22" customFormat="1" ht="12.75" customHeight="1" x14ac:dyDescent="0.2">
      <c r="A1067" s="4" t="s">
        <v>267</v>
      </c>
      <c r="B1067" s="4" t="s">
        <v>267</v>
      </c>
      <c r="C1067" s="5">
        <v>19003450</v>
      </c>
      <c r="D1067" s="6" t="s">
        <v>34</v>
      </c>
      <c r="E1067" s="4" t="s">
        <v>290</v>
      </c>
      <c r="F1067" s="7" t="s">
        <v>15</v>
      </c>
      <c r="G1067" s="7" t="s">
        <v>407</v>
      </c>
      <c r="H1067" s="4" t="s">
        <v>45</v>
      </c>
      <c r="I1067" s="9" t="s">
        <v>421</v>
      </c>
    </row>
    <row r="1068" spans="1:9" ht="12.75" customHeight="1" x14ac:dyDescent="0.2">
      <c r="A1068" s="4" t="s">
        <v>267</v>
      </c>
      <c r="B1068" s="4" t="s">
        <v>267</v>
      </c>
      <c r="C1068" s="5">
        <v>19003450</v>
      </c>
      <c r="D1068" s="6" t="s">
        <v>34</v>
      </c>
      <c r="E1068" s="4" t="s">
        <v>290</v>
      </c>
      <c r="F1068" s="7" t="s">
        <v>13</v>
      </c>
      <c r="G1068" s="7" t="s">
        <v>406</v>
      </c>
      <c r="H1068" s="4" t="s">
        <v>46</v>
      </c>
      <c r="I1068" s="9" t="s">
        <v>421</v>
      </c>
    </row>
    <row r="1069" spans="1:9" ht="12.75" customHeight="1" x14ac:dyDescent="0.2">
      <c r="A1069" s="4" t="s">
        <v>267</v>
      </c>
      <c r="B1069" s="4" t="s">
        <v>267</v>
      </c>
      <c r="C1069" s="5">
        <v>19003450</v>
      </c>
      <c r="D1069" s="6" t="s">
        <v>34</v>
      </c>
      <c r="E1069" s="4" t="s">
        <v>290</v>
      </c>
      <c r="F1069" s="7" t="s">
        <v>15</v>
      </c>
      <c r="G1069" s="7" t="s">
        <v>406</v>
      </c>
      <c r="H1069" s="4" t="s">
        <v>46</v>
      </c>
      <c r="I1069" s="9" t="s">
        <v>421</v>
      </c>
    </row>
    <row r="1070" spans="1:9" ht="12.75" customHeight="1" x14ac:dyDescent="0.2">
      <c r="A1070" s="4" t="s">
        <v>267</v>
      </c>
      <c r="B1070" s="4" t="s">
        <v>267</v>
      </c>
      <c r="C1070" s="5">
        <v>19003450</v>
      </c>
      <c r="D1070" s="6" t="s">
        <v>34</v>
      </c>
      <c r="E1070" s="4" t="s">
        <v>290</v>
      </c>
      <c r="F1070" s="7" t="s">
        <v>15</v>
      </c>
      <c r="G1070" s="7" t="s">
        <v>407</v>
      </c>
      <c r="H1070" s="4" t="s">
        <v>49</v>
      </c>
      <c r="I1070" s="9" t="s">
        <v>421</v>
      </c>
    </row>
    <row r="1071" spans="1:9" ht="12.75" customHeight="1" x14ac:dyDescent="0.2">
      <c r="A1071" s="4" t="s">
        <v>267</v>
      </c>
      <c r="B1071" s="4" t="s">
        <v>267</v>
      </c>
      <c r="C1071" s="5">
        <v>19003450</v>
      </c>
      <c r="D1071" s="6" t="s">
        <v>34</v>
      </c>
      <c r="E1071" s="4" t="s">
        <v>290</v>
      </c>
      <c r="F1071" s="7" t="s">
        <v>13</v>
      </c>
      <c r="G1071" s="7" t="s">
        <v>407</v>
      </c>
      <c r="H1071" s="4" t="s">
        <v>50</v>
      </c>
      <c r="I1071" s="9" t="s">
        <v>423</v>
      </c>
    </row>
    <row r="1072" spans="1:9" ht="12.75" customHeight="1" x14ac:dyDescent="0.2">
      <c r="A1072" s="4" t="s">
        <v>267</v>
      </c>
      <c r="B1072" s="4" t="s">
        <v>267</v>
      </c>
      <c r="C1072" s="5">
        <v>19003930</v>
      </c>
      <c r="D1072" s="6" t="s">
        <v>34</v>
      </c>
      <c r="E1072" s="4" t="s">
        <v>291</v>
      </c>
      <c r="F1072" s="7" t="s">
        <v>13</v>
      </c>
      <c r="G1072" s="7" t="s">
        <v>407</v>
      </c>
      <c r="H1072" s="4" t="s">
        <v>52</v>
      </c>
      <c r="I1072" s="9" t="s">
        <v>411</v>
      </c>
    </row>
    <row r="1073" spans="1:9" ht="12.75" customHeight="1" x14ac:dyDescent="0.2">
      <c r="A1073" s="4" t="s">
        <v>267</v>
      </c>
      <c r="B1073" s="4" t="s">
        <v>267</v>
      </c>
      <c r="C1073" s="5">
        <v>19003930</v>
      </c>
      <c r="D1073" s="6" t="s">
        <v>34</v>
      </c>
      <c r="E1073" s="4" t="s">
        <v>291</v>
      </c>
      <c r="F1073" s="7" t="s">
        <v>15</v>
      </c>
      <c r="G1073" s="7" t="s">
        <v>407</v>
      </c>
      <c r="H1073" s="4" t="s">
        <v>52</v>
      </c>
      <c r="I1073" s="9" t="s">
        <v>411</v>
      </c>
    </row>
    <row r="1074" spans="1:9" ht="12.75" customHeight="1" x14ac:dyDescent="0.2">
      <c r="A1074" s="4" t="s">
        <v>267</v>
      </c>
      <c r="B1074" s="4" t="s">
        <v>267</v>
      </c>
      <c r="C1074" s="5">
        <v>19003930</v>
      </c>
      <c r="D1074" s="6" t="s">
        <v>34</v>
      </c>
      <c r="E1074" s="4" t="s">
        <v>291</v>
      </c>
      <c r="F1074" s="7" t="s">
        <v>13</v>
      </c>
      <c r="G1074" s="7" t="s">
        <v>406</v>
      </c>
      <c r="H1074" s="4" t="s">
        <v>53</v>
      </c>
      <c r="I1074" s="9" t="s">
        <v>411</v>
      </c>
    </row>
    <row r="1075" spans="1:9" ht="12.75" customHeight="1" x14ac:dyDescent="0.2">
      <c r="A1075" s="4" t="s">
        <v>267</v>
      </c>
      <c r="B1075" s="4" t="s">
        <v>267</v>
      </c>
      <c r="C1075" s="5">
        <v>19003930</v>
      </c>
      <c r="D1075" s="6" t="s">
        <v>34</v>
      </c>
      <c r="E1075" s="4" t="s">
        <v>291</v>
      </c>
      <c r="F1075" s="7" t="s">
        <v>15</v>
      </c>
      <c r="G1075" s="7" t="s">
        <v>406</v>
      </c>
      <c r="H1075" s="4" t="s">
        <v>53</v>
      </c>
      <c r="I1075" s="9" t="s">
        <v>411</v>
      </c>
    </row>
    <row r="1076" spans="1:9" ht="12.75" customHeight="1" x14ac:dyDescent="0.2">
      <c r="A1076" s="4" t="s">
        <v>267</v>
      </c>
      <c r="B1076" s="4" t="s">
        <v>267</v>
      </c>
      <c r="C1076" s="5">
        <v>19003930</v>
      </c>
      <c r="D1076" s="6" t="s">
        <v>34</v>
      </c>
      <c r="E1076" s="4" t="s">
        <v>291</v>
      </c>
      <c r="F1076" s="7" t="s">
        <v>13</v>
      </c>
      <c r="G1076" s="7" t="s">
        <v>407</v>
      </c>
      <c r="H1076" s="4" t="s">
        <v>155</v>
      </c>
      <c r="I1076" s="9" t="s">
        <v>423</v>
      </c>
    </row>
    <row r="1077" spans="1:9" ht="12.75" customHeight="1" x14ac:dyDescent="0.2">
      <c r="A1077" s="4" t="s">
        <v>267</v>
      </c>
      <c r="B1077" s="4" t="s">
        <v>267</v>
      </c>
      <c r="C1077" s="5">
        <v>19003930</v>
      </c>
      <c r="D1077" s="6" t="s">
        <v>34</v>
      </c>
      <c r="E1077" s="4" t="s">
        <v>291</v>
      </c>
      <c r="F1077" s="7" t="s">
        <v>15</v>
      </c>
      <c r="G1077" s="7" t="s">
        <v>407</v>
      </c>
      <c r="H1077" s="4" t="s">
        <v>155</v>
      </c>
      <c r="I1077" s="9" t="s">
        <v>423</v>
      </c>
    </row>
    <row r="1078" spans="1:9" ht="12.75" customHeight="1" x14ac:dyDescent="0.2">
      <c r="A1078" s="4" t="s">
        <v>267</v>
      </c>
      <c r="B1078" s="4" t="s">
        <v>267</v>
      </c>
      <c r="C1078" s="5">
        <v>19003930</v>
      </c>
      <c r="D1078" s="6" t="s">
        <v>34</v>
      </c>
      <c r="E1078" s="4" t="s">
        <v>291</v>
      </c>
      <c r="F1078" s="7" t="s">
        <v>13</v>
      </c>
      <c r="G1078" s="7" t="s">
        <v>406</v>
      </c>
      <c r="H1078" s="4" t="s">
        <v>55</v>
      </c>
      <c r="I1078" s="9" t="s">
        <v>411</v>
      </c>
    </row>
    <row r="1079" spans="1:9" ht="12.75" customHeight="1" x14ac:dyDescent="0.2">
      <c r="A1079" s="4" t="s">
        <v>267</v>
      </c>
      <c r="B1079" s="4" t="s">
        <v>267</v>
      </c>
      <c r="C1079" s="5">
        <v>19003930</v>
      </c>
      <c r="D1079" s="6" t="s">
        <v>34</v>
      </c>
      <c r="E1079" s="4" t="s">
        <v>291</v>
      </c>
      <c r="F1079" s="7" t="s">
        <v>15</v>
      </c>
      <c r="G1079" s="7" t="s">
        <v>406</v>
      </c>
      <c r="H1079" s="4" t="s">
        <v>55</v>
      </c>
      <c r="I1079" s="9" t="s">
        <v>411</v>
      </c>
    </row>
    <row r="1080" spans="1:9" ht="12.75" customHeight="1" x14ac:dyDescent="0.2">
      <c r="A1080" s="4" t="s">
        <v>267</v>
      </c>
      <c r="B1080" s="4" t="s">
        <v>267</v>
      </c>
      <c r="C1080" s="5">
        <v>19003930</v>
      </c>
      <c r="D1080" s="6" t="s">
        <v>34</v>
      </c>
      <c r="E1080" s="4" t="s">
        <v>291</v>
      </c>
      <c r="F1080" s="7" t="s">
        <v>13</v>
      </c>
      <c r="G1080" s="7" t="s">
        <v>405</v>
      </c>
      <c r="H1080" s="4" t="s">
        <v>30</v>
      </c>
      <c r="I1080" s="9" t="s">
        <v>411</v>
      </c>
    </row>
    <row r="1081" spans="1:9" ht="12.75" customHeight="1" x14ac:dyDescent="0.2">
      <c r="A1081" s="4" t="s">
        <v>267</v>
      </c>
      <c r="B1081" s="4" t="s">
        <v>267</v>
      </c>
      <c r="C1081" s="5">
        <v>19003930</v>
      </c>
      <c r="D1081" s="6" t="s">
        <v>34</v>
      </c>
      <c r="E1081" s="4" t="s">
        <v>291</v>
      </c>
      <c r="F1081" s="7" t="s">
        <v>15</v>
      </c>
      <c r="G1081" s="7" t="s">
        <v>405</v>
      </c>
      <c r="H1081" s="4" t="s">
        <v>30</v>
      </c>
      <c r="I1081" s="9" t="s">
        <v>411</v>
      </c>
    </row>
    <row r="1082" spans="1:9" ht="12.75" customHeight="1" x14ac:dyDescent="0.2">
      <c r="A1082" s="4" t="s">
        <v>267</v>
      </c>
      <c r="B1082" s="4" t="s">
        <v>267</v>
      </c>
      <c r="C1082" s="5">
        <v>19003930</v>
      </c>
      <c r="D1082" s="6" t="s">
        <v>34</v>
      </c>
      <c r="E1082" s="4" t="s">
        <v>291</v>
      </c>
      <c r="F1082" s="7" t="s">
        <v>13</v>
      </c>
      <c r="G1082" s="7" t="s">
        <v>407</v>
      </c>
      <c r="H1082" s="4" t="s">
        <v>70</v>
      </c>
      <c r="I1082" s="9" t="s">
        <v>425</v>
      </c>
    </row>
    <row r="1083" spans="1:9" ht="12.75" customHeight="1" x14ac:dyDescent="0.2">
      <c r="A1083" s="4" t="s">
        <v>267</v>
      </c>
      <c r="B1083" s="4" t="s">
        <v>267</v>
      </c>
      <c r="C1083" s="5">
        <v>19003930</v>
      </c>
      <c r="D1083" s="6" t="s">
        <v>34</v>
      </c>
      <c r="E1083" s="4" t="s">
        <v>291</v>
      </c>
      <c r="F1083" s="7" t="s">
        <v>15</v>
      </c>
      <c r="G1083" s="7" t="s">
        <v>407</v>
      </c>
      <c r="H1083" s="4" t="s">
        <v>70</v>
      </c>
      <c r="I1083" s="9" t="s">
        <v>425</v>
      </c>
    </row>
    <row r="1084" spans="1:9" ht="12.75" customHeight="1" x14ac:dyDescent="0.2">
      <c r="A1084" s="4" t="s">
        <v>267</v>
      </c>
      <c r="B1084" s="4" t="s">
        <v>292</v>
      </c>
      <c r="C1084" s="5">
        <v>19001271</v>
      </c>
      <c r="D1084" s="6" t="s">
        <v>116</v>
      </c>
      <c r="E1084" s="4" t="s">
        <v>293</v>
      </c>
      <c r="F1084" s="7" t="s">
        <v>13</v>
      </c>
      <c r="G1084" s="7" t="s">
        <v>406</v>
      </c>
      <c r="H1084" s="4" t="s">
        <v>95</v>
      </c>
      <c r="I1084" s="9" t="s">
        <v>422</v>
      </c>
    </row>
    <row r="1085" spans="1:9" ht="12.75" customHeight="1" x14ac:dyDescent="0.2">
      <c r="A1085" s="4" t="s">
        <v>267</v>
      </c>
      <c r="B1085" s="4" t="s">
        <v>292</v>
      </c>
      <c r="C1085" s="5">
        <v>19001271</v>
      </c>
      <c r="D1085" s="6" t="s">
        <v>116</v>
      </c>
      <c r="E1085" s="4" t="s">
        <v>293</v>
      </c>
      <c r="F1085" s="7" t="s">
        <v>15</v>
      </c>
      <c r="G1085" s="7" t="s">
        <v>406</v>
      </c>
      <c r="H1085" s="4" t="s">
        <v>95</v>
      </c>
      <c r="I1085" s="9" t="s">
        <v>422</v>
      </c>
    </row>
    <row r="1086" spans="1:9" ht="12.75" customHeight="1" x14ac:dyDescent="0.2">
      <c r="A1086" s="4" t="s">
        <v>267</v>
      </c>
      <c r="B1086" s="4" t="s">
        <v>292</v>
      </c>
      <c r="C1086" s="5">
        <v>19001271</v>
      </c>
      <c r="D1086" s="6" t="s">
        <v>116</v>
      </c>
      <c r="E1086" s="4" t="s">
        <v>293</v>
      </c>
      <c r="F1086" s="7" t="s">
        <v>13</v>
      </c>
      <c r="G1086" s="7" t="s">
        <v>406</v>
      </c>
      <c r="H1086" s="4" t="s">
        <v>89</v>
      </c>
      <c r="I1086" s="9" t="s">
        <v>412</v>
      </c>
    </row>
    <row r="1087" spans="1:9" ht="12.75" customHeight="1" x14ac:dyDescent="0.2">
      <c r="A1087" s="4" t="s">
        <v>267</v>
      </c>
      <c r="B1087" s="4" t="s">
        <v>292</v>
      </c>
      <c r="C1087" s="5">
        <v>19001271</v>
      </c>
      <c r="D1087" s="6" t="s">
        <v>116</v>
      </c>
      <c r="E1087" s="4" t="s">
        <v>293</v>
      </c>
      <c r="F1087" s="7" t="s">
        <v>15</v>
      </c>
      <c r="G1087" s="7" t="s">
        <v>406</v>
      </c>
      <c r="H1087" s="4" t="s">
        <v>89</v>
      </c>
      <c r="I1087" s="9" t="s">
        <v>412</v>
      </c>
    </row>
    <row r="1088" spans="1:9" ht="12.75" customHeight="1" x14ac:dyDescent="0.2">
      <c r="A1088" s="4" t="s">
        <v>267</v>
      </c>
      <c r="B1088" s="4" t="s">
        <v>294</v>
      </c>
      <c r="C1088" s="5">
        <v>19003553</v>
      </c>
      <c r="D1088" s="6" t="s">
        <v>34</v>
      </c>
      <c r="E1088" s="4" t="s">
        <v>295</v>
      </c>
      <c r="F1088" s="7" t="s">
        <v>13</v>
      </c>
      <c r="G1088" s="7" t="s">
        <v>407</v>
      </c>
      <c r="H1088" s="11" t="s">
        <v>68</v>
      </c>
      <c r="I1088" s="9" t="s">
        <v>413</v>
      </c>
    </row>
    <row r="1089" spans="1:9" ht="12.75" customHeight="1" x14ac:dyDescent="0.2">
      <c r="A1089" s="4" t="s">
        <v>267</v>
      </c>
      <c r="B1089" s="4" t="s">
        <v>294</v>
      </c>
      <c r="C1089" s="5">
        <v>19003553</v>
      </c>
      <c r="D1089" s="6" t="s">
        <v>34</v>
      </c>
      <c r="E1089" s="4" t="s">
        <v>295</v>
      </c>
      <c r="F1089" s="7" t="s">
        <v>15</v>
      </c>
      <c r="G1089" s="7" t="s">
        <v>407</v>
      </c>
      <c r="H1089" s="11" t="s">
        <v>68</v>
      </c>
      <c r="I1089" s="9" t="s">
        <v>413</v>
      </c>
    </row>
    <row r="1090" spans="1:9" ht="12.75" customHeight="1" x14ac:dyDescent="0.2">
      <c r="A1090" s="4" t="s">
        <v>267</v>
      </c>
      <c r="B1090" s="4" t="s">
        <v>294</v>
      </c>
      <c r="C1090" s="5">
        <v>19003553</v>
      </c>
      <c r="D1090" s="6" t="s">
        <v>34</v>
      </c>
      <c r="E1090" s="4" t="s">
        <v>295</v>
      </c>
      <c r="F1090" s="7" t="s">
        <v>13</v>
      </c>
      <c r="G1090" s="7" t="s">
        <v>405</v>
      </c>
      <c r="H1090" s="4" t="s">
        <v>162</v>
      </c>
      <c r="I1090" s="9" t="s">
        <v>162</v>
      </c>
    </row>
    <row r="1091" spans="1:9" ht="12.75" customHeight="1" x14ac:dyDescent="0.2">
      <c r="A1091" s="4" t="s">
        <v>267</v>
      </c>
      <c r="B1091" s="4" t="s">
        <v>294</v>
      </c>
      <c r="C1091" s="5">
        <v>19003553</v>
      </c>
      <c r="D1091" s="6" t="s">
        <v>34</v>
      </c>
      <c r="E1091" s="4" t="s">
        <v>295</v>
      </c>
      <c r="F1091" s="7" t="s">
        <v>15</v>
      </c>
      <c r="G1091" s="7" t="s">
        <v>405</v>
      </c>
      <c r="H1091" s="4" t="s">
        <v>162</v>
      </c>
      <c r="I1091" s="9" t="s">
        <v>162</v>
      </c>
    </row>
    <row r="1092" spans="1:9" ht="12.75" customHeight="1" x14ac:dyDescent="0.2">
      <c r="A1092" s="23" t="s">
        <v>267</v>
      </c>
      <c r="B1092" s="23" t="s">
        <v>296</v>
      </c>
      <c r="C1092" s="24">
        <v>19003516</v>
      </c>
      <c r="D1092" s="13" t="s">
        <v>34</v>
      </c>
      <c r="E1092" s="23" t="s">
        <v>297</v>
      </c>
      <c r="F1092" s="25" t="s">
        <v>13</v>
      </c>
      <c r="G1092" s="25" t="s">
        <v>406</v>
      </c>
      <c r="H1092" s="11" t="s">
        <v>74</v>
      </c>
      <c r="I1092" s="26" t="s">
        <v>419</v>
      </c>
    </row>
    <row r="1093" spans="1:9" ht="12.75" customHeight="1" x14ac:dyDescent="0.2">
      <c r="A1093" s="23" t="s">
        <v>267</v>
      </c>
      <c r="B1093" s="23" t="s">
        <v>296</v>
      </c>
      <c r="C1093" s="24">
        <v>19003516</v>
      </c>
      <c r="D1093" s="13" t="s">
        <v>34</v>
      </c>
      <c r="E1093" s="23" t="s">
        <v>297</v>
      </c>
      <c r="F1093" s="25" t="s">
        <v>15</v>
      </c>
      <c r="G1093" s="25" t="s">
        <v>406</v>
      </c>
      <c r="H1093" s="11" t="s">
        <v>74</v>
      </c>
      <c r="I1093" s="26" t="s">
        <v>419</v>
      </c>
    </row>
    <row r="1094" spans="1:9" ht="12.75" customHeight="1" x14ac:dyDescent="0.2">
      <c r="A1094" s="4" t="s">
        <v>267</v>
      </c>
      <c r="B1094" s="4" t="s">
        <v>298</v>
      </c>
      <c r="C1094" s="5">
        <v>19003838</v>
      </c>
      <c r="D1094" s="6" t="s">
        <v>34</v>
      </c>
      <c r="E1094" s="4" t="s">
        <v>299</v>
      </c>
      <c r="F1094" s="7" t="s">
        <v>13</v>
      </c>
      <c r="G1094" s="7" t="s">
        <v>405</v>
      </c>
      <c r="H1094" s="4" t="s">
        <v>54</v>
      </c>
      <c r="I1094" s="9" t="s">
        <v>415</v>
      </c>
    </row>
    <row r="1095" spans="1:9" ht="12.75" customHeight="1" x14ac:dyDescent="0.2">
      <c r="A1095" s="4" t="s">
        <v>267</v>
      </c>
      <c r="B1095" s="4" t="s">
        <v>298</v>
      </c>
      <c r="C1095" s="5">
        <v>19003838</v>
      </c>
      <c r="D1095" s="6" t="s">
        <v>34</v>
      </c>
      <c r="E1095" s="4" t="s">
        <v>299</v>
      </c>
      <c r="F1095" s="7" t="s">
        <v>15</v>
      </c>
      <c r="G1095" s="7" t="s">
        <v>405</v>
      </c>
      <c r="H1095" s="4" t="s">
        <v>54</v>
      </c>
      <c r="I1095" s="9" t="s">
        <v>415</v>
      </c>
    </row>
    <row r="1096" spans="1:9" s="16" customFormat="1" ht="12.75" customHeight="1" x14ac:dyDescent="0.2">
      <c r="A1096" s="4" t="s">
        <v>267</v>
      </c>
      <c r="B1096" s="4" t="s">
        <v>300</v>
      </c>
      <c r="C1096" s="5">
        <v>19003437</v>
      </c>
      <c r="D1096" s="6" t="s">
        <v>34</v>
      </c>
      <c r="E1096" s="4" t="s">
        <v>301</v>
      </c>
      <c r="F1096" s="7" t="s">
        <v>13</v>
      </c>
      <c r="G1096" s="7" t="s">
        <v>406</v>
      </c>
      <c r="H1096" s="4" t="s">
        <v>89</v>
      </c>
      <c r="I1096" s="9" t="s">
        <v>412</v>
      </c>
    </row>
    <row r="1097" spans="1:9" s="16" customFormat="1" ht="12.75" customHeight="1" x14ac:dyDescent="0.2">
      <c r="A1097" s="4" t="s">
        <v>267</v>
      </c>
      <c r="B1097" s="4" t="s">
        <v>300</v>
      </c>
      <c r="C1097" s="5">
        <v>19003437</v>
      </c>
      <c r="D1097" s="6" t="s">
        <v>34</v>
      </c>
      <c r="E1097" s="4" t="s">
        <v>301</v>
      </c>
      <c r="F1097" s="7" t="s">
        <v>15</v>
      </c>
      <c r="G1097" s="7" t="s">
        <v>406</v>
      </c>
      <c r="H1097" s="4" t="s">
        <v>89</v>
      </c>
      <c r="I1097" s="9" t="s">
        <v>412</v>
      </c>
    </row>
    <row r="1098" spans="1:9" ht="12.75" customHeight="1" x14ac:dyDescent="0.2">
      <c r="A1098" s="4" t="s">
        <v>267</v>
      </c>
      <c r="B1098" s="4" t="s">
        <v>300</v>
      </c>
      <c r="C1098" s="5">
        <v>19003437</v>
      </c>
      <c r="D1098" s="6" t="s">
        <v>34</v>
      </c>
      <c r="E1098" s="4" t="s">
        <v>301</v>
      </c>
      <c r="F1098" s="7" t="s">
        <v>13</v>
      </c>
      <c r="G1098" s="7" t="s">
        <v>405</v>
      </c>
      <c r="H1098" s="4" t="s">
        <v>32</v>
      </c>
      <c r="I1098" s="9" t="s">
        <v>412</v>
      </c>
    </row>
    <row r="1099" spans="1:9" ht="12.75" customHeight="1" x14ac:dyDescent="0.2">
      <c r="A1099" s="4" t="s">
        <v>267</v>
      </c>
      <c r="B1099" s="4" t="s">
        <v>300</v>
      </c>
      <c r="C1099" s="5">
        <v>19003437</v>
      </c>
      <c r="D1099" s="6" t="s">
        <v>34</v>
      </c>
      <c r="E1099" s="4" t="s">
        <v>301</v>
      </c>
      <c r="F1099" s="7" t="s">
        <v>15</v>
      </c>
      <c r="G1099" s="7" t="s">
        <v>405</v>
      </c>
      <c r="H1099" s="4" t="s">
        <v>32</v>
      </c>
      <c r="I1099" s="9" t="s">
        <v>412</v>
      </c>
    </row>
    <row r="1100" spans="1:9" ht="12.75" customHeight="1" x14ac:dyDescent="0.2">
      <c r="A1100" s="4" t="s">
        <v>267</v>
      </c>
      <c r="B1100" s="4" t="s">
        <v>302</v>
      </c>
      <c r="C1100" s="5">
        <v>19003841</v>
      </c>
      <c r="D1100" s="6" t="s">
        <v>303</v>
      </c>
      <c r="E1100" s="4" t="s">
        <v>304</v>
      </c>
      <c r="F1100" s="7" t="s">
        <v>13</v>
      </c>
      <c r="G1100" s="7" t="s">
        <v>405</v>
      </c>
      <c r="H1100" s="4" t="s">
        <v>162</v>
      </c>
      <c r="I1100" s="9" t="s">
        <v>162</v>
      </c>
    </row>
    <row r="1101" spans="1:9" ht="12.75" customHeight="1" x14ac:dyDescent="0.2">
      <c r="A1101" s="4" t="s">
        <v>267</v>
      </c>
      <c r="B1101" s="4" t="s">
        <v>302</v>
      </c>
      <c r="C1101" s="5">
        <v>19003841</v>
      </c>
      <c r="D1101" s="6" t="s">
        <v>303</v>
      </c>
      <c r="E1101" s="4" t="s">
        <v>304</v>
      </c>
      <c r="F1101" s="7" t="s">
        <v>15</v>
      </c>
      <c r="G1101" s="7" t="s">
        <v>405</v>
      </c>
      <c r="H1101" s="4" t="s">
        <v>162</v>
      </c>
      <c r="I1101" s="9" t="s">
        <v>162</v>
      </c>
    </row>
    <row r="1102" spans="1:9" customFormat="1" ht="12.75" customHeight="1" x14ac:dyDescent="0.2">
      <c r="A1102" s="4" t="s">
        <v>267</v>
      </c>
      <c r="B1102" s="4" t="s">
        <v>302</v>
      </c>
      <c r="C1102" s="5">
        <v>19003841</v>
      </c>
      <c r="D1102" s="6" t="s">
        <v>303</v>
      </c>
      <c r="E1102" s="4" t="s">
        <v>304</v>
      </c>
      <c r="F1102" s="7" t="s">
        <v>13</v>
      </c>
      <c r="G1102" s="7" t="s">
        <v>406</v>
      </c>
      <c r="H1102" s="4" t="s">
        <v>90</v>
      </c>
      <c r="I1102" s="9" t="s">
        <v>162</v>
      </c>
    </row>
    <row r="1103" spans="1:9" customFormat="1" ht="12.75" customHeight="1" x14ac:dyDescent="0.2">
      <c r="A1103" s="4" t="s">
        <v>267</v>
      </c>
      <c r="B1103" s="4" t="s">
        <v>302</v>
      </c>
      <c r="C1103" s="5">
        <v>19003841</v>
      </c>
      <c r="D1103" s="6" t="s">
        <v>303</v>
      </c>
      <c r="E1103" s="4" t="s">
        <v>304</v>
      </c>
      <c r="F1103" s="7" t="s">
        <v>15</v>
      </c>
      <c r="G1103" s="7" t="s">
        <v>406</v>
      </c>
      <c r="H1103" s="4" t="s">
        <v>90</v>
      </c>
      <c r="I1103" s="9" t="s">
        <v>162</v>
      </c>
    </row>
    <row r="1104" spans="1:9" ht="12.75" customHeight="1" x14ac:dyDescent="0.2">
      <c r="A1104" s="11" t="s">
        <v>267</v>
      </c>
      <c r="B1104" s="11" t="s">
        <v>305</v>
      </c>
      <c r="C1104" s="12">
        <v>19002071</v>
      </c>
      <c r="D1104" s="13" t="s">
        <v>34</v>
      </c>
      <c r="E1104" s="11" t="s">
        <v>306</v>
      </c>
      <c r="F1104" s="14" t="s">
        <v>13</v>
      </c>
      <c r="G1104" s="14" t="s">
        <v>405</v>
      </c>
      <c r="H1104" s="11" t="s">
        <v>32</v>
      </c>
      <c r="I1104" s="15" t="s">
        <v>412</v>
      </c>
    </row>
    <row r="1105" spans="1:9" ht="12.75" customHeight="1" x14ac:dyDescent="0.2">
      <c r="A1105" s="11" t="s">
        <v>267</v>
      </c>
      <c r="B1105" s="11" t="s">
        <v>305</v>
      </c>
      <c r="C1105" s="12">
        <v>19002071</v>
      </c>
      <c r="D1105" s="13" t="s">
        <v>34</v>
      </c>
      <c r="E1105" s="11" t="s">
        <v>306</v>
      </c>
      <c r="F1105" s="14" t="s">
        <v>15</v>
      </c>
      <c r="G1105" s="14" t="s">
        <v>405</v>
      </c>
      <c r="H1105" s="11" t="s">
        <v>32</v>
      </c>
      <c r="I1105" s="15" t="s">
        <v>412</v>
      </c>
    </row>
    <row r="1106" spans="1:9" ht="12.75" customHeight="1" x14ac:dyDescent="0.2">
      <c r="A1106" s="4" t="s">
        <v>267</v>
      </c>
      <c r="B1106" s="4" t="s">
        <v>305</v>
      </c>
      <c r="C1106" s="5">
        <v>19003395</v>
      </c>
      <c r="D1106" s="6" t="s">
        <v>28</v>
      </c>
      <c r="E1106" s="4" t="s">
        <v>307</v>
      </c>
      <c r="F1106" s="7" t="s">
        <v>13</v>
      </c>
      <c r="G1106" s="7" t="s">
        <v>405</v>
      </c>
      <c r="H1106" s="4" t="s">
        <v>69</v>
      </c>
      <c r="I1106" s="9" t="s">
        <v>162</v>
      </c>
    </row>
    <row r="1107" spans="1:9" ht="12.75" customHeight="1" x14ac:dyDescent="0.2">
      <c r="A1107" s="4" t="s">
        <v>267</v>
      </c>
      <c r="B1107" s="4" t="s">
        <v>305</v>
      </c>
      <c r="C1107" s="5">
        <v>19003395</v>
      </c>
      <c r="D1107" s="6" t="s">
        <v>28</v>
      </c>
      <c r="E1107" s="4" t="s">
        <v>307</v>
      </c>
      <c r="F1107" s="7" t="s">
        <v>15</v>
      </c>
      <c r="G1107" s="7" t="s">
        <v>405</v>
      </c>
      <c r="H1107" s="4" t="s">
        <v>69</v>
      </c>
      <c r="I1107" s="9" t="s">
        <v>162</v>
      </c>
    </row>
    <row r="1108" spans="1:9" ht="12.75" customHeight="1" x14ac:dyDescent="0.2">
      <c r="A1108" s="4" t="s">
        <v>267</v>
      </c>
      <c r="B1108" s="4" t="s">
        <v>308</v>
      </c>
      <c r="C1108" s="5">
        <v>19008137</v>
      </c>
      <c r="D1108" s="6" t="s">
        <v>34</v>
      </c>
      <c r="E1108" s="4" t="s">
        <v>309</v>
      </c>
      <c r="F1108" s="7" t="s">
        <v>13</v>
      </c>
      <c r="G1108" s="7" t="s">
        <v>405</v>
      </c>
      <c r="H1108" s="4" t="s">
        <v>69</v>
      </c>
      <c r="I1108" s="9" t="s">
        <v>162</v>
      </c>
    </row>
    <row r="1109" spans="1:9" ht="12.75" customHeight="1" x14ac:dyDescent="0.2">
      <c r="A1109" s="4" t="s">
        <v>267</v>
      </c>
      <c r="B1109" s="4" t="s">
        <v>308</v>
      </c>
      <c r="C1109" s="5">
        <v>19008137</v>
      </c>
      <c r="D1109" s="6" t="s">
        <v>34</v>
      </c>
      <c r="E1109" s="4" t="s">
        <v>309</v>
      </c>
      <c r="F1109" s="7" t="s">
        <v>15</v>
      </c>
      <c r="G1109" s="7" t="s">
        <v>405</v>
      </c>
      <c r="H1109" s="4" t="s">
        <v>69</v>
      </c>
      <c r="I1109" s="9" t="s">
        <v>162</v>
      </c>
    </row>
    <row r="1110" spans="1:9" ht="12.75" customHeight="1" x14ac:dyDescent="0.2">
      <c r="A1110" s="4" t="s">
        <v>267</v>
      </c>
      <c r="B1110" s="4" t="s">
        <v>310</v>
      </c>
      <c r="C1110" s="5">
        <v>19003875</v>
      </c>
      <c r="D1110" s="6" t="s">
        <v>34</v>
      </c>
      <c r="E1110" s="4" t="s">
        <v>311</v>
      </c>
      <c r="F1110" s="7" t="s">
        <v>13</v>
      </c>
      <c r="G1110" s="7" t="s">
        <v>405</v>
      </c>
      <c r="H1110" s="4" t="s">
        <v>172</v>
      </c>
      <c r="I1110" s="9" t="s">
        <v>410</v>
      </c>
    </row>
    <row r="1111" spans="1:9" ht="12.75" customHeight="1" x14ac:dyDescent="0.2">
      <c r="A1111" s="4" t="s">
        <v>267</v>
      </c>
      <c r="B1111" s="4" t="s">
        <v>310</v>
      </c>
      <c r="C1111" s="5">
        <v>19003875</v>
      </c>
      <c r="D1111" s="6" t="s">
        <v>34</v>
      </c>
      <c r="E1111" s="4" t="s">
        <v>311</v>
      </c>
      <c r="F1111" s="7" t="s">
        <v>15</v>
      </c>
      <c r="G1111" s="7" t="s">
        <v>405</v>
      </c>
      <c r="H1111" s="4" t="s">
        <v>172</v>
      </c>
      <c r="I1111" s="9" t="s">
        <v>410</v>
      </c>
    </row>
    <row r="1112" spans="1:9" ht="12.75" customHeight="1" x14ac:dyDescent="0.2">
      <c r="A1112" s="11" t="s">
        <v>267</v>
      </c>
      <c r="B1112" s="11" t="s">
        <v>310</v>
      </c>
      <c r="C1112" s="12">
        <v>19003875</v>
      </c>
      <c r="D1112" s="13" t="s">
        <v>34</v>
      </c>
      <c r="E1112" s="11" t="s">
        <v>311</v>
      </c>
      <c r="F1112" s="14" t="s">
        <v>13</v>
      </c>
      <c r="G1112" s="14" t="s">
        <v>407</v>
      </c>
      <c r="H1112" s="11" t="s">
        <v>312</v>
      </c>
      <c r="I1112" s="15" t="s">
        <v>426</v>
      </c>
    </row>
    <row r="1113" spans="1:9" ht="12.75" customHeight="1" x14ac:dyDescent="0.2">
      <c r="A1113" s="11" t="s">
        <v>267</v>
      </c>
      <c r="B1113" s="11" t="s">
        <v>310</v>
      </c>
      <c r="C1113" s="12">
        <v>19003875</v>
      </c>
      <c r="D1113" s="13" t="s">
        <v>34</v>
      </c>
      <c r="E1113" s="11" t="s">
        <v>311</v>
      </c>
      <c r="F1113" s="14" t="s">
        <v>15</v>
      </c>
      <c r="G1113" s="14" t="s">
        <v>407</v>
      </c>
      <c r="H1113" s="11" t="s">
        <v>312</v>
      </c>
      <c r="I1113" s="15" t="s">
        <v>426</v>
      </c>
    </row>
    <row r="1114" spans="1:9" ht="12.75" customHeight="1" x14ac:dyDescent="0.2">
      <c r="A1114" s="4" t="s">
        <v>313</v>
      </c>
      <c r="B1114" s="4" t="s">
        <v>314</v>
      </c>
      <c r="C1114" s="5">
        <v>45006049</v>
      </c>
      <c r="D1114" s="6" t="s">
        <v>34</v>
      </c>
      <c r="E1114" s="4" t="s">
        <v>315</v>
      </c>
      <c r="F1114" s="7" t="s">
        <v>13</v>
      </c>
      <c r="G1114" s="7" t="s">
        <v>406</v>
      </c>
      <c r="H1114" s="4" t="s">
        <v>89</v>
      </c>
      <c r="I1114" s="9" t="s">
        <v>412</v>
      </c>
    </row>
    <row r="1115" spans="1:9" ht="12.75" customHeight="1" x14ac:dyDescent="0.2">
      <c r="A1115" s="4" t="s">
        <v>313</v>
      </c>
      <c r="B1115" s="4" t="s">
        <v>314</v>
      </c>
      <c r="C1115" s="5">
        <v>45006049</v>
      </c>
      <c r="D1115" s="6" t="s">
        <v>34</v>
      </c>
      <c r="E1115" s="4" t="s">
        <v>315</v>
      </c>
      <c r="F1115" s="7" t="s">
        <v>15</v>
      </c>
      <c r="G1115" s="7" t="s">
        <v>406</v>
      </c>
      <c r="H1115" s="4" t="s">
        <v>89</v>
      </c>
      <c r="I1115" s="9" t="s">
        <v>412</v>
      </c>
    </row>
    <row r="1116" spans="1:9" ht="12.75" customHeight="1" x14ac:dyDescent="0.2">
      <c r="A1116" s="4" t="s">
        <v>313</v>
      </c>
      <c r="B1116" s="4" t="s">
        <v>316</v>
      </c>
      <c r="C1116" s="5">
        <v>45005653</v>
      </c>
      <c r="D1116" s="6" t="s">
        <v>34</v>
      </c>
      <c r="E1116" s="4" t="s">
        <v>317</v>
      </c>
      <c r="F1116" s="7" t="s">
        <v>13</v>
      </c>
      <c r="G1116" s="7" t="s">
        <v>407</v>
      </c>
      <c r="H1116" s="4" t="s">
        <v>87</v>
      </c>
      <c r="I1116" s="9" t="s">
        <v>162</v>
      </c>
    </row>
    <row r="1117" spans="1:9" ht="12.75" customHeight="1" x14ac:dyDescent="0.2">
      <c r="A1117" s="4" t="s">
        <v>313</v>
      </c>
      <c r="B1117" s="4" t="s">
        <v>316</v>
      </c>
      <c r="C1117" s="5">
        <v>45005653</v>
      </c>
      <c r="D1117" s="6" t="s">
        <v>34</v>
      </c>
      <c r="E1117" s="4" t="s">
        <v>317</v>
      </c>
      <c r="F1117" s="7" t="s">
        <v>15</v>
      </c>
      <c r="G1117" s="7" t="s">
        <v>407</v>
      </c>
      <c r="H1117" s="4" t="s">
        <v>87</v>
      </c>
      <c r="I1117" s="9" t="s">
        <v>162</v>
      </c>
    </row>
    <row r="1118" spans="1:9" ht="12.75" customHeight="1" x14ac:dyDescent="0.2">
      <c r="A1118" s="4" t="s">
        <v>313</v>
      </c>
      <c r="B1118" s="4" t="s">
        <v>316</v>
      </c>
      <c r="C1118" s="5">
        <v>45005653</v>
      </c>
      <c r="D1118" s="6" t="s">
        <v>34</v>
      </c>
      <c r="E1118" s="4" t="s">
        <v>317</v>
      </c>
      <c r="F1118" s="7" t="s">
        <v>13</v>
      </c>
      <c r="G1118" s="7" t="s">
        <v>405</v>
      </c>
      <c r="H1118" s="4" t="s">
        <v>162</v>
      </c>
      <c r="I1118" s="9" t="s">
        <v>162</v>
      </c>
    </row>
    <row r="1119" spans="1:9" ht="12.75" customHeight="1" x14ac:dyDescent="0.2">
      <c r="A1119" s="4" t="s">
        <v>313</v>
      </c>
      <c r="B1119" s="4" t="s">
        <v>316</v>
      </c>
      <c r="C1119" s="5">
        <v>45005653</v>
      </c>
      <c r="D1119" s="6" t="s">
        <v>34</v>
      </c>
      <c r="E1119" s="4" t="s">
        <v>317</v>
      </c>
      <c r="F1119" s="7" t="s">
        <v>15</v>
      </c>
      <c r="G1119" s="7" t="s">
        <v>405</v>
      </c>
      <c r="H1119" s="4" t="s">
        <v>162</v>
      </c>
      <c r="I1119" s="9" t="s">
        <v>162</v>
      </c>
    </row>
    <row r="1120" spans="1:9" customFormat="1" ht="12.75" customHeight="1" x14ac:dyDescent="0.2">
      <c r="A1120" s="4" t="s">
        <v>313</v>
      </c>
      <c r="B1120" s="4" t="s">
        <v>316</v>
      </c>
      <c r="C1120" s="5">
        <v>45005653</v>
      </c>
      <c r="D1120" s="6" t="s">
        <v>34</v>
      </c>
      <c r="E1120" s="4" t="s">
        <v>317</v>
      </c>
      <c r="F1120" s="7" t="s">
        <v>13</v>
      </c>
      <c r="G1120" s="7" t="s">
        <v>406</v>
      </c>
      <c r="H1120" s="4" t="s">
        <v>90</v>
      </c>
      <c r="I1120" s="9" t="s">
        <v>162</v>
      </c>
    </row>
    <row r="1121" spans="1:9" ht="12.75" customHeight="1" x14ac:dyDescent="0.2">
      <c r="A1121" s="4" t="s">
        <v>313</v>
      </c>
      <c r="B1121" s="4" t="s">
        <v>316</v>
      </c>
      <c r="C1121" s="5">
        <v>45005653</v>
      </c>
      <c r="D1121" s="6" t="s">
        <v>34</v>
      </c>
      <c r="E1121" s="4" t="s">
        <v>317</v>
      </c>
      <c r="F1121" s="7" t="s">
        <v>15</v>
      </c>
      <c r="G1121" s="7" t="s">
        <v>406</v>
      </c>
      <c r="H1121" s="4" t="s">
        <v>90</v>
      </c>
      <c r="I1121" s="9" t="s">
        <v>162</v>
      </c>
    </row>
    <row r="1122" spans="1:9" ht="12.75" customHeight="1" x14ac:dyDescent="0.2">
      <c r="A1122" s="4" t="s">
        <v>313</v>
      </c>
      <c r="B1122" s="4" t="s">
        <v>318</v>
      </c>
      <c r="C1122" s="5">
        <v>45005628</v>
      </c>
      <c r="D1122" s="6" t="s">
        <v>174</v>
      </c>
      <c r="E1122" s="4" t="s">
        <v>319</v>
      </c>
      <c r="F1122" s="7" t="s">
        <v>13</v>
      </c>
      <c r="G1122" s="7" t="s">
        <v>406</v>
      </c>
      <c r="H1122" s="4" t="s">
        <v>211</v>
      </c>
      <c r="I1122" s="9" t="s">
        <v>410</v>
      </c>
    </row>
    <row r="1123" spans="1:9" ht="12.75" customHeight="1" x14ac:dyDescent="0.2">
      <c r="A1123" s="4" t="s">
        <v>313</v>
      </c>
      <c r="B1123" s="4" t="s">
        <v>318</v>
      </c>
      <c r="C1123" s="5">
        <v>45005628</v>
      </c>
      <c r="D1123" s="6" t="s">
        <v>174</v>
      </c>
      <c r="E1123" s="4" t="s">
        <v>319</v>
      </c>
      <c r="F1123" s="7" t="s">
        <v>15</v>
      </c>
      <c r="G1123" s="7" t="s">
        <v>406</v>
      </c>
      <c r="H1123" s="4" t="s">
        <v>211</v>
      </c>
      <c r="I1123" s="9" t="s">
        <v>410</v>
      </c>
    </row>
    <row r="1124" spans="1:9" customFormat="1" ht="12.75" customHeight="1" x14ac:dyDescent="0.2">
      <c r="A1124" s="4" t="s">
        <v>313</v>
      </c>
      <c r="B1124" s="4" t="s">
        <v>318</v>
      </c>
      <c r="C1124" s="5">
        <v>45005628</v>
      </c>
      <c r="D1124" s="6" t="s">
        <v>174</v>
      </c>
      <c r="E1124" s="4" t="s">
        <v>319</v>
      </c>
      <c r="F1124" s="7" t="s">
        <v>13</v>
      </c>
      <c r="G1124" s="7" t="s">
        <v>405</v>
      </c>
      <c r="H1124" s="4" t="s">
        <v>134</v>
      </c>
      <c r="I1124" s="9" t="s">
        <v>410</v>
      </c>
    </row>
    <row r="1125" spans="1:9" customFormat="1" ht="12.75" customHeight="1" x14ac:dyDescent="0.2">
      <c r="A1125" s="4" t="s">
        <v>313</v>
      </c>
      <c r="B1125" s="4" t="s">
        <v>318</v>
      </c>
      <c r="C1125" s="5">
        <v>45005628</v>
      </c>
      <c r="D1125" s="6" t="s">
        <v>174</v>
      </c>
      <c r="E1125" s="4" t="s">
        <v>319</v>
      </c>
      <c r="F1125" s="7" t="s">
        <v>15</v>
      </c>
      <c r="G1125" s="7" t="s">
        <v>405</v>
      </c>
      <c r="H1125" s="4" t="s">
        <v>134</v>
      </c>
      <c r="I1125" s="9" t="s">
        <v>410</v>
      </c>
    </row>
    <row r="1126" spans="1:9" customFormat="1" ht="12.75" customHeight="1" x14ac:dyDescent="0.2">
      <c r="A1126" s="11" t="s">
        <v>313</v>
      </c>
      <c r="B1126" s="11" t="s">
        <v>320</v>
      </c>
      <c r="C1126" s="12">
        <v>45012128</v>
      </c>
      <c r="D1126" s="13" t="s">
        <v>34</v>
      </c>
      <c r="E1126" s="11" t="s">
        <v>321</v>
      </c>
      <c r="F1126" s="14" t="s">
        <v>13</v>
      </c>
      <c r="G1126" s="14" t="s">
        <v>406</v>
      </c>
      <c r="H1126" s="11" t="s">
        <v>89</v>
      </c>
      <c r="I1126" s="15" t="s">
        <v>412</v>
      </c>
    </row>
    <row r="1127" spans="1:9" customFormat="1" ht="12.75" customHeight="1" x14ac:dyDescent="0.2">
      <c r="A1127" s="11" t="s">
        <v>313</v>
      </c>
      <c r="B1127" s="11" t="s">
        <v>320</v>
      </c>
      <c r="C1127" s="12">
        <v>45012128</v>
      </c>
      <c r="D1127" s="13" t="s">
        <v>34</v>
      </c>
      <c r="E1127" s="11" t="s">
        <v>321</v>
      </c>
      <c r="F1127" s="14" t="s">
        <v>15</v>
      </c>
      <c r="G1127" s="14" t="s">
        <v>406</v>
      </c>
      <c r="H1127" s="11" t="s">
        <v>89</v>
      </c>
      <c r="I1127" s="15" t="s">
        <v>412</v>
      </c>
    </row>
    <row r="1128" spans="1:9" customFormat="1" ht="12.75" customHeight="1" x14ac:dyDescent="0.2">
      <c r="A1128" s="4" t="s">
        <v>313</v>
      </c>
      <c r="B1128" s="4" t="s">
        <v>320</v>
      </c>
      <c r="C1128" s="5">
        <v>45012128</v>
      </c>
      <c r="D1128" s="6" t="s">
        <v>34</v>
      </c>
      <c r="E1128" s="4" t="s">
        <v>321</v>
      </c>
      <c r="F1128" s="7" t="s">
        <v>13</v>
      </c>
      <c r="G1128" s="7" t="s">
        <v>405</v>
      </c>
      <c r="H1128" s="4" t="s">
        <v>69</v>
      </c>
      <c r="I1128" s="9" t="s">
        <v>162</v>
      </c>
    </row>
    <row r="1129" spans="1:9" customFormat="1" ht="12.75" customHeight="1" x14ac:dyDescent="0.2">
      <c r="A1129" s="4" t="s">
        <v>313</v>
      </c>
      <c r="B1129" s="4" t="s">
        <v>320</v>
      </c>
      <c r="C1129" s="5">
        <v>45012128</v>
      </c>
      <c r="D1129" s="6" t="s">
        <v>34</v>
      </c>
      <c r="E1129" s="4" t="s">
        <v>321</v>
      </c>
      <c r="F1129" s="7" t="s">
        <v>15</v>
      </c>
      <c r="G1129" s="7" t="s">
        <v>405</v>
      </c>
      <c r="H1129" s="4" t="s">
        <v>69</v>
      </c>
      <c r="I1129" s="9" t="s">
        <v>162</v>
      </c>
    </row>
    <row r="1130" spans="1:9" customFormat="1" ht="12.75" customHeight="1" x14ac:dyDescent="0.2">
      <c r="A1130" s="4" t="s">
        <v>313</v>
      </c>
      <c r="B1130" s="4" t="s">
        <v>322</v>
      </c>
      <c r="C1130" s="5">
        <v>45006062</v>
      </c>
      <c r="D1130" s="6" t="s">
        <v>34</v>
      </c>
      <c r="E1130" s="4" t="s">
        <v>323</v>
      </c>
      <c r="F1130" s="7" t="s">
        <v>13</v>
      </c>
      <c r="G1130" s="7" t="s">
        <v>405</v>
      </c>
      <c r="H1130" s="4" t="s">
        <v>69</v>
      </c>
      <c r="I1130" s="9" t="s">
        <v>162</v>
      </c>
    </row>
    <row r="1131" spans="1:9" customFormat="1" ht="12.75" customHeight="1" x14ac:dyDescent="0.2">
      <c r="A1131" s="4" t="s">
        <v>313</v>
      </c>
      <c r="B1131" s="4" t="s">
        <v>322</v>
      </c>
      <c r="C1131" s="5">
        <v>45006062</v>
      </c>
      <c r="D1131" s="6" t="s">
        <v>34</v>
      </c>
      <c r="E1131" s="4" t="s">
        <v>323</v>
      </c>
      <c r="F1131" s="7" t="s">
        <v>15</v>
      </c>
      <c r="G1131" s="7" t="s">
        <v>405</v>
      </c>
      <c r="H1131" s="4" t="s">
        <v>69</v>
      </c>
      <c r="I1131" s="9" t="s">
        <v>162</v>
      </c>
    </row>
    <row r="1132" spans="1:9" customFormat="1" ht="12.75" customHeight="1" x14ac:dyDescent="0.2">
      <c r="A1132" s="4" t="s">
        <v>313</v>
      </c>
      <c r="B1132" s="4" t="s">
        <v>324</v>
      </c>
      <c r="C1132" s="5">
        <v>45000734</v>
      </c>
      <c r="D1132" s="6" t="s">
        <v>34</v>
      </c>
      <c r="E1132" s="4" t="s">
        <v>325</v>
      </c>
      <c r="F1132" s="7" t="s">
        <v>13</v>
      </c>
      <c r="G1132" s="7" t="s">
        <v>407</v>
      </c>
      <c r="H1132" s="4" t="s">
        <v>85</v>
      </c>
      <c r="I1132" s="9" t="s">
        <v>412</v>
      </c>
    </row>
    <row r="1133" spans="1:9" customFormat="1" ht="12.75" customHeight="1" x14ac:dyDescent="0.2">
      <c r="A1133" s="4" t="s">
        <v>313</v>
      </c>
      <c r="B1133" s="4" t="s">
        <v>324</v>
      </c>
      <c r="C1133" s="5">
        <v>45000734</v>
      </c>
      <c r="D1133" s="6" t="s">
        <v>34</v>
      </c>
      <c r="E1133" s="4" t="s">
        <v>325</v>
      </c>
      <c r="F1133" s="7" t="s">
        <v>15</v>
      </c>
      <c r="G1133" s="7" t="s">
        <v>407</v>
      </c>
      <c r="H1133" s="4" t="s">
        <v>85</v>
      </c>
      <c r="I1133" s="9" t="s">
        <v>412</v>
      </c>
    </row>
    <row r="1134" spans="1:9" customFormat="1" ht="12.75" customHeight="1" x14ac:dyDescent="0.2">
      <c r="A1134" s="4" t="s">
        <v>313</v>
      </c>
      <c r="B1134" s="4" t="s">
        <v>324</v>
      </c>
      <c r="C1134" s="5">
        <v>45000734</v>
      </c>
      <c r="D1134" s="6" t="s">
        <v>34</v>
      </c>
      <c r="E1134" s="4" t="s">
        <v>325</v>
      </c>
      <c r="F1134" s="7" t="s">
        <v>13</v>
      </c>
      <c r="G1134" s="7" t="s">
        <v>407</v>
      </c>
      <c r="H1134" s="11" t="s">
        <v>17</v>
      </c>
      <c r="I1134" s="9" t="s">
        <v>409</v>
      </c>
    </row>
    <row r="1135" spans="1:9" ht="12.75" customHeight="1" x14ac:dyDescent="0.2">
      <c r="A1135" s="4" t="s">
        <v>313</v>
      </c>
      <c r="B1135" s="4" t="s">
        <v>324</v>
      </c>
      <c r="C1135" s="5">
        <v>45000734</v>
      </c>
      <c r="D1135" s="6" t="s">
        <v>34</v>
      </c>
      <c r="E1135" s="4" t="s">
        <v>325</v>
      </c>
      <c r="F1135" s="7" t="s">
        <v>15</v>
      </c>
      <c r="G1135" s="7" t="s">
        <v>407</v>
      </c>
      <c r="H1135" s="11" t="s">
        <v>17</v>
      </c>
      <c r="I1135" s="9" t="s">
        <v>409</v>
      </c>
    </row>
    <row r="1136" spans="1:9" ht="12.75" customHeight="1" x14ac:dyDescent="0.2">
      <c r="A1136" s="4" t="s">
        <v>313</v>
      </c>
      <c r="B1136" s="4" t="s">
        <v>324</v>
      </c>
      <c r="C1136" s="5">
        <v>45000734</v>
      </c>
      <c r="D1136" s="6" t="s">
        <v>34</v>
      </c>
      <c r="E1136" s="4" t="s">
        <v>325</v>
      </c>
      <c r="F1136" s="7" t="s">
        <v>13</v>
      </c>
      <c r="G1136" s="7" t="s">
        <v>406</v>
      </c>
      <c r="H1136" s="4" t="s">
        <v>89</v>
      </c>
      <c r="I1136" s="9" t="s">
        <v>412</v>
      </c>
    </row>
    <row r="1137" spans="1:9" ht="12.75" customHeight="1" x14ac:dyDescent="0.2">
      <c r="A1137" s="4" t="s">
        <v>313</v>
      </c>
      <c r="B1137" s="4" t="s">
        <v>324</v>
      </c>
      <c r="C1137" s="5">
        <v>45000734</v>
      </c>
      <c r="D1137" s="6" t="s">
        <v>34</v>
      </c>
      <c r="E1137" s="4" t="s">
        <v>325</v>
      </c>
      <c r="F1137" s="7" t="s">
        <v>15</v>
      </c>
      <c r="G1137" s="7" t="s">
        <v>406</v>
      </c>
      <c r="H1137" s="4" t="s">
        <v>89</v>
      </c>
      <c r="I1137" s="9" t="s">
        <v>412</v>
      </c>
    </row>
    <row r="1138" spans="1:9" ht="12.75" customHeight="1" x14ac:dyDescent="0.2">
      <c r="A1138" s="11" t="s">
        <v>313</v>
      </c>
      <c r="B1138" s="11" t="s">
        <v>324</v>
      </c>
      <c r="C1138" s="12">
        <v>45000734</v>
      </c>
      <c r="D1138" s="13" t="s">
        <v>34</v>
      </c>
      <c r="E1138" s="11" t="s">
        <v>325</v>
      </c>
      <c r="F1138" s="14" t="s">
        <v>13</v>
      </c>
      <c r="G1138" s="14" t="s">
        <v>406</v>
      </c>
      <c r="H1138" s="11" t="s">
        <v>57</v>
      </c>
      <c r="I1138" s="15" t="s">
        <v>415</v>
      </c>
    </row>
    <row r="1139" spans="1:9" ht="12.75" customHeight="1" x14ac:dyDescent="0.2">
      <c r="A1139" s="11" t="s">
        <v>313</v>
      </c>
      <c r="B1139" s="11" t="s">
        <v>324</v>
      </c>
      <c r="C1139" s="12">
        <v>45000734</v>
      </c>
      <c r="D1139" s="13" t="s">
        <v>34</v>
      </c>
      <c r="E1139" s="11" t="s">
        <v>325</v>
      </c>
      <c r="F1139" s="14" t="s">
        <v>15</v>
      </c>
      <c r="G1139" s="14" t="s">
        <v>406</v>
      </c>
      <c r="H1139" s="11" t="s">
        <v>57</v>
      </c>
      <c r="I1139" s="15" t="s">
        <v>415</v>
      </c>
    </row>
    <row r="1140" spans="1:9" ht="12.75" customHeight="1" x14ac:dyDescent="0.2">
      <c r="A1140" s="4" t="s">
        <v>313</v>
      </c>
      <c r="B1140" s="4" t="s">
        <v>324</v>
      </c>
      <c r="C1140" s="5">
        <v>45000734</v>
      </c>
      <c r="D1140" s="6" t="s">
        <v>34</v>
      </c>
      <c r="E1140" s="4" t="s">
        <v>325</v>
      </c>
      <c r="F1140" s="7" t="s">
        <v>13</v>
      </c>
      <c r="G1140" s="7" t="s">
        <v>405</v>
      </c>
      <c r="H1140" s="4" t="s">
        <v>32</v>
      </c>
      <c r="I1140" s="9" t="s">
        <v>412</v>
      </c>
    </row>
    <row r="1141" spans="1:9" ht="12.75" customHeight="1" x14ac:dyDescent="0.2">
      <c r="A1141" s="4" t="s">
        <v>313</v>
      </c>
      <c r="B1141" s="4" t="s">
        <v>324</v>
      </c>
      <c r="C1141" s="5">
        <v>45000734</v>
      </c>
      <c r="D1141" s="6" t="s">
        <v>34</v>
      </c>
      <c r="E1141" s="4" t="s">
        <v>325</v>
      </c>
      <c r="F1141" s="7" t="s">
        <v>15</v>
      </c>
      <c r="G1141" s="7" t="s">
        <v>405</v>
      </c>
      <c r="H1141" s="4" t="s">
        <v>32</v>
      </c>
      <c r="I1141" s="9" t="s">
        <v>412</v>
      </c>
    </row>
    <row r="1142" spans="1:9" ht="12.75" customHeight="1" x14ac:dyDescent="0.2">
      <c r="A1142" s="4" t="s">
        <v>313</v>
      </c>
      <c r="B1142" s="4" t="s">
        <v>326</v>
      </c>
      <c r="C1142" s="5">
        <v>45005801</v>
      </c>
      <c r="D1142" s="6" t="s">
        <v>34</v>
      </c>
      <c r="E1142" s="4" t="s">
        <v>327</v>
      </c>
      <c r="F1142" s="7" t="s">
        <v>13</v>
      </c>
      <c r="G1142" s="7" t="s">
        <v>405</v>
      </c>
      <c r="H1142" s="4" t="s">
        <v>32</v>
      </c>
      <c r="I1142" s="9" t="s">
        <v>412</v>
      </c>
    </row>
    <row r="1143" spans="1:9" ht="12.75" customHeight="1" x14ac:dyDescent="0.2">
      <c r="A1143" s="4" t="s">
        <v>313</v>
      </c>
      <c r="B1143" s="4" t="s">
        <v>326</v>
      </c>
      <c r="C1143" s="5">
        <v>45005801</v>
      </c>
      <c r="D1143" s="6" t="s">
        <v>34</v>
      </c>
      <c r="E1143" s="4" t="s">
        <v>327</v>
      </c>
      <c r="F1143" s="7" t="s">
        <v>15</v>
      </c>
      <c r="G1143" s="7" t="s">
        <v>405</v>
      </c>
      <c r="H1143" s="4" t="s">
        <v>32</v>
      </c>
      <c r="I1143" s="9" t="s">
        <v>412</v>
      </c>
    </row>
    <row r="1144" spans="1:9" ht="12.75" customHeight="1" x14ac:dyDescent="0.2">
      <c r="A1144" s="4" t="s">
        <v>313</v>
      </c>
      <c r="B1144" s="4" t="s">
        <v>328</v>
      </c>
      <c r="C1144" s="5">
        <v>45006074</v>
      </c>
      <c r="D1144" s="6" t="s">
        <v>34</v>
      </c>
      <c r="E1144" s="4" t="s">
        <v>329</v>
      </c>
      <c r="F1144" s="7" t="s">
        <v>13</v>
      </c>
      <c r="G1144" s="7" t="s">
        <v>405</v>
      </c>
      <c r="H1144" s="4" t="s">
        <v>69</v>
      </c>
      <c r="I1144" s="9" t="s">
        <v>162</v>
      </c>
    </row>
    <row r="1145" spans="1:9" ht="12.75" customHeight="1" x14ac:dyDescent="0.2">
      <c r="A1145" s="4" t="s">
        <v>313</v>
      </c>
      <c r="B1145" s="4" t="s">
        <v>328</v>
      </c>
      <c r="C1145" s="5">
        <v>45006074</v>
      </c>
      <c r="D1145" s="6" t="s">
        <v>34</v>
      </c>
      <c r="E1145" s="4" t="s">
        <v>329</v>
      </c>
      <c r="F1145" s="7" t="s">
        <v>15</v>
      </c>
      <c r="G1145" s="7" t="s">
        <v>405</v>
      </c>
      <c r="H1145" s="4" t="s">
        <v>69</v>
      </c>
      <c r="I1145" s="9" t="s">
        <v>162</v>
      </c>
    </row>
    <row r="1146" spans="1:9" ht="12.75" customHeight="1" x14ac:dyDescent="0.2">
      <c r="A1146" s="4" t="s">
        <v>313</v>
      </c>
      <c r="B1146" s="4" t="s">
        <v>330</v>
      </c>
      <c r="C1146" s="5">
        <v>45005665</v>
      </c>
      <c r="D1146" s="6" t="s">
        <v>34</v>
      </c>
      <c r="E1146" s="4" t="s">
        <v>331</v>
      </c>
      <c r="F1146" s="7" t="s">
        <v>13</v>
      </c>
      <c r="G1146" s="7" t="s">
        <v>406</v>
      </c>
      <c r="H1146" s="4" t="s">
        <v>110</v>
      </c>
      <c r="I1146" s="9" t="s">
        <v>414</v>
      </c>
    </row>
    <row r="1147" spans="1:9" ht="12.75" customHeight="1" x14ac:dyDescent="0.2">
      <c r="A1147" s="4" t="s">
        <v>313</v>
      </c>
      <c r="B1147" s="4" t="s">
        <v>330</v>
      </c>
      <c r="C1147" s="5">
        <v>45005665</v>
      </c>
      <c r="D1147" s="6" t="s">
        <v>34</v>
      </c>
      <c r="E1147" s="4" t="s">
        <v>331</v>
      </c>
      <c r="F1147" s="7" t="s">
        <v>15</v>
      </c>
      <c r="G1147" s="7" t="s">
        <v>406</v>
      </c>
      <c r="H1147" s="4" t="s">
        <v>110</v>
      </c>
      <c r="I1147" s="9" t="s">
        <v>414</v>
      </c>
    </row>
    <row r="1148" spans="1:9" ht="12.75" customHeight="1" x14ac:dyDescent="0.2">
      <c r="A1148" s="4" t="s">
        <v>313</v>
      </c>
      <c r="B1148" s="4" t="s">
        <v>330</v>
      </c>
      <c r="C1148" s="5">
        <v>45005665</v>
      </c>
      <c r="D1148" s="6" t="s">
        <v>34</v>
      </c>
      <c r="E1148" s="4" t="s">
        <v>331</v>
      </c>
      <c r="F1148" s="7" t="s">
        <v>13</v>
      </c>
      <c r="G1148" s="7" t="s">
        <v>407</v>
      </c>
      <c r="H1148" s="4" t="s">
        <v>84</v>
      </c>
      <c r="I1148" s="9" t="s">
        <v>162</v>
      </c>
    </row>
    <row r="1149" spans="1:9" ht="12.75" customHeight="1" x14ac:dyDescent="0.2">
      <c r="A1149" s="4" t="s">
        <v>313</v>
      </c>
      <c r="B1149" s="4" t="s">
        <v>330</v>
      </c>
      <c r="C1149" s="5">
        <v>45005665</v>
      </c>
      <c r="D1149" s="6" t="s">
        <v>34</v>
      </c>
      <c r="E1149" s="4" t="s">
        <v>331</v>
      </c>
      <c r="F1149" s="7" t="s">
        <v>15</v>
      </c>
      <c r="G1149" s="7" t="s">
        <v>407</v>
      </c>
      <c r="H1149" s="4" t="s">
        <v>84</v>
      </c>
      <c r="I1149" s="9" t="s">
        <v>162</v>
      </c>
    </row>
    <row r="1150" spans="1:9" ht="12.75" customHeight="1" x14ac:dyDescent="0.2">
      <c r="A1150" s="4" t="s">
        <v>313</v>
      </c>
      <c r="B1150" s="4" t="s">
        <v>330</v>
      </c>
      <c r="C1150" s="5">
        <v>45005665</v>
      </c>
      <c r="D1150" s="6" t="s">
        <v>34</v>
      </c>
      <c r="E1150" s="4" t="s">
        <v>331</v>
      </c>
      <c r="F1150" s="7" t="s">
        <v>13</v>
      </c>
      <c r="G1150" s="7" t="s">
        <v>405</v>
      </c>
      <c r="H1150" s="4" t="s">
        <v>54</v>
      </c>
      <c r="I1150" s="9" t="s">
        <v>415</v>
      </c>
    </row>
    <row r="1151" spans="1:9" ht="12.75" customHeight="1" x14ac:dyDescent="0.2">
      <c r="A1151" s="4" t="s">
        <v>313</v>
      </c>
      <c r="B1151" s="4" t="s">
        <v>330</v>
      </c>
      <c r="C1151" s="5">
        <v>45005665</v>
      </c>
      <c r="D1151" s="6" t="s">
        <v>34</v>
      </c>
      <c r="E1151" s="4" t="s">
        <v>331</v>
      </c>
      <c r="F1151" s="7" t="s">
        <v>15</v>
      </c>
      <c r="G1151" s="7" t="s">
        <v>405</v>
      </c>
      <c r="H1151" s="4" t="s">
        <v>54</v>
      </c>
      <c r="I1151" s="9" t="s">
        <v>415</v>
      </c>
    </row>
    <row r="1152" spans="1:9" ht="12.75" customHeight="1" x14ac:dyDescent="0.2">
      <c r="A1152" s="4" t="s">
        <v>313</v>
      </c>
      <c r="B1152" s="4" t="s">
        <v>330</v>
      </c>
      <c r="C1152" s="5">
        <v>45005665</v>
      </c>
      <c r="D1152" s="6" t="s">
        <v>34</v>
      </c>
      <c r="E1152" s="4" t="s">
        <v>331</v>
      </c>
      <c r="F1152" s="7" t="s">
        <v>13</v>
      </c>
      <c r="G1152" s="7" t="s">
        <v>405</v>
      </c>
      <c r="H1152" s="4" t="s">
        <v>114</v>
      </c>
      <c r="I1152" s="9" t="s">
        <v>414</v>
      </c>
    </row>
    <row r="1153" spans="1:9" ht="12.75" customHeight="1" x14ac:dyDescent="0.2">
      <c r="A1153" s="4" t="s">
        <v>313</v>
      </c>
      <c r="B1153" s="4" t="s">
        <v>330</v>
      </c>
      <c r="C1153" s="5">
        <v>45005665</v>
      </c>
      <c r="D1153" s="6" t="s">
        <v>34</v>
      </c>
      <c r="E1153" s="4" t="s">
        <v>331</v>
      </c>
      <c r="F1153" s="7" t="s">
        <v>15</v>
      </c>
      <c r="G1153" s="7" t="s">
        <v>405</v>
      </c>
      <c r="H1153" s="4" t="s">
        <v>114</v>
      </c>
      <c r="I1153" s="9" t="s">
        <v>414</v>
      </c>
    </row>
    <row r="1154" spans="1:9" ht="12.75" customHeight="1" x14ac:dyDescent="0.2">
      <c r="A1154" s="4" t="s">
        <v>313</v>
      </c>
      <c r="B1154" s="4" t="s">
        <v>330</v>
      </c>
      <c r="C1154" s="5">
        <v>45005665</v>
      </c>
      <c r="D1154" s="6" t="s">
        <v>34</v>
      </c>
      <c r="E1154" s="4" t="s">
        <v>331</v>
      </c>
      <c r="F1154" s="7" t="s">
        <v>13</v>
      </c>
      <c r="G1154" s="7" t="s">
        <v>406</v>
      </c>
      <c r="H1154" s="4" t="s">
        <v>90</v>
      </c>
      <c r="I1154" s="9" t="s">
        <v>162</v>
      </c>
    </row>
    <row r="1155" spans="1:9" s="16" customFormat="1" ht="12.75" customHeight="1" x14ac:dyDescent="0.2">
      <c r="A1155" s="4" t="s">
        <v>313</v>
      </c>
      <c r="B1155" s="4" t="s">
        <v>330</v>
      </c>
      <c r="C1155" s="5">
        <v>45005665</v>
      </c>
      <c r="D1155" s="6" t="s">
        <v>34</v>
      </c>
      <c r="E1155" s="4" t="s">
        <v>331</v>
      </c>
      <c r="F1155" s="7" t="s">
        <v>15</v>
      </c>
      <c r="G1155" s="7" t="s">
        <v>406</v>
      </c>
      <c r="H1155" s="4" t="s">
        <v>90</v>
      </c>
      <c r="I1155" s="9" t="s">
        <v>162</v>
      </c>
    </row>
    <row r="1156" spans="1:9" s="16" customFormat="1" ht="12.75" customHeight="1" x14ac:dyDescent="0.2">
      <c r="A1156" s="4" t="s">
        <v>313</v>
      </c>
      <c r="B1156" s="4" t="s">
        <v>332</v>
      </c>
      <c r="C1156" s="5">
        <v>45005975</v>
      </c>
      <c r="D1156" s="6" t="s">
        <v>34</v>
      </c>
      <c r="E1156" s="4" t="s">
        <v>333</v>
      </c>
      <c r="F1156" s="7" t="s">
        <v>13</v>
      </c>
      <c r="G1156" s="7" t="s">
        <v>406</v>
      </c>
      <c r="H1156" s="4" t="s">
        <v>89</v>
      </c>
      <c r="I1156" s="9" t="s">
        <v>412</v>
      </c>
    </row>
    <row r="1157" spans="1:9" ht="12.75" customHeight="1" x14ac:dyDescent="0.2">
      <c r="A1157" s="4" t="s">
        <v>313</v>
      </c>
      <c r="B1157" s="4" t="s">
        <v>332</v>
      </c>
      <c r="C1157" s="5">
        <v>45005975</v>
      </c>
      <c r="D1157" s="6" t="s">
        <v>34</v>
      </c>
      <c r="E1157" s="4" t="s">
        <v>333</v>
      </c>
      <c r="F1157" s="7" t="s">
        <v>15</v>
      </c>
      <c r="G1157" s="7" t="s">
        <v>406</v>
      </c>
      <c r="H1157" s="4" t="s">
        <v>89</v>
      </c>
      <c r="I1157" s="9" t="s">
        <v>412</v>
      </c>
    </row>
    <row r="1158" spans="1:9" ht="12.75" customHeight="1" x14ac:dyDescent="0.2">
      <c r="A1158" s="4" t="s">
        <v>313</v>
      </c>
      <c r="B1158" s="4" t="s">
        <v>332</v>
      </c>
      <c r="C1158" s="5">
        <v>45005975</v>
      </c>
      <c r="D1158" s="6" t="s">
        <v>34</v>
      </c>
      <c r="E1158" s="4" t="s">
        <v>333</v>
      </c>
      <c r="F1158" s="7" t="s">
        <v>13</v>
      </c>
      <c r="G1158" s="7" t="s">
        <v>405</v>
      </c>
      <c r="H1158" s="4" t="s">
        <v>32</v>
      </c>
      <c r="I1158" s="9" t="s">
        <v>412</v>
      </c>
    </row>
    <row r="1159" spans="1:9" ht="12.75" customHeight="1" x14ac:dyDescent="0.2">
      <c r="A1159" s="4" t="s">
        <v>313</v>
      </c>
      <c r="B1159" s="4" t="s">
        <v>332</v>
      </c>
      <c r="C1159" s="5">
        <v>45005975</v>
      </c>
      <c r="D1159" s="6" t="s">
        <v>34</v>
      </c>
      <c r="E1159" s="4" t="s">
        <v>333</v>
      </c>
      <c r="F1159" s="7" t="s">
        <v>15</v>
      </c>
      <c r="G1159" s="7" t="s">
        <v>405</v>
      </c>
      <c r="H1159" s="4" t="s">
        <v>32</v>
      </c>
      <c r="I1159" s="9" t="s">
        <v>412</v>
      </c>
    </row>
    <row r="1160" spans="1:9" ht="12.75" customHeight="1" x14ac:dyDescent="0.2">
      <c r="A1160" s="4" t="s">
        <v>313</v>
      </c>
      <c r="B1160" s="4" t="s">
        <v>334</v>
      </c>
      <c r="C1160" s="5">
        <v>45001179</v>
      </c>
      <c r="D1160" s="6" t="s">
        <v>28</v>
      </c>
      <c r="E1160" s="4" t="s">
        <v>335</v>
      </c>
      <c r="F1160" s="7" t="s">
        <v>13</v>
      </c>
      <c r="G1160" s="7" t="s">
        <v>405</v>
      </c>
      <c r="H1160" s="4" t="s">
        <v>54</v>
      </c>
      <c r="I1160" s="9" t="s">
        <v>415</v>
      </c>
    </row>
    <row r="1161" spans="1:9" ht="12.75" customHeight="1" x14ac:dyDescent="0.2">
      <c r="A1161" s="4" t="s">
        <v>313</v>
      </c>
      <c r="B1161" s="4" t="s">
        <v>334</v>
      </c>
      <c r="C1161" s="5">
        <v>45001179</v>
      </c>
      <c r="D1161" s="6" t="s">
        <v>28</v>
      </c>
      <c r="E1161" s="4" t="s">
        <v>335</v>
      </c>
      <c r="F1161" s="7" t="s">
        <v>15</v>
      </c>
      <c r="G1161" s="7" t="s">
        <v>405</v>
      </c>
      <c r="H1161" s="4" t="s">
        <v>54</v>
      </c>
      <c r="I1161" s="9" t="s">
        <v>415</v>
      </c>
    </row>
    <row r="1162" spans="1:9" ht="12.75" customHeight="1" x14ac:dyDescent="0.2">
      <c r="A1162" s="4" t="s">
        <v>313</v>
      </c>
      <c r="B1162" s="4" t="s">
        <v>334</v>
      </c>
      <c r="C1162" s="5">
        <v>45001179</v>
      </c>
      <c r="D1162" s="6" t="s">
        <v>28</v>
      </c>
      <c r="E1162" s="4" t="s">
        <v>335</v>
      </c>
      <c r="F1162" s="7" t="s">
        <v>13</v>
      </c>
      <c r="G1162" s="7" t="s">
        <v>406</v>
      </c>
      <c r="H1162" s="4" t="s">
        <v>89</v>
      </c>
      <c r="I1162" s="9" t="s">
        <v>412</v>
      </c>
    </row>
    <row r="1163" spans="1:9" ht="12.75" customHeight="1" x14ac:dyDescent="0.2">
      <c r="A1163" s="4" t="s">
        <v>313</v>
      </c>
      <c r="B1163" s="4" t="s">
        <v>334</v>
      </c>
      <c r="C1163" s="5">
        <v>45001179</v>
      </c>
      <c r="D1163" s="6" t="s">
        <v>28</v>
      </c>
      <c r="E1163" s="4" t="s">
        <v>335</v>
      </c>
      <c r="F1163" s="7" t="s">
        <v>15</v>
      </c>
      <c r="G1163" s="7" t="s">
        <v>406</v>
      </c>
      <c r="H1163" s="4" t="s">
        <v>89</v>
      </c>
      <c r="I1163" s="9" t="s">
        <v>412</v>
      </c>
    </row>
    <row r="1164" spans="1:9" ht="12.75" customHeight="1" x14ac:dyDescent="0.2">
      <c r="A1164" s="4" t="s">
        <v>313</v>
      </c>
      <c r="B1164" s="4" t="s">
        <v>334</v>
      </c>
      <c r="C1164" s="5">
        <v>45001179</v>
      </c>
      <c r="D1164" s="6" t="s">
        <v>28</v>
      </c>
      <c r="E1164" s="4" t="s">
        <v>335</v>
      </c>
      <c r="F1164" s="7" t="s">
        <v>13</v>
      </c>
      <c r="G1164" s="7" t="s">
        <v>406</v>
      </c>
      <c r="H1164" s="4" t="s">
        <v>58</v>
      </c>
      <c r="I1164" s="9" t="s">
        <v>415</v>
      </c>
    </row>
    <row r="1165" spans="1:9" ht="12.75" customHeight="1" x14ac:dyDescent="0.2">
      <c r="A1165" s="4" t="s">
        <v>313</v>
      </c>
      <c r="B1165" s="4" t="s">
        <v>334</v>
      </c>
      <c r="C1165" s="5">
        <v>45001179</v>
      </c>
      <c r="D1165" s="6" t="s">
        <v>28</v>
      </c>
      <c r="E1165" s="4" t="s">
        <v>335</v>
      </c>
      <c r="F1165" s="7" t="s">
        <v>15</v>
      </c>
      <c r="G1165" s="7" t="s">
        <v>406</v>
      </c>
      <c r="H1165" s="4" t="s">
        <v>58</v>
      </c>
      <c r="I1165" s="9" t="s">
        <v>415</v>
      </c>
    </row>
    <row r="1166" spans="1:9" ht="12.75" customHeight="1" x14ac:dyDescent="0.2">
      <c r="A1166" s="4" t="s">
        <v>313</v>
      </c>
      <c r="B1166" s="4" t="s">
        <v>334</v>
      </c>
      <c r="C1166" s="5">
        <v>45001179</v>
      </c>
      <c r="D1166" s="6" t="s">
        <v>28</v>
      </c>
      <c r="E1166" s="4" t="s">
        <v>335</v>
      </c>
      <c r="F1166" s="7" t="s">
        <v>13</v>
      </c>
      <c r="G1166" s="7" t="s">
        <v>406</v>
      </c>
      <c r="H1166" s="4" t="s">
        <v>60</v>
      </c>
      <c r="I1166" s="9" t="s">
        <v>424</v>
      </c>
    </row>
    <row r="1167" spans="1:9" s="16" customFormat="1" ht="12.75" customHeight="1" x14ac:dyDescent="0.2">
      <c r="A1167" s="4" t="s">
        <v>313</v>
      </c>
      <c r="B1167" s="4" t="s">
        <v>334</v>
      </c>
      <c r="C1167" s="5">
        <v>45001179</v>
      </c>
      <c r="D1167" s="6" t="s">
        <v>28</v>
      </c>
      <c r="E1167" s="4" t="s">
        <v>335</v>
      </c>
      <c r="F1167" s="7" t="s">
        <v>15</v>
      </c>
      <c r="G1167" s="7" t="s">
        <v>406</v>
      </c>
      <c r="H1167" s="4" t="s">
        <v>60</v>
      </c>
      <c r="I1167" s="9" t="s">
        <v>424</v>
      </c>
    </row>
    <row r="1168" spans="1:9" s="16" customFormat="1" ht="12.75" customHeight="1" x14ac:dyDescent="0.2">
      <c r="A1168" s="4" t="s">
        <v>313</v>
      </c>
      <c r="B1168" s="4" t="s">
        <v>334</v>
      </c>
      <c r="C1168" s="5">
        <v>45004788</v>
      </c>
      <c r="D1168" s="6" t="s">
        <v>34</v>
      </c>
      <c r="E1168" s="4" t="s">
        <v>336</v>
      </c>
      <c r="F1168" s="7" t="s">
        <v>13</v>
      </c>
      <c r="G1168" s="7" t="s">
        <v>405</v>
      </c>
      <c r="H1168" s="4" t="s">
        <v>69</v>
      </c>
      <c r="I1168" s="9" t="s">
        <v>162</v>
      </c>
    </row>
    <row r="1169" spans="1:9" ht="12.75" customHeight="1" x14ac:dyDescent="0.2">
      <c r="A1169" s="4" t="s">
        <v>313</v>
      </c>
      <c r="B1169" s="4" t="s">
        <v>334</v>
      </c>
      <c r="C1169" s="5">
        <v>45004788</v>
      </c>
      <c r="D1169" s="6" t="s">
        <v>34</v>
      </c>
      <c r="E1169" s="4" t="s">
        <v>336</v>
      </c>
      <c r="F1169" s="7" t="s">
        <v>15</v>
      </c>
      <c r="G1169" s="7" t="s">
        <v>405</v>
      </c>
      <c r="H1169" s="4" t="s">
        <v>69</v>
      </c>
      <c r="I1169" s="9" t="s">
        <v>162</v>
      </c>
    </row>
    <row r="1170" spans="1:9" ht="12.75" customHeight="1" x14ac:dyDescent="0.2">
      <c r="A1170" s="4" t="s">
        <v>313</v>
      </c>
      <c r="B1170" s="4" t="s">
        <v>334</v>
      </c>
      <c r="C1170" s="5">
        <v>45005987</v>
      </c>
      <c r="D1170" s="6" t="s">
        <v>34</v>
      </c>
      <c r="E1170" s="4" t="s">
        <v>337</v>
      </c>
      <c r="F1170" s="7" t="s">
        <v>13</v>
      </c>
      <c r="G1170" s="7" t="s">
        <v>406</v>
      </c>
      <c r="H1170" s="4" t="s">
        <v>110</v>
      </c>
      <c r="I1170" s="9" t="s">
        <v>414</v>
      </c>
    </row>
    <row r="1171" spans="1:9" ht="12.75" customHeight="1" x14ac:dyDescent="0.2">
      <c r="A1171" s="4" t="s">
        <v>313</v>
      </c>
      <c r="B1171" s="4" t="s">
        <v>334</v>
      </c>
      <c r="C1171" s="5">
        <v>45005987</v>
      </c>
      <c r="D1171" s="6" t="s">
        <v>34</v>
      </c>
      <c r="E1171" s="4" t="s">
        <v>337</v>
      </c>
      <c r="F1171" s="7" t="s">
        <v>15</v>
      </c>
      <c r="G1171" s="7" t="s">
        <v>406</v>
      </c>
      <c r="H1171" s="4" t="s">
        <v>110</v>
      </c>
      <c r="I1171" s="9" t="s">
        <v>414</v>
      </c>
    </row>
    <row r="1172" spans="1:9" ht="12.75" customHeight="1" x14ac:dyDescent="0.2">
      <c r="A1172" s="4" t="s">
        <v>313</v>
      </c>
      <c r="B1172" s="4" t="s">
        <v>334</v>
      </c>
      <c r="C1172" s="5">
        <v>45005987</v>
      </c>
      <c r="D1172" s="6" t="s">
        <v>34</v>
      </c>
      <c r="E1172" s="4" t="s">
        <v>337</v>
      </c>
      <c r="F1172" s="7" t="s">
        <v>13</v>
      </c>
      <c r="G1172" s="7" t="s">
        <v>405</v>
      </c>
      <c r="H1172" s="4" t="s">
        <v>56</v>
      </c>
      <c r="I1172" s="9" t="s">
        <v>424</v>
      </c>
    </row>
    <row r="1173" spans="1:9" ht="12.75" customHeight="1" x14ac:dyDescent="0.2">
      <c r="A1173" s="4" t="s">
        <v>313</v>
      </c>
      <c r="B1173" s="4" t="s">
        <v>334</v>
      </c>
      <c r="C1173" s="5">
        <v>45005987</v>
      </c>
      <c r="D1173" s="6" t="s">
        <v>34</v>
      </c>
      <c r="E1173" s="4" t="s">
        <v>337</v>
      </c>
      <c r="F1173" s="7" t="s">
        <v>15</v>
      </c>
      <c r="G1173" s="7" t="s">
        <v>405</v>
      </c>
      <c r="H1173" s="4" t="s">
        <v>56</v>
      </c>
      <c r="I1173" s="9" t="s">
        <v>424</v>
      </c>
    </row>
    <row r="1174" spans="1:9" ht="12.75" customHeight="1" x14ac:dyDescent="0.2">
      <c r="A1174" s="4" t="s">
        <v>313</v>
      </c>
      <c r="B1174" s="4" t="s">
        <v>334</v>
      </c>
      <c r="C1174" s="5">
        <v>45005987</v>
      </c>
      <c r="D1174" s="6" t="s">
        <v>34</v>
      </c>
      <c r="E1174" s="4" t="s">
        <v>337</v>
      </c>
      <c r="F1174" s="7" t="s">
        <v>13</v>
      </c>
      <c r="G1174" s="7" t="s">
        <v>406</v>
      </c>
      <c r="H1174" s="4" t="s">
        <v>59</v>
      </c>
      <c r="I1174" s="9" t="s">
        <v>416</v>
      </c>
    </row>
    <row r="1175" spans="1:9" s="16" customFormat="1" ht="12.75" customHeight="1" x14ac:dyDescent="0.2">
      <c r="A1175" s="4" t="s">
        <v>313</v>
      </c>
      <c r="B1175" s="4" t="s">
        <v>334</v>
      </c>
      <c r="C1175" s="5">
        <v>45005987</v>
      </c>
      <c r="D1175" s="6" t="s">
        <v>34</v>
      </c>
      <c r="E1175" s="4" t="s">
        <v>337</v>
      </c>
      <c r="F1175" s="7" t="s">
        <v>15</v>
      </c>
      <c r="G1175" s="7" t="s">
        <v>406</v>
      </c>
      <c r="H1175" s="4" t="s">
        <v>59</v>
      </c>
      <c r="I1175" s="9" t="s">
        <v>416</v>
      </c>
    </row>
    <row r="1176" spans="1:9" s="16" customFormat="1" ht="12.75" customHeight="1" x14ac:dyDescent="0.2">
      <c r="A1176" s="4" t="s">
        <v>313</v>
      </c>
      <c r="B1176" s="4" t="s">
        <v>334</v>
      </c>
      <c r="C1176" s="5">
        <v>45005987</v>
      </c>
      <c r="D1176" s="6" t="s">
        <v>34</v>
      </c>
      <c r="E1176" s="4" t="s">
        <v>337</v>
      </c>
      <c r="F1176" s="7" t="s">
        <v>13</v>
      </c>
      <c r="G1176" s="7" t="s">
        <v>407</v>
      </c>
      <c r="H1176" s="4" t="s">
        <v>113</v>
      </c>
      <c r="I1176" s="9" t="s">
        <v>414</v>
      </c>
    </row>
    <row r="1177" spans="1:9" ht="12.75" customHeight="1" x14ac:dyDescent="0.2">
      <c r="A1177" s="4" t="s">
        <v>313</v>
      </c>
      <c r="B1177" s="4" t="s">
        <v>334</v>
      </c>
      <c r="C1177" s="5">
        <v>45005987</v>
      </c>
      <c r="D1177" s="6" t="s">
        <v>34</v>
      </c>
      <c r="E1177" s="4" t="s">
        <v>337</v>
      </c>
      <c r="F1177" s="7" t="s">
        <v>15</v>
      </c>
      <c r="G1177" s="7" t="s">
        <v>407</v>
      </c>
      <c r="H1177" s="4" t="s">
        <v>113</v>
      </c>
      <c r="I1177" s="9" t="s">
        <v>414</v>
      </c>
    </row>
    <row r="1178" spans="1:9" ht="12.75" customHeight="1" x14ac:dyDescent="0.2">
      <c r="A1178" s="4" t="s">
        <v>313</v>
      </c>
      <c r="B1178" s="4" t="s">
        <v>334</v>
      </c>
      <c r="C1178" s="5">
        <v>45005987</v>
      </c>
      <c r="D1178" s="6" t="s">
        <v>34</v>
      </c>
      <c r="E1178" s="4" t="s">
        <v>337</v>
      </c>
      <c r="F1178" s="7" t="s">
        <v>13</v>
      </c>
      <c r="G1178" s="7" t="s">
        <v>407</v>
      </c>
      <c r="H1178" s="4" t="s">
        <v>61</v>
      </c>
      <c r="I1178" s="9" t="s">
        <v>416</v>
      </c>
    </row>
    <row r="1179" spans="1:9" ht="12.75" customHeight="1" x14ac:dyDescent="0.2">
      <c r="A1179" s="4" t="s">
        <v>313</v>
      </c>
      <c r="B1179" s="4" t="s">
        <v>334</v>
      </c>
      <c r="C1179" s="5">
        <v>45005987</v>
      </c>
      <c r="D1179" s="6" t="s">
        <v>34</v>
      </c>
      <c r="E1179" s="4" t="s">
        <v>337</v>
      </c>
      <c r="F1179" s="7" t="s">
        <v>15</v>
      </c>
      <c r="G1179" s="7" t="s">
        <v>407</v>
      </c>
      <c r="H1179" s="4" t="s">
        <v>61</v>
      </c>
      <c r="I1179" s="9" t="s">
        <v>416</v>
      </c>
    </row>
    <row r="1180" spans="1:9" ht="12.75" customHeight="1" x14ac:dyDescent="0.2">
      <c r="A1180" s="4" t="s">
        <v>313</v>
      </c>
      <c r="B1180" s="4" t="s">
        <v>334</v>
      </c>
      <c r="C1180" s="5">
        <v>45005987</v>
      </c>
      <c r="D1180" s="6" t="s">
        <v>34</v>
      </c>
      <c r="E1180" s="4" t="s">
        <v>337</v>
      </c>
      <c r="F1180" s="7" t="s">
        <v>13</v>
      </c>
      <c r="G1180" s="7" t="s">
        <v>407</v>
      </c>
      <c r="H1180" s="4" t="s">
        <v>63</v>
      </c>
      <c r="I1180" s="9" t="s">
        <v>424</v>
      </c>
    </row>
    <row r="1181" spans="1:9" ht="12.75" customHeight="1" x14ac:dyDescent="0.2">
      <c r="A1181" s="4" t="s">
        <v>313</v>
      </c>
      <c r="B1181" s="4" t="s">
        <v>334</v>
      </c>
      <c r="C1181" s="5">
        <v>45005987</v>
      </c>
      <c r="D1181" s="6" t="s">
        <v>34</v>
      </c>
      <c r="E1181" s="4" t="s">
        <v>337</v>
      </c>
      <c r="F1181" s="7" t="s">
        <v>15</v>
      </c>
      <c r="G1181" s="7" t="s">
        <v>407</v>
      </c>
      <c r="H1181" s="4" t="s">
        <v>63</v>
      </c>
      <c r="I1181" s="9" t="s">
        <v>424</v>
      </c>
    </row>
    <row r="1182" spans="1:9" ht="12.75" customHeight="1" x14ac:dyDescent="0.2">
      <c r="A1182" s="4" t="s">
        <v>313</v>
      </c>
      <c r="B1182" s="4" t="s">
        <v>334</v>
      </c>
      <c r="C1182" s="5">
        <v>45005987</v>
      </c>
      <c r="D1182" s="6" t="s">
        <v>34</v>
      </c>
      <c r="E1182" s="4" t="s">
        <v>337</v>
      </c>
      <c r="F1182" s="7" t="s">
        <v>13</v>
      </c>
      <c r="G1182" s="7" t="s">
        <v>405</v>
      </c>
      <c r="H1182" s="4" t="s">
        <v>114</v>
      </c>
      <c r="I1182" s="9" t="s">
        <v>414</v>
      </c>
    </row>
    <row r="1183" spans="1:9" ht="12.75" customHeight="1" x14ac:dyDescent="0.2">
      <c r="A1183" s="4" t="s">
        <v>313</v>
      </c>
      <c r="B1183" s="4" t="s">
        <v>334</v>
      </c>
      <c r="C1183" s="5">
        <v>45005987</v>
      </c>
      <c r="D1183" s="6" t="s">
        <v>34</v>
      </c>
      <c r="E1183" s="4" t="s">
        <v>337</v>
      </c>
      <c r="F1183" s="7" t="s">
        <v>15</v>
      </c>
      <c r="G1183" s="7" t="s">
        <v>405</v>
      </c>
      <c r="H1183" s="4" t="s">
        <v>114</v>
      </c>
      <c r="I1183" s="9" t="s">
        <v>414</v>
      </c>
    </row>
    <row r="1184" spans="1:9" ht="12.75" customHeight="1" x14ac:dyDescent="0.2">
      <c r="A1184" s="4" t="s">
        <v>313</v>
      </c>
      <c r="B1184" s="4" t="s">
        <v>334</v>
      </c>
      <c r="C1184" s="5">
        <v>45005987</v>
      </c>
      <c r="D1184" s="6" t="s">
        <v>34</v>
      </c>
      <c r="E1184" s="4" t="s">
        <v>337</v>
      </c>
      <c r="F1184" s="7" t="s">
        <v>13</v>
      </c>
      <c r="G1184" s="7" t="s">
        <v>407</v>
      </c>
      <c r="H1184" s="4" t="s">
        <v>115</v>
      </c>
      <c r="I1184" s="9" t="s">
        <v>414</v>
      </c>
    </row>
    <row r="1185" spans="1:9" ht="12.75" customHeight="1" x14ac:dyDescent="0.2">
      <c r="A1185" s="4" t="s">
        <v>313</v>
      </c>
      <c r="B1185" s="4" t="s">
        <v>338</v>
      </c>
      <c r="C1185" s="5">
        <v>45006116</v>
      </c>
      <c r="D1185" s="6" t="s">
        <v>34</v>
      </c>
      <c r="E1185" s="4" t="s">
        <v>339</v>
      </c>
      <c r="F1185" s="7" t="s">
        <v>13</v>
      </c>
      <c r="G1185" s="7" t="s">
        <v>405</v>
      </c>
      <c r="H1185" s="4" t="s">
        <v>54</v>
      </c>
      <c r="I1185" s="9" t="s">
        <v>415</v>
      </c>
    </row>
    <row r="1186" spans="1:9" customFormat="1" ht="12.75" customHeight="1" x14ac:dyDescent="0.2">
      <c r="A1186" s="4" t="s">
        <v>313</v>
      </c>
      <c r="B1186" s="4" t="s">
        <v>338</v>
      </c>
      <c r="C1186" s="5">
        <v>45006116</v>
      </c>
      <c r="D1186" s="6" t="s">
        <v>34</v>
      </c>
      <c r="E1186" s="4" t="s">
        <v>339</v>
      </c>
      <c r="F1186" s="7" t="s">
        <v>15</v>
      </c>
      <c r="G1186" s="7" t="s">
        <v>405</v>
      </c>
      <c r="H1186" s="4" t="s">
        <v>54</v>
      </c>
      <c r="I1186" s="9" t="s">
        <v>415</v>
      </c>
    </row>
    <row r="1187" spans="1:9" customFormat="1" ht="12" customHeight="1" x14ac:dyDescent="0.2">
      <c r="A1187" s="4" t="s">
        <v>313</v>
      </c>
      <c r="B1187" s="4" t="s">
        <v>340</v>
      </c>
      <c r="C1187" s="5">
        <v>45004739</v>
      </c>
      <c r="D1187" s="6" t="s">
        <v>34</v>
      </c>
      <c r="E1187" s="4" t="s">
        <v>341</v>
      </c>
      <c r="F1187" s="7" t="s">
        <v>13</v>
      </c>
      <c r="G1187" s="7" t="s">
        <v>407</v>
      </c>
      <c r="H1187" s="4" t="s">
        <v>85</v>
      </c>
      <c r="I1187" s="9" t="s">
        <v>412</v>
      </c>
    </row>
    <row r="1188" spans="1:9" customFormat="1" ht="12" customHeight="1" x14ac:dyDescent="0.2">
      <c r="A1188" s="4" t="s">
        <v>313</v>
      </c>
      <c r="B1188" s="4" t="s">
        <v>340</v>
      </c>
      <c r="C1188" s="5">
        <v>45004739</v>
      </c>
      <c r="D1188" s="6" t="s">
        <v>34</v>
      </c>
      <c r="E1188" s="4" t="s">
        <v>341</v>
      </c>
      <c r="F1188" s="7" t="s">
        <v>15</v>
      </c>
      <c r="G1188" s="7" t="s">
        <v>407</v>
      </c>
      <c r="H1188" s="4" t="s">
        <v>85</v>
      </c>
      <c r="I1188" s="9" t="s">
        <v>412</v>
      </c>
    </row>
    <row r="1189" spans="1:9" s="16" customFormat="1" ht="12.75" customHeight="1" x14ac:dyDescent="0.2">
      <c r="A1189" s="4" t="s">
        <v>313</v>
      </c>
      <c r="B1189" s="4" t="s">
        <v>340</v>
      </c>
      <c r="C1189" s="5">
        <v>45004739</v>
      </c>
      <c r="D1189" s="6" t="s">
        <v>34</v>
      </c>
      <c r="E1189" s="4" t="s">
        <v>341</v>
      </c>
      <c r="F1189" s="7" t="s">
        <v>13</v>
      </c>
      <c r="G1189" s="7" t="s">
        <v>406</v>
      </c>
      <c r="H1189" s="4" t="s">
        <v>53</v>
      </c>
      <c r="I1189" s="9" t="s">
        <v>411</v>
      </c>
    </row>
    <row r="1190" spans="1:9" s="16" customFormat="1" ht="12.75" customHeight="1" x14ac:dyDescent="0.2">
      <c r="A1190" s="4" t="s">
        <v>313</v>
      </c>
      <c r="B1190" s="4" t="s">
        <v>340</v>
      </c>
      <c r="C1190" s="5">
        <v>45004739</v>
      </c>
      <c r="D1190" s="6" t="s">
        <v>34</v>
      </c>
      <c r="E1190" s="4" t="s">
        <v>341</v>
      </c>
      <c r="F1190" s="7" t="s">
        <v>15</v>
      </c>
      <c r="G1190" s="7" t="s">
        <v>406</v>
      </c>
      <c r="H1190" s="4" t="s">
        <v>53</v>
      </c>
      <c r="I1190" s="9" t="s">
        <v>411</v>
      </c>
    </row>
    <row r="1191" spans="1:9" ht="12.75" customHeight="1" x14ac:dyDescent="0.2">
      <c r="A1191" s="4" t="s">
        <v>313</v>
      </c>
      <c r="B1191" s="4" t="s">
        <v>340</v>
      </c>
      <c r="C1191" s="5">
        <v>45004739</v>
      </c>
      <c r="D1191" s="6" t="s">
        <v>34</v>
      </c>
      <c r="E1191" s="4" t="s">
        <v>341</v>
      </c>
      <c r="F1191" s="7" t="s">
        <v>13</v>
      </c>
      <c r="G1191" s="7" t="s">
        <v>406</v>
      </c>
      <c r="H1191" s="4" t="s">
        <v>55</v>
      </c>
      <c r="I1191" s="9" t="s">
        <v>411</v>
      </c>
    </row>
    <row r="1192" spans="1:9" ht="12.75" customHeight="1" x14ac:dyDescent="0.2">
      <c r="A1192" s="4" t="s">
        <v>313</v>
      </c>
      <c r="B1192" s="4" t="s">
        <v>340</v>
      </c>
      <c r="C1192" s="5">
        <v>45004739</v>
      </c>
      <c r="D1192" s="6" t="s">
        <v>34</v>
      </c>
      <c r="E1192" s="4" t="s">
        <v>341</v>
      </c>
      <c r="F1192" s="7" t="s">
        <v>15</v>
      </c>
      <c r="G1192" s="7" t="s">
        <v>406</v>
      </c>
      <c r="H1192" s="4" t="s">
        <v>55</v>
      </c>
      <c r="I1192" s="9" t="s">
        <v>411</v>
      </c>
    </row>
    <row r="1193" spans="1:9" ht="12.75" customHeight="1" x14ac:dyDescent="0.2">
      <c r="A1193" s="4" t="s">
        <v>313</v>
      </c>
      <c r="B1193" s="4" t="s">
        <v>340</v>
      </c>
      <c r="C1193" s="5">
        <v>45004739</v>
      </c>
      <c r="D1193" s="6" t="s">
        <v>34</v>
      </c>
      <c r="E1193" s="4" t="s">
        <v>341</v>
      </c>
      <c r="F1193" s="7" t="s">
        <v>13</v>
      </c>
      <c r="G1193" s="7" t="s">
        <v>406</v>
      </c>
      <c r="H1193" s="4" t="s">
        <v>89</v>
      </c>
      <c r="I1193" s="9" t="s">
        <v>412</v>
      </c>
    </row>
    <row r="1194" spans="1:9" ht="12.75" customHeight="1" x14ac:dyDescent="0.2">
      <c r="A1194" s="4" t="s">
        <v>313</v>
      </c>
      <c r="B1194" s="4" t="s">
        <v>340</v>
      </c>
      <c r="C1194" s="5">
        <v>45004739</v>
      </c>
      <c r="D1194" s="6" t="s">
        <v>34</v>
      </c>
      <c r="E1194" s="4" t="s">
        <v>341</v>
      </c>
      <c r="F1194" s="7" t="s">
        <v>15</v>
      </c>
      <c r="G1194" s="7" t="s">
        <v>406</v>
      </c>
      <c r="H1194" s="4" t="s">
        <v>89</v>
      </c>
      <c r="I1194" s="9" t="s">
        <v>412</v>
      </c>
    </row>
    <row r="1195" spans="1:9" ht="12.75" customHeight="1" x14ac:dyDescent="0.2">
      <c r="A1195" s="4" t="s">
        <v>313</v>
      </c>
      <c r="B1195" s="4" t="s">
        <v>340</v>
      </c>
      <c r="C1195" s="5">
        <v>45004739</v>
      </c>
      <c r="D1195" s="6" t="s">
        <v>34</v>
      </c>
      <c r="E1195" s="4" t="s">
        <v>341</v>
      </c>
      <c r="F1195" s="7" t="s">
        <v>13</v>
      </c>
      <c r="G1195" s="7" t="s">
        <v>405</v>
      </c>
      <c r="H1195" s="4" t="s">
        <v>30</v>
      </c>
      <c r="I1195" s="9" t="s">
        <v>411</v>
      </c>
    </row>
    <row r="1196" spans="1:9" ht="12.75" customHeight="1" x14ac:dyDescent="0.2">
      <c r="A1196" s="4" t="s">
        <v>313</v>
      </c>
      <c r="B1196" s="4" t="s">
        <v>340</v>
      </c>
      <c r="C1196" s="5">
        <v>45004739</v>
      </c>
      <c r="D1196" s="6" t="s">
        <v>34</v>
      </c>
      <c r="E1196" s="4" t="s">
        <v>341</v>
      </c>
      <c r="F1196" s="7" t="s">
        <v>15</v>
      </c>
      <c r="G1196" s="7" t="s">
        <v>405</v>
      </c>
      <c r="H1196" s="4" t="s">
        <v>30</v>
      </c>
      <c r="I1196" s="9" t="s">
        <v>411</v>
      </c>
    </row>
    <row r="1197" spans="1:9" ht="12.75" customHeight="1" x14ac:dyDescent="0.2">
      <c r="A1197" s="4" t="s">
        <v>313</v>
      </c>
      <c r="B1197" s="4" t="s">
        <v>340</v>
      </c>
      <c r="C1197" s="5">
        <v>45004739</v>
      </c>
      <c r="D1197" s="6" t="s">
        <v>34</v>
      </c>
      <c r="E1197" s="4" t="s">
        <v>341</v>
      </c>
      <c r="F1197" s="7" t="s">
        <v>13</v>
      </c>
      <c r="G1197" s="7" t="s">
        <v>405</v>
      </c>
      <c r="H1197" s="4" t="s">
        <v>32</v>
      </c>
      <c r="I1197" s="9" t="s">
        <v>412</v>
      </c>
    </row>
    <row r="1198" spans="1:9" ht="12.75" customHeight="1" x14ac:dyDescent="0.2">
      <c r="A1198" s="4" t="s">
        <v>313</v>
      </c>
      <c r="B1198" s="4" t="s">
        <v>340</v>
      </c>
      <c r="C1198" s="5">
        <v>45004739</v>
      </c>
      <c r="D1198" s="6" t="s">
        <v>34</v>
      </c>
      <c r="E1198" s="4" t="s">
        <v>341</v>
      </c>
      <c r="F1198" s="7" t="s">
        <v>15</v>
      </c>
      <c r="G1198" s="7" t="s">
        <v>405</v>
      </c>
      <c r="H1198" s="4" t="s">
        <v>32</v>
      </c>
      <c r="I1198" s="9" t="s">
        <v>412</v>
      </c>
    </row>
    <row r="1199" spans="1:9" ht="12.75" customHeight="1" x14ac:dyDescent="0.2">
      <c r="A1199" s="4" t="s">
        <v>313</v>
      </c>
      <c r="B1199" s="4" t="s">
        <v>342</v>
      </c>
      <c r="C1199" s="5">
        <v>45005495</v>
      </c>
      <c r="D1199" s="6" t="s">
        <v>34</v>
      </c>
      <c r="E1199" s="4" t="s">
        <v>343</v>
      </c>
      <c r="F1199" s="7" t="s">
        <v>13</v>
      </c>
      <c r="G1199" s="7" t="s">
        <v>405</v>
      </c>
      <c r="H1199" s="4" t="s">
        <v>162</v>
      </c>
      <c r="I1199" s="9" t="s">
        <v>162</v>
      </c>
    </row>
    <row r="1200" spans="1:9" ht="12.75" customHeight="1" x14ac:dyDescent="0.2">
      <c r="A1200" s="4" t="s">
        <v>313</v>
      </c>
      <c r="B1200" s="4" t="s">
        <v>342</v>
      </c>
      <c r="C1200" s="5">
        <v>45005495</v>
      </c>
      <c r="D1200" s="6" t="s">
        <v>34</v>
      </c>
      <c r="E1200" s="4" t="s">
        <v>343</v>
      </c>
      <c r="F1200" s="7" t="s">
        <v>15</v>
      </c>
      <c r="G1200" s="7" t="s">
        <v>405</v>
      </c>
      <c r="H1200" s="4" t="s">
        <v>162</v>
      </c>
      <c r="I1200" s="9" t="s">
        <v>162</v>
      </c>
    </row>
    <row r="1201" spans="1:9" s="16" customFormat="1" ht="12.75" customHeight="1" x14ac:dyDescent="0.2">
      <c r="A1201" s="4" t="s">
        <v>313</v>
      </c>
      <c r="B1201" s="4" t="s">
        <v>344</v>
      </c>
      <c r="C1201" s="5">
        <v>45005689</v>
      </c>
      <c r="D1201" s="6" t="s">
        <v>34</v>
      </c>
      <c r="E1201" s="4" t="s">
        <v>345</v>
      </c>
      <c r="F1201" s="7" t="s">
        <v>13</v>
      </c>
      <c r="G1201" s="7" t="s">
        <v>406</v>
      </c>
      <c r="H1201" s="4" t="s">
        <v>211</v>
      </c>
      <c r="I1201" s="9" t="s">
        <v>410</v>
      </c>
    </row>
    <row r="1202" spans="1:9" s="16" customFormat="1" ht="12.75" customHeight="1" x14ac:dyDescent="0.2">
      <c r="A1202" s="4" t="s">
        <v>313</v>
      </c>
      <c r="B1202" s="4" t="s">
        <v>344</v>
      </c>
      <c r="C1202" s="5">
        <v>45005689</v>
      </c>
      <c r="D1202" s="6" t="s">
        <v>34</v>
      </c>
      <c r="E1202" s="4" t="s">
        <v>345</v>
      </c>
      <c r="F1202" s="7" t="s">
        <v>15</v>
      </c>
      <c r="G1202" s="7" t="s">
        <v>406</v>
      </c>
      <c r="H1202" s="4" t="s">
        <v>211</v>
      </c>
      <c r="I1202" s="9" t="s">
        <v>410</v>
      </c>
    </row>
    <row r="1203" spans="1:9" ht="12.75" customHeight="1" x14ac:dyDescent="0.2">
      <c r="A1203" s="4" t="s">
        <v>313</v>
      </c>
      <c r="B1203" s="4" t="s">
        <v>344</v>
      </c>
      <c r="C1203" s="5">
        <v>45005689</v>
      </c>
      <c r="D1203" s="6" t="s">
        <v>34</v>
      </c>
      <c r="E1203" s="4" t="s">
        <v>345</v>
      </c>
      <c r="F1203" s="7" t="s">
        <v>13</v>
      </c>
      <c r="G1203" s="7" t="s">
        <v>405</v>
      </c>
      <c r="H1203" s="4" t="s">
        <v>134</v>
      </c>
      <c r="I1203" s="9" t="s">
        <v>410</v>
      </c>
    </row>
    <row r="1204" spans="1:9" ht="12.75" customHeight="1" x14ac:dyDescent="0.2">
      <c r="A1204" s="4" t="s">
        <v>313</v>
      </c>
      <c r="B1204" s="4" t="s">
        <v>344</v>
      </c>
      <c r="C1204" s="5">
        <v>45005689</v>
      </c>
      <c r="D1204" s="6" t="s">
        <v>34</v>
      </c>
      <c r="E1204" s="4" t="s">
        <v>345</v>
      </c>
      <c r="F1204" s="7" t="s">
        <v>15</v>
      </c>
      <c r="G1204" s="7" t="s">
        <v>405</v>
      </c>
      <c r="H1204" s="4" t="s">
        <v>134</v>
      </c>
      <c r="I1204" s="9" t="s">
        <v>410</v>
      </c>
    </row>
    <row r="1205" spans="1:9" ht="12.75" customHeight="1" x14ac:dyDescent="0.2">
      <c r="A1205" s="4" t="s">
        <v>313</v>
      </c>
      <c r="B1205" s="4" t="s">
        <v>344</v>
      </c>
      <c r="C1205" s="5">
        <v>45005689</v>
      </c>
      <c r="D1205" s="6" t="s">
        <v>34</v>
      </c>
      <c r="E1205" s="4" t="s">
        <v>345</v>
      </c>
      <c r="F1205" s="7" t="s">
        <v>13</v>
      </c>
      <c r="G1205" s="7" t="s">
        <v>407</v>
      </c>
      <c r="H1205" s="4" t="s">
        <v>19</v>
      </c>
      <c r="I1205" s="9" t="s">
        <v>410</v>
      </c>
    </row>
    <row r="1206" spans="1:9" ht="12.75" customHeight="1" x14ac:dyDescent="0.2">
      <c r="A1206" s="4" t="s">
        <v>313</v>
      </c>
      <c r="B1206" s="4" t="s">
        <v>344</v>
      </c>
      <c r="C1206" s="5">
        <v>45005689</v>
      </c>
      <c r="D1206" s="6" t="s">
        <v>34</v>
      </c>
      <c r="E1206" s="4" t="s">
        <v>345</v>
      </c>
      <c r="F1206" s="7" t="s">
        <v>15</v>
      </c>
      <c r="G1206" s="7" t="s">
        <v>407</v>
      </c>
      <c r="H1206" s="4" t="s">
        <v>19</v>
      </c>
      <c r="I1206" s="9" t="s">
        <v>410</v>
      </c>
    </row>
    <row r="1207" spans="1:9" ht="12.75" customHeight="1" x14ac:dyDescent="0.2">
      <c r="A1207" s="4" t="s">
        <v>313</v>
      </c>
      <c r="B1207" s="4" t="s">
        <v>346</v>
      </c>
      <c r="C1207" s="5">
        <v>45001337</v>
      </c>
      <c r="D1207" s="6" t="s">
        <v>34</v>
      </c>
      <c r="E1207" s="4" t="s">
        <v>347</v>
      </c>
      <c r="F1207" s="7" t="s">
        <v>13</v>
      </c>
      <c r="G1207" s="7" t="s">
        <v>407</v>
      </c>
      <c r="H1207" s="4" t="s">
        <v>84</v>
      </c>
      <c r="I1207" s="9" t="s">
        <v>162</v>
      </c>
    </row>
    <row r="1208" spans="1:9" ht="12.75" customHeight="1" x14ac:dyDescent="0.2">
      <c r="A1208" s="4" t="s">
        <v>313</v>
      </c>
      <c r="B1208" s="4" t="s">
        <v>346</v>
      </c>
      <c r="C1208" s="5">
        <v>45001337</v>
      </c>
      <c r="D1208" s="6" t="s">
        <v>34</v>
      </c>
      <c r="E1208" s="4" t="s">
        <v>347</v>
      </c>
      <c r="F1208" s="7" t="s">
        <v>15</v>
      </c>
      <c r="G1208" s="7" t="s">
        <v>407</v>
      </c>
      <c r="H1208" s="4" t="s">
        <v>84</v>
      </c>
      <c r="I1208" s="9" t="s">
        <v>162</v>
      </c>
    </row>
    <row r="1209" spans="1:9" ht="12.75" customHeight="1" x14ac:dyDescent="0.2">
      <c r="A1209" s="4" t="s">
        <v>313</v>
      </c>
      <c r="B1209" s="4" t="s">
        <v>346</v>
      </c>
      <c r="C1209" s="5">
        <v>45001337</v>
      </c>
      <c r="D1209" s="6" t="s">
        <v>34</v>
      </c>
      <c r="E1209" s="4" t="s">
        <v>347</v>
      </c>
      <c r="F1209" s="7" t="s">
        <v>13</v>
      </c>
      <c r="G1209" s="7" t="s">
        <v>405</v>
      </c>
      <c r="H1209" s="4" t="s">
        <v>162</v>
      </c>
      <c r="I1209" s="9" t="s">
        <v>162</v>
      </c>
    </row>
    <row r="1210" spans="1:9" ht="12.75" customHeight="1" x14ac:dyDescent="0.2">
      <c r="A1210" s="4" t="s">
        <v>313</v>
      </c>
      <c r="B1210" s="4" t="s">
        <v>346</v>
      </c>
      <c r="C1210" s="5">
        <v>45001337</v>
      </c>
      <c r="D1210" s="6" t="s">
        <v>34</v>
      </c>
      <c r="E1210" s="4" t="s">
        <v>347</v>
      </c>
      <c r="F1210" s="7" t="s">
        <v>15</v>
      </c>
      <c r="G1210" s="7" t="s">
        <v>405</v>
      </c>
      <c r="H1210" s="4" t="s">
        <v>162</v>
      </c>
      <c r="I1210" s="9" t="s">
        <v>162</v>
      </c>
    </row>
    <row r="1211" spans="1:9" ht="12.75" customHeight="1" x14ac:dyDescent="0.2">
      <c r="A1211" s="4" t="s">
        <v>313</v>
      </c>
      <c r="B1211" s="4" t="s">
        <v>346</v>
      </c>
      <c r="C1211" s="5">
        <v>45001337</v>
      </c>
      <c r="D1211" s="6" t="s">
        <v>34</v>
      </c>
      <c r="E1211" s="4" t="s">
        <v>347</v>
      </c>
      <c r="F1211" s="7" t="s">
        <v>13</v>
      </c>
      <c r="G1211" s="7" t="s">
        <v>406</v>
      </c>
      <c r="H1211" s="4" t="s">
        <v>90</v>
      </c>
      <c r="I1211" s="9" t="s">
        <v>162</v>
      </c>
    </row>
    <row r="1212" spans="1:9" ht="12.75" customHeight="1" x14ac:dyDescent="0.2">
      <c r="A1212" s="4" t="s">
        <v>313</v>
      </c>
      <c r="B1212" s="4" t="s">
        <v>346</v>
      </c>
      <c r="C1212" s="5">
        <v>45001337</v>
      </c>
      <c r="D1212" s="6" t="s">
        <v>34</v>
      </c>
      <c r="E1212" s="4" t="s">
        <v>347</v>
      </c>
      <c r="F1212" s="7" t="s">
        <v>15</v>
      </c>
      <c r="G1212" s="7" t="s">
        <v>406</v>
      </c>
      <c r="H1212" s="4" t="s">
        <v>90</v>
      </c>
      <c r="I1212" s="9" t="s">
        <v>162</v>
      </c>
    </row>
    <row r="1213" spans="1:9" ht="12.75" customHeight="1" x14ac:dyDescent="0.2">
      <c r="A1213" s="4" t="s">
        <v>313</v>
      </c>
      <c r="B1213" s="4" t="s">
        <v>348</v>
      </c>
      <c r="C1213" s="5">
        <v>45006220</v>
      </c>
      <c r="D1213" s="6" t="s">
        <v>34</v>
      </c>
      <c r="E1213" s="4" t="s">
        <v>349</v>
      </c>
      <c r="F1213" s="7" t="s">
        <v>13</v>
      </c>
      <c r="G1213" s="7" t="s">
        <v>405</v>
      </c>
      <c r="H1213" s="4" t="s">
        <v>56</v>
      </c>
      <c r="I1213" s="9" t="s">
        <v>424</v>
      </c>
    </row>
    <row r="1214" spans="1:9" ht="12.75" customHeight="1" x14ac:dyDescent="0.2">
      <c r="A1214" s="4" t="s">
        <v>313</v>
      </c>
      <c r="B1214" s="4" t="s">
        <v>348</v>
      </c>
      <c r="C1214" s="5">
        <v>45006220</v>
      </c>
      <c r="D1214" s="6" t="s">
        <v>34</v>
      </c>
      <c r="E1214" s="4" t="s">
        <v>349</v>
      </c>
      <c r="F1214" s="7" t="s">
        <v>15</v>
      </c>
      <c r="G1214" s="7" t="s">
        <v>405</v>
      </c>
      <c r="H1214" s="4" t="s">
        <v>56</v>
      </c>
      <c r="I1214" s="9" t="s">
        <v>424</v>
      </c>
    </row>
    <row r="1215" spans="1:9" ht="12.75" customHeight="1" x14ac:dyDescent="0.2">
      <c r="A1215" s="4" t="s">
        <v>313</v>
      </c>
      <c r="B1215" s="4" t="s">
        <v>348</v>
      </c>
      <c r="C1215" s="5">
        <v>45006220</v>
      </c>
      <c r="D1215" s="6" t="s">
        <v>34</v>
      </c>
      <c r="E1215" s="4" t="s">
        <v>349</v>
      </c>
      <c r="F1215" s="7" t="s">
        <v>13</v>
      </c>
      <c r="G1215" s="7" t="s">
        <v>406</v>
      </c>
      <c r="H1215" s="4" t="s">
        <v>89</v>
      </c>
      <c r="I1215" s="9" t="s">
        <v>412</v>
      </c>
    </row>
    <row r="1216" spans="1:9" ht="12.75" customHeight="1" x14ac:dyDescent="0.2">
      <c r="A1216" s="4" t="s">
        <v>313</v>
      </c>
      <c r="B1216" s="4" t="s">
        <v>348</v>
      </c>
      <c r="C1216" s="5">
        <v>45006220</v>
      </c>
      <c r="D1216" s="6" t="s">
        <v>34</v>
      </c>
      <c r="E1216" s="4" t="s">
        <v>349</v>
      </c>
      <c r="F1216" s="7" t="s">
        <v>15</v>
      </c>
      <c r="G1216" s="7" t="s">
        <v>406</v>
      </c>
      <c r="H1216" s="4" t="s">
        <v>89</v>
      </c>
      <c r="I1216" s="9" t="s">
        <v>412</v>
      </c>
    </row>
    <row r="1217" spans="1:9" ht="12.75" customHeight="1" x14ac:dyDescent="0.2">
      <c r="A1217" s="4" t="s">
        <v>313</v>
      </c>
      <c r="B1217" s="4" t="s">
        <v>348</v>
      </c>
      <c r="C1217" s="5">
        <v>45006220</v>
      </c>
      <c r="D1217" s="6" t="s">
        <v>34</v>
      </c>
      <c r="E1217" s="4" t="s">
        <v>349</v>
      </c>
      <c r="F1217" s="7" t="s">
        <v>13</v>
      </c>
      <c r="G1217" s="7" t="s">
        <v>406</v>
      </c>
      <c r="H1217" s="4" t="s">
        <v>59</v>
      </c>
      <c r="I1217" s="9" t="s">
        <v>416</v>
      </c>
    </row>
    <row r="1218" spans="1:9" ht="12.75" customHeight="1" x14ac:dyDescent="0.2">
      <c r="A1218" s="4" t="s">
        <v>313</v>
      </c>
      <c r="B1218" s="4" t="s">
        <v>348</v>
      </c>
      <c r="C1218" s="5">
        <v>45006220</v>
      </c>
      <c r="D1218" s="6" t="s">
        <v>34</v>
      </c>
      <c r="E1218" s="4" t="s">
        <v>349</v>
      </c>
      <c r="F1218" s="7" t="s">
        <v>15</v>
      </c>
      <c r="G1218" s="7" t="s">
        <v>406</v>
      </c>
      <c r="H1218" s="4" t="s">
        <v>59</v>
      </c>
      <c r="I1218" s="9" t="s">
        <v>416</v>
      </c>
    </row>
    <row r="1219" spans="1:9" ht="12.75" customHeight="1" x14ac:dyDescent="0.2">
      <c r="A1219" s="4" t="s">
        <v>313</v>
      </c>
      <c r="B1219" s="4" t="s">
        <v>348</v>
      </c>
      <c r="C1219" s="5">
        <v>45006220</v>
      </c>
      <c r="D1219" s="6" t="s">
        <v>34</v>
      </c>
      <c r="E1219" s="4" t="s">
        <v>349</v>
      </c>
      <c r="F1219" s="7" t="s">
        <v>13</v>
      </c>
      <c r="G1219" s="7" t="s">
        <v>405</v>
      </c>
      <c r="H1219" s="4" t="s">
        <v>32</v>
      </c>
      <c r="I1219" s="9" t="s">
        <v>412</v>
      </c>
    </row>
    <row r="1220" spans="1:9" ht="12.75" customHeight="1" x14ac:dyDescent="0.2">
      <c r="A1220" s="4" t="s">
        <v>313</v>
      </c>
      <c r="B1220" s="4" t="s">
        <v>348</v>
      </c>
      <c r="C1220" s="5">
        <v>45006220</v>
      </c>
      <c r="D1220" s="6" t="s">
        <v>34</v>
      </c>
      <c r="E1220" s="4" t="s">
        <v>349</v>
      </c>
      <c r="F1220" s="7" t="s">
        <v>15</v>
      </c>
      <c r="G1220" s="7" t="s">
        <v>405</v>
      </c>
      <c r="H1220" s="4" t="s">
        <v>32</v>
      </c>
      <c r="I1220" s="9" t="s">
        <v>412</v>
      </c>
    </row>
    <row r="1221" spans="1:9" ht="12.75" customHeight="1" x14ac:dyDescent="0.2">
      <c r="A1221" s="4" t="s">
        <v>313</v>
      </c>
      <c r="B1221" s="4" t="s">
        <v>350</v>
      </c>
      <c r="C1221" s="5">
        <v>45011872</v>
      </c>
      <c r="D1221" s="6" t="s">
        <v>34</v>
      </c>
      <c r="E1221" s="4" t="s">
        <v>351</v>
      </c>
      <c r="F1221" s="7" t="s">
        <v>13</v>
      </c>
      <c r="G1221" s="7" t="s">
        <v>405</v>
      </c>
      <c r="H1221" s="4" t="s">
        <v>75</v>
      </c>
      <c r="I1221" s="9" t="s">
        <v>419</v>
      </c>
    </row>
    <row r="1222" spans="1:9" ht="12.75" customHeight="1" x14ac:dyDescent="0.2">
      <c r="A1222" s="4" t="s">
        <v>313</v>
      </c>
      <c r="B1222" s="4" t="s">
        <v>350</v>
      </c>
      <c r="C1222" s="5">
        <v>45011872</v>
      </c>
      <c r="D1222" s="6" t="s">
        <v>34</v>
      </c>
      <c r="E1222" s="4" t="s">
        <v>351</v>
      </c>
      <c r="F1222" s="7" t="s">
        <v>15</v>
      </c>
      <c r="G1222" s="7" t="s">
        <v>405</v>
      </c>
      <c r="H1222" s="4" t="s">
        <v>75</v>
      </c>
      <c r="I1222" s="9" t="s">
        <v>419</v>
      </c>
    </row>
    <row r="1223" spans="1:9" ht="12.75" customHeight="1" x14ac:dyDescent="0.2">
      <c r="A1223" s="4" t="s">
        <v>313</v>
      </c>
      <c r="B1223" s="4" t="s">
        <v>352</v>
      </c>
      <c r="C1223" s="5">
        <v>45004685</v>
      </c>
      <c r="D1223" s="6" t="s">
        <v>34</v>
      </c>
      <c r="E1223" s="4" t="s">
        <v>353</v>
      </c>
      <c r="F1223" s="7" t="s">
        <v>13</v>
      </c>
      <c r="G1223" s="7" t="s">
        <v>406</v>
      </c>
      <c r="H1223" s="4" t="s">
        <v>90</v>
      </c>
      <c r="I1223" s="9" t="s">
        <v>162</v>
      </c>
    </row>
    <row r="1224" spans="1:9" ht="12.75" customHeight="1" x14ac:dyDescent="0.2">
      <c r="A1224" s="4" t="s">
        <v>313</v>
      </c>
      <c r="B1224" s="4" t="s">
        <v>352</v>
      </c>
      <c r="C1224" s="5">
        <v>45004685</v>
      </c>
      <c r="D1224" s="6" t="s">
        <v>34</v>
      </c>
      <c r="E1224" s="4" t="s">
        <v>353</v>
      </c>
      <c r="F1224" s="7" t="s">
        <v>15</v>
      </c>
      <c r="G1224" s="7" t="s">
        <v>406</v>
      </c>
      <c r="H1224" s="4" t="s">
        <v>90</v>
      </c>
      <c r="I1224" s="9" t="s">
        <v>162</v>
      </c>
    </row>
    <row r="1225" spans="1:9" ht="12.75" customHeight="1" x14ac:dyDescent="0.2">
      <c r="A1225" s="4" t="s">
        <v>313</v>
      </c>
      <c r="B1225" s="4" t="s">
        <v>352</v>
      </c>
      <c r="C1225" s="5">
        <v>45004791</v>
      </c>
      <c r="D1225" s="6" t="s">
        <v>34</v>
      </c>
      <c r="E1225" s="4" t="s">
        <v>354</v>
      </c>
      <c r="F1225" s="7" t="s">
        <v>13</v>
      </c>
      <c r="G1225" s="7" t="s">
        <v>407</v>
      </c>
      <c r="H1225" s="4" t="s">
        <v>85</v>
      </c>
      <c r="I1225" s="9" t="s">
        <v>412</v>
      </c>
    </row>
    <row r="1226" spans="1:9" ht="12.75" customHeight="1" x14ac:dyDescent="0.2">
      <c r="A1226" s="4" t="s">
        <v>313</v>
      </c>
      <c r="B1226" s="4" t="s">
        <v>352</v>
      </c>
      <c r="C1226" s="5">
        <v>45004791</v>
      </c>
      <c r="D1226" s="6" t="s">
        <v>34</v>
      </c>
      <c r="E1226" s="4" t="s">
        <v>354</v>
      </c>
      <c r="F1226" s="7" t="s">
        <v>15</v>
      </c>
      <c r="G1226" s="7" t="s">
        <v>407</v>
      </c>
      <c r="H1226" s="4" t="s">
        <v>85</v>
      </c>
      <c r="I1226" s="9" t="s">
        <v>412</v>
      </c>
    </row>
    <row r="1227" spans="1:9" ht="12.75" customHeight="1" x14ac:dyDescent="0.2">
      <c r="A1227" s="4" t="s">
        <v>313</v>
      </c>
      <c r="B1227" s="4" t="s">
        <v>352</v>
      </c>
      <c r="C1227" s="5">
        <v>45004791</v>
      </c>
      <c r="D1227" s="6" t="s">
        <v>34</v>
      </c>
      <c r="E1227" s="4" t="s">
        <v>354</v>
      </c>
      <c r="F1227" s="7" t="s">
        <v>13</v>
      </c>
      <c r="G1227" s="7" t="s">
        <v>405</v>
      </c>
      <c r="H1227" s="4" t="s">
        <v>54</v>
      </c>
      <c r="I1227" s="9" t="s">
        <v>415</v>
      </c>
    </row>
    <row r="1228" spans="1:9" ht="12.75" customHeight="1" x14ac:dyDescent="0.2">
      <c r="A1228" s="4" t="s">
        <v>313</v>
      </c>
      <c r="B1228" s="4" t="s">
        <v>352</v>
      </c>
      <c r="C1228" s="5">
        <v>45004791</v>
      </c>
      <c r="D1228" s="6" t="s">
        <v>34</v>
      </c>
      <c r="E1228" s="4" t="s">
        <v>354</v>
      </c>
      <c r="F1228" s="7" t="s">
        <v>15</v>
      </c>
      <c r="G1228" s="7" t="s">
        <v>405</v>
      </c>
      <c r="H1228" s="4" t="s">
        <v>54</v>
      </c>
      <c r="I1228" s="9" t="s">
        <v>415</v>
      </c>
    </row>
    <row r="1229" spans="1:9" ht="12.75" customHeight="1" x14ac:dyDescent="0.2">
      <c r="A1229" s="4" t="s">
        <v>313</v>
      </c>
      <c r="B1229" s="4" t="s">
        <v>352</v>
      </c>
      <c r="C1229" s="5">
        <v>45004791</v>
      </c>
      <c r="D1229" s="6" t="s">
        <v>34</v>
      </c>
      <c r="E1229" s="4" t="s">
        <v>354</v>
      </c>
      <c r="F1229" s="7" t="s">
        <v>13</v>
      </c>
      <c r="G1229" s="7" t="s">
        <v>406</v>
      </c>
      <c r="H1229" s="4" t="s">
        <v>89</v>
      </c>
      <c r="I1229" s="9" t="s">
        <v>412</v>
      </c>
    </row>
    <row r="1230" spans="1:9" ht="12.75" customHeight="1" x14ac:dyDescent="0.2">
      <c r="A1230" s="4" t="s">
        <v>313</v>
      </c>
      <c r="B1230" s="4" t="s">
        <v>352</v>
      </c>
      <c r="C1230" s="5">
        <v>45004791</v>
      </c>
      <c r="D1230" s="6" t="s">
        <v>34</v>
      </c>
      <c r="E1230" s="4" t="s">
        <v>354</v>
      </c>
      <c r="F1230" s="7" t="s">
        <v>15</v>
      </c>
      <c r="G1230" s="7" t="s">
        <v>406</v>
      </c>
      <c r="H1230" s="4" t="s">
        <v>89</v>
      </c>
      <c r="I1230" s="9" t="s">
        <v>412</v>
      </c>
    </row>
    <row r="1231" spans="1:9" ht="12.75" customHeight="1" x14ac:dyDescent="0.2">
      <c r="A1231" s="4" t="s">
        <v>313</v>
      </c>
      <c r="B1231" s="4" t="s">
        <v>352</v>
      </c>
      <c r="C1231" s="5">
        <v>45004791</v>
      </c>
      <c r="D1231" s="6" t="s">
        <v>34</v>
      </c>
      <c r="E1231" s="4" t="s">
        <v>354</v>
      </c>
      <c r="F1231" s="7" t="s">
        <v>13</v>
      </c>
      <c r="G1231" s="7" t="s">
        <v>406</v>
      </c>
      <c r="H1231" s="4" t="s">
        <v>58</v>
      </c>
      <c r="I1231" s="9" t="s">
        <v>415</v>
      </c>
    </row>
    <row r="1232" spans="1:9" ht="12.75" customHeight="1" x14ac:dyDescent="0.2">
      <c r="A1232" s="4" t="s">
        <v>313</v>
      </c>
      <c r="B1232" s="4" t="s">
        <v>352</v>
      </c>
      <c r="C1232" s="5">
        <v>45004791</v>
      </c>
      <c r="D1232" s="6" t="s">
        <v>34</v>
      </c>
      <c r="E1232" s="4" t="s">
        <v>354</v>
      </c>
      <c r="F1232" s="7" t="s">
        <v>15</v>
      </c>
      <c r="G1232" s="7" t="s">
        <v>406</v>
      </c>
      <c r="H1232" s="4" t="s">
        <v>58</v>
      </c>
      <c r="I1232" s="9" t="s">
        <v>415</v>
      </c>
    </row>
    <row r="1233" spans="1:9" ht="12.75" customHeight="1" x14ac:dyDescent="0.2">
      <c r="A1233" s="4" t="s">
        <v>313</v>
      </c>
      <c r="B1233" s="4" t="s">
        <v>352</v>
      </c>
      <c r="C1233" s="5">
        <v>45004791</v>
      </c>
      <c r="D1233" s="6" t="s">
        <v>34</v>
      </c>
      <c r="E1233" s="4" t="s">
        <v>354</v>
      </c>
      <c r="F1233" s="7" t="s">
        <v>13</v>
      </c>
      <c r="G1233" s="7" t="s">
        <v>405</v>
      </c>
      <c r="H1233" s="4" t="s">
        <v>32</v>
      </c>
      <c r="I1233" s="9" t="s">
        <v>412</v>
      </c>
    </row>
    <row r="1234" spans="1:9" ht="12.75" customHeight="1" x14ac:dyDescent="0.2">
      <c r="A1234" s="4" t="s">
        <v>313</v>
      </c>
      <c r="B1234" s="4" t="s">
        <v>352</v>
      </c>
      <c r="C1234" s="5">
        <v>45004791</v>
      </c>
      <c r="D1234" s="6" t="s">
        <v>34</v>
      </c>
      <c r="E1234" s="4" t="s">
        <v>354</v>
      </c>
      <c r="F1234" s="7" t="s">
        <v>15</v>
      </c>
      <c r="G1234" s="7" t="s">
        <v>405</v>
      </c>
      <c r="H1234" s="4" t="s">
        <v>32</v>
      </c>
      <c r="I1234" s="9" t="s">
        <v>412</v>
      </c>
    </row>
    <row r="1235" spans="1:9" ht="12.75" customHeight="1" x14ac:dyDescent="0.2">
      <c r="A1235" s="4" t="s">
        <v>313</v>
      </c>
      <c r="B1235" s="4" t="s">
        <v>352</v>
      </c>
      <c r="C1235" s="5">
        <v>45004791</v>
      </c>
      <c r="D1235" s="6" t="s">
        <v>34</v>
      </c>
      <c r="E1235" s="4" t="s">
        <v>354</v>
      </c>
      <c r="F1235" s="7" t="s">
        <v>13</v>
      </c>
      <c r="G1235" s="7" t="s">
        <v>407</v>
      </c>
      <c r="H1235" s="4" t="s">
        <v>65</v>
      </c>
      <c r="I1235" s="9" t="s">
        <v>415</v>
      </c>
    </row>
    <row r="1236" spans="1:9" ht="12.75" customHeight="1" x14ac:dyDescent="0.2">
      <c r="A1236" s="4" t="s">
        <v>313</v>
      </c>
      <c r="B1236" s="4" t="s">
        <v>352</v>
      </c>
      <c r="C1236" s="5">
        <v>45004791</v>
      </c>
      <c r="D1236" s="6" t="s">
        <v>34</v>
      </c>
      <c r="E1236" s="4" t="s">
        <v>354</v>
      </c>
      <c r="F1236" s="7" t="s">
        <v>15</v>
      </c>
      <c r="G1236" s="7" t="s">
        <v>407</v>
      </c>
      <c r="H1236" s="4" t="s">
        <v>65</v>
      </c>
      <c r="I1236" s="9" t="s">
        <v>415</v>
      </c>
    </row>
    <row r="1237" spans="1:9" ht="12.75" customHeight="1" x14ac:dyDescent="0.2">
      <c r="A1237" s="4" t="s">
        <v>313</v>
      </c>
      <c r="B1237" s="4" t="s">
        <v>355</v>
      </c>
      <c r="C1237" s="5">
        <v>45004727</v>
      </c>
      <c r="D1237" s="6" t="s">
        <v>34</v>
      </c>
      <c r="E1237" s="4" t="s">
        <v>356</v>
      </c>
      <c r="F1237" s="7" t="s">
        <v>13</v>
      </c>
      <c r="G1237" s="7" t="s">
        <v>406</v>
      </c>
      <c r="H1237" s="4" t="s">
        <v>74</v>
      </c>
      <c r="I1237" s="9" t="s">
        <v>419</v>
      </c>
    </row>
    <row r="1238" spans="1:9" ht="12.75" customHeight="1" x14ac:dyDescent="0.2">
      <c r="A1238" s="4" t="s">
        <v>313</v>
      </c>
      <c r="B1238" s="4" t="s">
        <v>355</v>
      </c>
      <c r="C1238" s="5">
        <v>45004727</v>
      </c>
      <c r="D1238" s="6" t="s">
        <v>34</v>
      </c>
      <c r="E1238" s="4" t="s">
        <v>356</v>
      </c>
      <c r="F1238" s="7" t="s">
        <v>15</v>
      </c>
      <c r="G1238" s="7" t="s">
        <v>406</v>
      </c>
      <c r="H1238" s="4" t="s">
        <v>74</v>
      </c>
      <c r="I1238" s="9" t="s">
        <v>419</v>
      </c>
    </row>
    <row r="1239" spans="1:9" ht="12.75" customHeight="1" x14ac:dyDescent="0.2">
      <c r="A1239" s="4" t="s">
        <v>313</v>
      </c>
      <c r="B1239" s="4" t="s">
        <v>355</v>
      </c>
      <c r="C1239" s="5">
        <v>45004727</v>
      </c>
      <c r="D1239" s="6" t="s">
        <v>34</v>
      </c>
      <c r="E1239" s="4" t="s">
        <v>356</v>
      </c>
      <c r="F1239" s="7" t="s">
        <v>13</v>
      </c>
      <c r="G1239" s="7" t="s">
        <v>405</v>
      </c>
      <c r="H1239" s="4" t="s">
        <v>75</v>
      </c>
      <c r="I1239" s="9" t="s">
        <v>419</v>
      </c>
    </row>
    <row r="1240" spans="1:9" ht="12.75" customHeight="1" x14ac:dyDescent="0.2">
      <c r="A1240" s="4" t="s">
        <v>313</v>
      </c>
      <c r="B1240" s="4" t="s">
        <v>355</v>
      </c>
      <c r="C1240" s="5">
        <v>45004727</v>
      </c>
      <c r="D1240" s="6" t="s">
        <v>34</v>
      </c>
      <c r="E1240" s="4" t="s">
        <v>356</v>
      </c>
      <c r="F1240" s="7" t="s">
        <v>15</v>
      </c>
      <c r="G1240" s="7" t="s">
        <v>405</v>
      </c>
      <c r="H1240" s="4" t="s">
        <v>75</v>
      </c>
      <c r="I1240" s="9" t="s">
        <v>419</v>
      </c>
    </row>
    <row r="1241" spans="1:9" ht="12.75" customHeight="1" x14ac:dyDescent="0.2">
      <c r="A1241" s="4" t="s">
        <v>313</v>
      </c>
      <c r="B1241" s="4" t="s">
        <v>357</v>
      </c>
      <c r="C1241" s="5">
        <v>45004867</v>
      </c>
      <c r="D1241" s="6" t="s">
        <v>34</v>
      </c>
      <c r="E1241" s="4" t="s">
        <v>358</v>
      </c>
      <c r="F1241" s="7" t="s">
        <v>13</v>
      </c>
      <c r="G1241" s="7" t="s">
        <v>407</v>
      </c>
      <c r="H1241" s="4" t="s">
        <v>85</v>
      </c>
      <c r="I1241" s="9" t="s">
        <v>412</v>
      </c>
    </row>
    <row r="1242" spans="1:9" ht="12.75" customHeight="1" x14ac:dyDescent="0.2">
      <c r="A1242" s="4" t="s">
        <v>313</v>
      </c>
      <c r="B1242" s="4" t="s">
        <v>357</v>
      </c>
      <c r="C1242" s="5">
        <v>45004867</v>
      </c>
      <c r="D1242" s="6" t="s">
        <v>34</v>
      </c>
      <c r="E1242" s="4" t="s">
        <v>358</v>
      </c>
      <c r="F1242" s="7" t="s">
        <v>15</v>
      </c>
      <c r="G1242" s="7" t="s">
        <v>407</v>
      </c>
      <c r="H1242" s="4" t="s">
        <v>85</v>
      </c>
      <c r="I1242" s="9" t="s">
        <v>412</v>
      </c>
    </row>
    <row r="1243" spans="1:9" ht="12.75" customHeight="1" x14ac:dyDescent="0.2">
      <c r="A1243" s="4" t="s">
        <v>313</v>
      </c>
      <c r="B1243" s="4" t="s">
        <v>357</v>
      </c>
      <c r="C1243" s="5">
        <v>45004867</v>
      </c>
      <c r="D1243" s="6" t="s">
        <v>34</v>
      </c>
      <c r="E1243" s="4" t="s">
        <v>358</v>
      </c>
      <c r="F1243" s="7" t="s">
        <v>13</v>
      </c>
      <c r="G1243" s="7" t="s">
        <v>406</v>
      </c>
      <c r="H1243" s="4" t="s">
        <v>53</v>
      </c>
      <c r="I1243" s="9" t="s">
        <v>411</v>
      </c>
    </row>
    <row r="1244" spans="1:9" ht="12.75" customHeight="1" x14ac:dyDescent="0.2">
      <c r="A1244" s="4" t="s">
        <v>313</v>
      </c>
      <c r="B1244" s="4" t="s">
        <v>357</v>
      </c>
      <c r="C1244" s="5">
        <v>45004867</v>
      </c>
      <c r="D1244" s="6" t="s">
        <v>34</v>
      </c>
      <c r="E1244" s="4" t="s">
        <v>358</v>
      </c>
      <c r="F1244" s="7" t="s">
        <v>15</v>
      </c>
      <c r="G1244" s="7" t="s">
        <v>406</v>
      </c>
      <c r="H1244" s="4" t="s">
        <v>53</v>
      </c>
      <c r="I1244" s="9" t="s">
        <v>411</v>
      </c>
    </row>
    <row r="1245" spans="1:9" ht="12.75" customHeight="1" x14ac:dyDescent="0.2">
      <c r="A1245" s="4" t="s">
        <v>313</v>
      </c>
      <c r="B1245" s="4" t="s">
        <v>357</v>
      </c>
      <c r="C1245" s="5">
        <v>45004867</v>
      </c>
      <c r="D1245" s="6" t="s">
        <v>34</v>
      </c>
      <c r="E1245" s="4" t="s">
        <v>358</v>
      </c>
      <c r="F1245" s="7" t="s">
        <v>13</v>
      </c>
      <c r="G1245" s="7" t="s">
        <v>406</v>
      </c>
      <c r="H1245" s="4" t="s">
        <v>55</v>
      </c>
      <c r="I1245" s="9" t="s">
        <v>411</v>
      </c>
    </row>
    <row r="1246" spans="1:9" ht="12.75" customHeight="1" x14ac:dyDescent="0.2">
      <c r="A1246" s="4" t="s">
        <v>313</v>
      </c>
      <c r="B1246" s="4" t="s">
        <v>357</v>
      </c>
      <c r="C1246" s="5">
        <v>45004867</v>
      </c>
      <c r="D1246" s="6" t="s">
        <v>34</v>
      </c>
      <c r="E1246" s="4" t="s">
        <v>358</v>
      </c>
      <c r="F1246" s="7" t="s">
        <v>15</v>
      </c>
      <c r="G1246" s="7" t="s">
        <v>406</v>
      </c>
      <c r="H1246" s="4" t="s">
        <v>55</v>
      </c>
      <c r="I1246" s="9" t="s">
        <v>411</v>
      </c>
    </row>
    <row r="1247" spans="1:9" ht="12.75" customHeight="1" x14ac:dyDescent="0.2">
      <c r="A1247" s="4" t="s">
        <v>313</v>
      </c>
      <c r="B1247" s="4" t="s">
        <v>357</v>
      </c>
      <c r="C1247" s="5">
        <v>45004867</v>
      </c>
      <c r="D1247" s="6" t="s">
        <v>34</v>
      </c>
      <c r="E1247" s="4" t="s">
        <v>358</v>
      </c>
      <c r="F1247" s="7" t="s">
        <v>13</v>
      </c>
      <c r="G1247" s="7" t="s">
        <v>406</v>
      </c>
      <c r="H1247" s="4" t="s">
        <v>89</v>
      </c>
      <c r="I1247" s="9" t="s">
        <v>412</v>
      </c>
    </row>
    <row r="1248" spans="1:9" ht="12.75" customHeight="1" x14ac:dyDescent="0.2">
      <c r="A1248" s="4" t="s">
        <v>313</v>
      </c>
      <c r="B1248" s="4" t="s">
        <v>357</v>
      </c>
      <c r="C1248" s="5">
        <v>45004867</v>
      </c>
      <c r="D1248" s="6" t="s">
        <v>34</v>
      </c>
      <c r="E1248" s="4" t="s">
        <v>358</v>
      </c>
      <c r="F1248" s="7" t="s">
        <v>15</v>
      </c>
      <c r="G1248" s="7" t="s">
        <v>406</v>
      </c>
      <c r="H1248" s="4" t="s">
        <v>89</v>
      </c>
      <c r="I1248" s="9" t="s">
        <v>412</v>
      </c>
    </row>
    <row r="1249" spans="1:9" ht="12.75" customHeight="1" x14ac:dyDescent="0.2">
      <c r="A1249" s="4" t="s">
        <v>313</v>
      </c>
      <c r="B1249" s="4" t="s">
        <v>357</v>
      </c>
      <c r="C1249" s="5">
        <v>45004867</v>
      </c>
      <c r="D1249" s="6" t="s">
        <v>34</v>
      </c>
      <c r="E1249" s="4" t="s">
        <v>358</v>
      </c>
      <c r="F1249" s="7" t="s">
        <v>13</v>
      </c>
      <c r="G1249" s="7" t="s">
        <v>406</v>
      </c>
      <c r="H1249" s="4" t="s">
        <v>57</v>
      </c>
      <c r="I1249" s="9" t="s">
        <v>415</v>
      </c>
    </row>
    <row r="1250" spans="1:9" ht="12.75" customHeight="1" x14ac:dyDescent="0.2">
      <c r="A1250" s="4" t="s">
        <v>313</v>
      </c>
      <c r="B1250" s="4" t="s">
        <v>357</v>
      </c>
      <c r="C1250" s="5">
        <v>45004867</v>
      </c>
      <c r="D1250" s="6" t="s">
        <v>34</v>
      </c>
      <c r="E1250" s="4" t="s">
        <v>358</v>
      </c>
      <c r="F1250" s="7" t="s">
        <v>15</v>
      </c>
      <c r="G1250" s="7" t="s">
        <v>406</v>
      </c>
      <c r="H1250" s="4" t="s">
        <v>57</v>
      </c>
      <c r="I1250" s="9" t="s">
        <v>415</v>
      </c>
    </row>
    <row r="1251" spans="1:9" ht="12.75" customHeight="1" x14ac:dyDescent="0.2">
      <c r="A1251" s="4" t="s">
        <v>313</v>
      </c>
      <c r="B1251" s="4" t="s">
        <v>357</v>
      </c>
      <c r="C1251" s="5">
        <v>45004867</v>
      </c>
      <c r="D1251" s="6" t="s">
        <v>34</v>
      </c>
      <c r="E1251" s="4" t="s">
        <v>358</v>
      </c>
      <c r="F1251" s="7" t="s">
        <v>13</v>
      </c>
      <c r="G1251" s="7" t="s">
        <v>405</v>
      </c>
      <c r="H1251" s="4" t="s">
        <v>30</v>
      </c>
      <c r="I1251" s="9" t="s">
        <v>411</v>
      </c>
    </row>
    <row r="1252" spans="1:9" ht="12.75" customHeight="1" x14ac:dyDescent="0.2">
      <c r="A1252" s="4" t="s">
        <v>313</v>
      </c>
      <c r="B1252" s="4" t="s">
        <v>357</v>
      </c>
      <c r="C1252" s="5">
        <v>45004867</v>
      </c>
      <c r="D1252" s="6" t="s">
        <v>34</v>
      </c>
      <c r="E1252" s="4" t="s">
        <v>358</v>
      </c>
      <c r="F1252" s="7" t="s">
        <v>15</v>
      </c>
      <c r="G1252" s="7" t="s">
        <v>405</v>
      </c>
      <c r="H1252" s="4" t="s">
        <v>30</v>
      </c>
      <c r="I1252" s="9" t="s">
        <v>411</v>
      </c>
    </row>
    <row r="1253" spans="1:9" ht="12.75" customHeight="1" x14ac:dyDescent="0.2">
      <c r="A1253" s="4" t="s">
        <v>313</v>
      </c>
      <c r="B1253" s="4" t="s">
        <v>357</v>
      </c>
      <c r="C1253" s="5">
        <v>45004867</v>
      </c>
      <c r="D1253" s="6" t="s">
        <v>34</v>
      </c>
      <c r="E1253" s="4" t="s">
        <v>358</v>
      </c>
      <c r="F1253" s="7" t="s">
        <v>13</v>
      </c>
      <c r="G1253" s="7" t="s">
        <v>407</v>
      </c>
      <c r="H1253" s="4" t="s">
        <v>64</v>
      </c>
      <c r="I1253" s="9" t="s">
        <v>415</v>
      </c>
    </row>
    <row r="1254" spans="1:9" ht="12.75" customHeight="1" x14ac:dyDescent="0.2">
      <c r="A1254" s="4" t="s">
        <v>313</v>
      </c>
      <c r="B1254" s="4" t="s">
        <v>357</v>
      </c>
      <c r="C1254" s="5">
        <v>45004867</v>
      </c>
      <c r="D1254" s="6" t="s">
        <v>34</v>
      </c>
      <c r="E1254" s="4" t="s">
        <v>358</v>
      </c>
      <c r="F1254" s="7" t="s">
        <v>15</v>
      </c>
      <c r="G1254" s="7" t="s">
        <v>407</v>
      </c>
      <c r="H1254" s="4" t="s">
        <v>64</v>
      </c>
      <c r="I1254" s="9" t="s">
        <v>415</v>
      </c>
    </row>
    <row r="1255" spans="1:9" ht="12.75" customHeight="1" x14ac:dyDescent="0.2">
      <c r="A1255" s="4" t="s">
        <v>313</v>
      </c>
      <c r="B1255" s="4" t="s">
        <v>359</v>
      </c>
      <c r="C1255" s="5">
        <v>45012131</v>
      </c>
      <c r="D1255" s="6" t="s">
        <v>34</v>
      </c>
      <c r="E1255" s="4" t="s">
        <v>360</v>
      </c>
      <c r="F1255" s="7" t="s">
        <v>13</v>
      </c>
      <c r="G1255" s="7" t="s">
        <v>405</v>
      </c>
      <c r="H1255" s="4" t="s">
        <v>106</v>
      </c>
      <c r="I1255" s="9" t="s">
        <v>417</v>
      </c>
    </row>
    <row r="1256" spans="1:9" ht="12.75" customHeight="1" x14ac:dyDescent="0.2">
      <c r="A1256" s="4" t="s">
        <v>313</v>
      </c>
      <c r="B1256" s="4" t="s">
        <v>359</v>
      </c>
      <c r="C1256" s="5">
        <v>45012131</v>
      </c>
      <c r="D1256" s="6" t="s">
        <v>34</v>
      </c>
      <c r="E1256" s="4" t="s">
        <v>360</v>
      </c>
      <c r="F1256" s="7" t="s">
        <v>15</v>
      </c>
      <c r="G1256" s="7" t="s">
        <v>405</v>
      </c>
      <c r="H1256" s="4" t="s">
        <v>106</v>
      </c>
      <c r="I1256" s="9" t="s">
        <v>417</v>
      </c>
    </row>
    <row r="1257" spans="1:9" ht="12.75" customHeight="1" x14ac:dyDescent="0.2">
      <c r="A1257" s="11" t="s">
        <v>313</v>
      </c>
      <c r="B1257" s="11" t="s">
        <v>361</v>
      </c>
      <c r="C1257" s="12">
        <v>45005677</v>
      </c>
      <c r="D1257" s="13" t="s">
        <v>34</v>
      </c>
      <c r="E1257" s="11" t="s">
        <v>362</v>
      </c>
      <c r="F1257" s="14" t="s">
        <v>13</v>
      </c>
      <c r="G1257" s="14" t="s">
        <v>406</v>
      </c>
      <c r="H1257" s="11" t="s">
        <v>37</v>
      </c>
      <c r="I1257" s="15" t="s">
        <v>418</v>
      </c>
    </row>
    <row r="1258" spans="1:9" ht="12.75" customHeight="1" x14ac:dyDescent="0.2">
      <c r="A1258" s="11" t="s">
        <v>313</v>
      </c>
      <c r="B1258" s="11" t="s">
        <v>361</v>
      </c>
      <c r="C1258" s="12">
        <v>45005677</v>
      </c>
      <c r="D1258" s="13" t="s">
        <v>34</v>
      </c>
      <c r="E1258" s="11" t="s">
        <v>362</v>
      </c>
      <c r="F1258" s="14" t="s">
        <v>15</v>
      </c>
      <c r="G1258" s="14" t="s">
        <v>406</v>
      </c>
      <c r="H1258" s="11" t="s">
        <v>37</v>
      </c>
      <c r="I1258" s="15" t="s">
        <v>418</v>
      </c>
    </row>
    <row r="1259" spans="1:9" ht="12.75" customHeight="1" x14ac:dyDescent="0.2">
      <c r="A1259" s="4" t="s">
        <v>313</v>
      </c>
      <c r="B1259" s="4" t="s">
        <v>361</v>
      </c>
      <c r="C1259" s="5">
        <v>45005677</v>
      </c>
      <c r="D1259" s="6" t="s">
        <v>34</v>
      </c>
      <c r="E1259" s="4" t="s">
        <v>362</v>
      </c>
      <c r="F1259" s="7" t="s">
        <v>13</v>
      </c>
      <c r="G1259" s="7" t="s">
        <v>405</v>
      </c>
      <c r="H1259" s="4" t="s">
        <v>32</v>
      </c>
      <c r="I1259" s="9" t="s">
        <v>412</v>
      </c>
    </row>
    <row r="1260" spans="1:9" ht="12.75" customHeight="1" x14ac:dyDescent="0.2">
      <c r="A1260" s="4" t="s">
        <v>313</v>
      </c>
      <c r="B1260" s="4" t="s">
        <v>361</v>
      </c>
      <c r="C1260" s="5">
        <v>45005677</v>
      </c>
      <c r="D1260" s="6" t="s">
        <v>34</v>
      </c>
      <c r="E1260" s="4" t="s">
        <v>362</v>
      </c>
      <c r="F1260" s="7" t="s">
        <v>15</v>
      </c>
      <c r="G1260" s="7" t="s">
        <v>405</v>
      </c>
      <c r="H1260" s="4" t="s">
        <v>32</v>
      </c>
      <c r="I1260" s="9" t="s">
        <v>412</v>
      </c>
    </row>
    <row r="1261" spans="1:9" ht="12.75" customHeight="1" x14ac:dyDescent="0.2">
      <c r="A1261" s="4" t="s">
        <v>313</v>
      </c>
      <c r="B1261" s="4" t="s">
        <v>361</v>
      </c>
      <c r="C1261" s="5">
        <v>45006244</v>
      </c>
      <c r="D1261" s="6" t="s">
        <v>34</v>
      </c>
      <c r="E1261" s="4" t="s">
        <v>363</v>
      </c>
      <c r="F1261" s="7" t="s">
        <v>13</v>
      </c>
      <c r="G1261" s="7" t="s">
        <v>407</v>
      </c>
      <c r="H1261" s="4" t="s">
        <v>87</v>
      </c>
      <c r="I1261" s="9" t="s">
        <v>162</v>
      </c>
    </row>
    <row r="1262" spans="1:9" ht="12.75" customHeight="1" x14ac:dyDescent="0.2">
      <c r="A1262" s="4" t="s">
        <v>313</v>
      </c>
      <c r="B1262" s="4" t="s">
        <v>361</v>
      </c>
      <c r="C1262" s="5">
        <v>45006244</v>
      </c>
      <c r="D1262" s="6" t="s">
        <v>34</v>
      </c>
      <c r="E1262" s="4" t="s">
        <v>363</v>
      </c>
      <c r="F1262" s="7" t="s">
        <v>15</v>
      </c>
      <c r="G1262" s="7" t="s">
        <v>407</v>
      </c>
      <c r="H1262" s="4" t="s">
        <v>87</v>
      </c>
      <c r="I1262" s="9" t="s">
        <v>162</v>
      </c>
    </row>
    <row r="1263" spans="1:9" ht="12.75" customHeight="1" x14ac:dyDescent="0.2">
      <c r="A1263" s="4" t="s">
        <v>313</v>
      </c>
      <c r="B1263" s="4" t="s">
        <v>361</v>
      </c>
      <c r="C1263" s="5">
        <v>45006244</v>
      </c>
      <c r="D1263" s="6" t="s">
        <v>34</v>
      </c>
      <c r="E1263" s="4" t="s">
        <v>363</v>
      </c>
      <c r="F1263" s="7" t="s">
        <v>13</v>
      </c>
      <c r="G1263" s="7" t="s">
        <v>406</v>
      </c>
      <c r="H1263" s="4" t="s">
        <v>89</v>
      </c>
      <c r="I1263" s="9" t="s">
        <v>412</v>
      </c>
    </row>
    <row r="1264" spans="1:9" ht="12.75" customHeight="1" x14ac:dyDescent="0.2">
      <c r="A1264" s="4" t="s">
        <v>313</v>
      </c>
      <c r="B1264" s="4" t="s">
        <v>361</v>
      </c>
      <c r="C1264" s="5">
        <v>45006244</v>
      </c>
      <c r="D1264" s="6" t="s">
        <v>34</v>
      </c>
      <c r="E1264" s="4" t="s">
        <v>363</v>
      </c>
      <c r="F1264" s="7" t="s">
        <v>15</v>
      </c>
      <c r="G1264" s="7" t="s">
        <v>406</v>
      </c>
      <c r="H1264" s="4" t="s">
        <v>89</v>
      </c>
      <c r="I1264" s="9" t="s">
        <v>412</v>
      </c>
    </row>
    <row r="1265" spans="1:9" ht="12.75" customHeight="1" x14ac:dyDescent="0.2">
      <c r="A1265" s="11" t="s">
        <v>313</v>
      </c>
      <c r="B1265" s="11" t="s">
        <v>361</v>
      </c>
      <c r="C1265" s="12">
        <v>45006244</v>
      </c>
      <c r="D1265" s="13" t="s">
        <v>34</v>
      </c>
      <c r="E1265" s="11" t="s">
        <v>363</v>
      </c>
      <c r="F1265" s="14" t="s">
        <v>13</v>
      </c>
      <c r="G1265" s="14" t="s">
        <v>405</v>
      </c>
      <c r="H1265" s="11" t="s">
        <v>69</v>
      </c>
      <c r="I1265" s="15" t="s">
        <v>162</v>
      </c>
    </row>
    <row r="1266" spans="1:9" ht="12.75" customHeight="1" x14ac:dyDescent="0.2">
      <c r="A1266" s="11" t="s">
        <v>313</v>
      </c>
      <c r="B1266" s="11" t="s">
        <v>361</v>
      </c>
      <c r="C1266" s="12">
        <v>45006244</v>
      </c>
      <c r="D1266" s="13" t="s">
        <v>34</v>
      </c>
      <c r="E1266" s="11" t="s">
        <v>363</v>
      </c>
      <c r="F1266" s="14" t="s">
        <v>15</v>
      </c>
      <c r="G1266" s="14" t="s">
        <v>405</v>
      </c>
      <c r="H1266" s="11" t="s">
        <v>69</v>
      </c>
      <c r="I1266" s="15" t="s">
        <v>162</v>
      </c>
    </row>
    <row r="1267" spans="1:9" ht="12.75" customHeight="1" x14ac:dyDescent="0.2">
      <c r="A1267" s="4" t="s">
        <v>313</v>
      </c>
      <c r="B1267" s="4" t="s">
        <v>361</v>
      </c>
      <c r="C1267" s="5">
        <v>45006244</v>
      </c>
      <c r="D1267" s="6" t="s">
        <v>34</v>
      </c>
      <c r="E1267" s="4" t="s">
        <v>363</v>
      </c>
      <c r="F1267" s="7" t="s">
        <v>13</v>
      </c>
      <c r="G1267" s="7" t="s">
        <v>406</v>
      </c>
      <c r="H1267" s="4" t="s">
        <v>90</v>
      </c>
      <c r="I1267" s="9" t="s">
        <v>162</v>
      </c>
    </row>
    <row r="1268" spans="1:9" ht="12.75" customHeight="1" x14ac:dyDescent="0.2">
      <c r="A1268" s="4" t="s">
        <v>313</v>
      </c>
      <c r="B1268" s="4" t="s">
        <v>361</v>
      </c>
      <c r="C1268" s="5">
        <v>45006244</v>
      </c>
      <c r="D1268" s="6" t="s">
        <v>34</v>
      </c>
      <c r="E1268" s="4" t="s">
        <v>363</v>
      </c>
      <c r="F1268" s="7" t="s">
        <v>15</v>
      </c>
      <c r="G1268" s="7" t="s">
        <v>406</v>
      </c>
      <c r="H1268" s="4" t="s">
        <v>90</v>
      </c>
      <c r="I1268" s="9" t="s">
        <v>162</v>
      </c>
    </row>
    <row r="1269" spans="1:9" ht="12.75" customHeight="1" x14ac:dyDescent="0.2">
      <c r="A1269" s="4" t="s">
        <v>313</v>
      </c>
      <c r="B1269" s="4" t="s">
        <v>364</v>
      </c>
      <c r="C1269" s="5">
        <v>45005355</v>
      </c>
      <c r="D1269" s="6" t="s">
        <v>34</v>
      </c>
      <c r="E1269" s="4" t="s">
        <v>365</v>
      </c>
      <c r="F1269" s="7" t="s">
        <v>13</v>
      </c>
      <c r="G1269" s="7" t="s">
        <v>407</v>
      </c>
      <c r="H1269" s="4" t="s">
        <v>85</v>
      </c>
      <c r="I1269" s="9" t="s">
        <v>412</v>
      </c>
    </row>
    <row r="1270" spans="1:9" ht="12.75" customHeight="1" x14ac:dyDescent="0.2">
      <c r="A1270" s="4" t="s">
        <v>313</v>
      </c>
      <c r="B1270" s="4" t="s">
        <v>364</v>
      </c>
      <c r="C1270" s="5">
        <v>45005355</v>
      </c>
      <c r="D1270" s="6" t="s">
        <v>34</v>
      </c>
      <c r="E1270" s="4" t="s">
        <v>365</v>
      </c>
      <c r="F1270" s="7" t="s">
        <v>15</v>
      </c>
      <c r="G1270" s="7" t="s">
        <v>407</v>
      </c>
      <c r="H1270" s="4" t="s">
        <v>85</v>
      </c>
      <c r="I1270" s="9" t="s">
        <v>412</v>
      </c>
    </row>
    <row r="1271" spans="1:9" ht="12.75" customHeight="1" x14ac:dyDescent="0.2">
      <c r="A1271" s="4" t="s">
        <v>313</v>
      </c>
      <c r="B1271" s="4" t="s">
        <v>364</v>
      </c>
      <c r="C1271" s="5">
        <v>45005355</v>
      </c>
      <c r="D1271" s="6" t="s">
        <v>34</v>
      </c>
      <c r="E1271" s="4" t="s">
        <v>365</v>
      </c>
      <c r="F1271" s="7" t="s">
        <v>13</v>
      </c>
      <c r="G1271" s="7" t="s">
        <v>406</v>
      </c>
      <c r="H1271" s="4" t="s">
        <v>95</v>
      </c>
      <c r="I1271" s="9" t="s">
        <v>422</v>
      </c>
    </row>
    <row r="1272" spans="1:9" ht="12.75" customHeight="1" x14ac:dyDescent="0.2">
      <c r="A1272" s="4" t="s">
        <v>313</v>
      </c>
      <c r="B1272" s="4" t="s">
        <v>364</v>
      </c>
      <c r="C1272" s="5">
        <v>45005355</v>
      </c>
      <c r="D1272" s="6" t="s">
        <v>34</v>
      </c>
      <c r="E1272" s="4" t="s">
        <v>365</v>
      </c>
      <c r="F1272" s="7" t="s">
        <v>15</v>
      </c>
      <c r="G1272" s="7" t="s">
        <v>406</v>
      </c>
      <c r="H1272" s="4" t="s">
        <v>95</v>
      </c>
      <c r="I1272" s="9" t="s">
        <v>422</v>
      </c>
    </row>
    <row r="1273" spans="1:9" ht="12.75" customHeight="1" x14ac:dyDescent="0.2">
      <c r="A1273" s="4" t="s">
        <v>313</v>
      </c>
      <c r="B1273" s="4" t="s">
        <v>364</v>
      </c>
      <c r="C1273" s="5">
        <v>45005355</v>
      </c>
      <c r="D1273" s="6" t="s">
        <v>34</v>
      </c>
      <c r="E1273" s="4" t="s">
        <v>365</v>
      </c>
      <c r="F1273" s="7" t="s">
        <v>13</v>
      </c>
      <c r="G1273" s="7" t="s">
        <v>405</v>
      </c>
      <c r="H1273" s="4" t="s">
        <v>54</v>
      </c>
      <c r="I1273" s="9" t="s">
        <v>415</v>
      </c>
    </row>
    <row r="1274" spans="1:9" ht="12.75" customHeight="1" x14ac:dyDescent="0.2">
      <c r="A1274" s="4" t="s">
        <v>313</v>
      </c>
      <c r="B1274" s="4" t="s">
        <v>364</v>
      </c>
      <c r="C1274" s="5">
        <v>45005355</v>
      </c>
      <c r="D1274" s="6" t="s">
        <v>34</v>
      </c>
      <c r="E1274" s="4" t="s">
        <v>365</v>
      </c>
      <c r="F1274" s="7" t="s">
        <v>15</v>
      </c>
      <c r="G1274" s="7" t="s">
        <v>405</v>
      </c>
      <c r="H1274" s="4" t="s">
        <v>54</v>
      </c>
      <c r="I1274" s="9" t="s">
        <v>415</v>
      </c>
    </row>
    <row r="1275" spans="1:9" ht="12.75" customHeight="1" x14ac:dyDescent="0.2">
      <c r="A1275" s="4" t="s">
        <v>313</v>
      </c>
      <c r="B1275" s="4" t="s">
        <v>364</v>
      </c>
      <c r="C1275" s="5">
        <v>45005355</v>
      </c>
      <c r="D1275" s="6" t="s">
        <v>34</v>
      </c>
      <c r="E1275" s="4" t="s">
        <v>365</v>
      </c>
      <c r="F1275" s="7" t="s">
        <v>13</v>
      </c>
      <c r="G1275" s="7" t="s">
        <v>406</v>
      </c>
      <c r="H1275" s="4" t="s">
        <v>89</v>
      </c>
      <c r="I1275" s="9" t="s">
        <v>412</v>
      </c>
    </row>
    <row r="1276" spans="1:9" ht="12.75" customHeight="1" x14ac:dyDescent="0.2">
      <c r="A1276" s="4" t="s">
        <v>313</v>
      </c>
      <c r="B1276" s="4" t="s">
        <v>364</v>
      </c>
      <c r="C1276" s="5">
        <v>45005355</v>
      </c>
      <c r="D1276" s="6" t="s">
        <v>34</v>
      </c>
      <c r="E1276" s="4" t="s">
        <v>365</v>
      </c>
      <c r="F1276" s="7" t="s">
        <v>15</v>
      </c>
      <c r="G1276" s="7" t="s">
        <v>406</v>
      </c>
      <c r="H1276" s="4" t="s">
        <v>89</v>
      </c>
      <c r="I1276" s="9" t="s">
        <v>412</v>
      </c>
    </row>
    <row r="1277" spans="1:9" ht="12.75" customHeight="1" x14ac:dyDescent="0.2">
      <c r="A1277" s="4" t="s">
        <v>313</v>
      </c>
      <c r="B1277" s="4" t="s">
        <v>364</v>
      </c>
      <c r="C1277" s="5">
        <v>45005355</v>
      </c>
      <c r="D1277" s="6" t="s">
        <v>34</v>
      </c>
      <c r="E1277" s="4" t="s">
        <v>365</v>
      </c>
      <c r="F1277" s="7" t="s">
        <v>13</v>
      </c>
      <c r="G1277" s="7" t="s">
        <v>407</v>
      </c>
      <c r="H1277" s="4" t="s">
        <v>103</v>
      </c>
      <c r="I1277" s="9" t="s">
        <v>422</v>
      </c>
    </row>
    <row r="1278" spans="1:9" ht="12.75" customHeight="1" x14ac:dyDescent="0.2">
      <c r="A1278" s="4" t="s">
        <v>313</v>
      </c>
      <c r="B1278" s="4" t="s">
        <v>364</v>
      </c>
      <c r="C1278" s="5">
        <v>45005355</v>
      </c>
      <c r="D1278" s="6" t="s">
        <v>34</v>
      </c>
      <c r="E1278" s="4" t="s">
        <v>365</v>
      </c>
      <c r="F1278" s="7" t="s">
        <v>15</v>
      </c>
      <c r="G1278" s="7" t="s">
        <v>407</v>
      </c>
      <c r="H1278" s="4" t="s">
        <v>103</v>
      </c>
      <c r="I1278" s="9" t="s">
        <v>422</v>
      </c>
    </row>
    <row r="1279" spans="1:9" ht="12.75" customHeight="1" x14ac:dyDescent="0.2">
      <c r="A1279" s="4" t="s">
        <v>313</v>
      </c>
      <c r="B1279" s="4" t="s">
        <v>364</v>
      </c>
      <c r="C1279" s="5">
        <v>45005355</v>
      </c>
      <c r="D1279" s="6" t="s">
        <v>34</v>
      </c>
      <c r="E1279" s="4" t="s">
        <v>365</v>
      </c>
      <c r="F1279" s="7" t="s">
        <v>13</v>
      </c>
      <c r="G1279" s="7" t="s">
        <v>406</v>
      </c>
      <c r="H1279" s="4" t="s">
        <v>58</v>
      </c>
      <c r="I1279" s="9" t="s">
        <v>415</v>
      </c>
    </row>
    <row r="1280" spans="1:9" ht="12.75" customHeight="1" x14ac:dyDescent="0.2">
      <c r="A1280" s="4" t="s">
        <v>313</v>
      </c>
      <c r="B1280" s="4" t="s">
        <v>364</v>
      </c>
      <c r="C1280" s="5">
        <v>45005355</v>
      </c>
      <c r="D1280" s="6" t="s">
        <v>34</v>
      </c>
      <c r="E1280" s="4" t="s">
        <v>365</v>
      </c>
      <c r="F1280" s="7" t="s">
        <v>15</v>
      </c>
      <c r="G1280" s="7" t="s">
        <v>406</v>
      </c>
      <c r="H1280" s="4" t="s">
        <v>58</v>
      </c>
      <c r="I1280" s="9" t="s">
        <v>415</v>
      </c>
    </row>
    <row r="1281" spans="1:9" ht="12.75" customHeight="1" x14ac:dyDescent="0.2">
      <c r="A1281" s="4" t="s">
        <v>313</v>
      </c>
      <c r="B1281" s="4" t="s">
        <v>364</v>
      </c>
      <c r="C1281" s="5">
        <v>45005355</v>
      </c>
      <c r="D1281" s="6" t="s">
        <v>34</v>
      </c>
      <c r="E1281" s="4" t="s">
        <v>365</v>
      </c>
      <c r="F1281" s="7" t="s">
        <v>13</v>
      </c>
      <c r="G1281" s="7" t="s">
        <v>405</v>
      </c>
      <c r="H1281" s="4" t="s">
        <v>32</v>
      </c>
      <c r="I1281" s="9" t="s">
        <v>412</v>
      </c>
    </row>
    <row r="1282" spans="1:9" ht="12.75" customHeight="1" x14ac:dyDescent="0.2">
      <c r="A1282" s="4" t="s">
        <v>313</v>
      </c>
      <c r="B1282" s="4" t="s">
        <v>364</v>
      </c>
      <c r="C1282" s="5">
        <v>45005355</v>
      </c>
      <c r="D1282" s="6" t="s">
        <v>34</v>
      </c>
      <c r="E1282" s="4" t="s">
        <v>365</v>
      </c>
      <c r="F1282" s="7" t="s">
        <v>15</v>
      </c>
      <c r="G1282" s="7" t="s">
        <v>405</v>
      </c>
      <c r="H1282" s="4" t="s">
        <v>32</v>
      </c>
      <c r="I1282" s="9" t="s">
        <v>412</v>
      </c>
    </row>
    <row r="1283" spans="1:9" ht="12.75" customHeight="1" x14ac:dyDescent="0.2">
      <c r="A1283" s="4" t="s">
        <v>313</v>
      </c>
      <c r="B1283" s="4" t="s">
        <v>366</v>
      </c>
      <c r="C1283" s="5">
        <v>45003127</v>
      </c>
      <c r="D1283" s="6" t="s">
        <v>28</v>
      </c>
      <c r="E1283" s="4" t="s">
        <v>367</v>
      </c>
      <c r="F1283" s="7" t="s">
        <v>13</v>
      </c>
      <c r="G1283" s="7" t="s">
        <v>406</v>
      </c>
      <c r="H1283" s="4" t="s">
        <v>95</v>
      </c>
      <c r="I1283" s="9" t="s">
        <v>422</v>
      </c>
    </row>
    <row r="1284" spans="1:9" ht="12.75" customHeight="1" x14ac:dyDescent="0.2">
      <c r="A1284" s="4" t="s">
        <v>313</v>
      </c>
      <c r="B1284" s="4" t="s">
        <v>366</v>
      </c>
      <c r="C1284" s="5">
        <v>45003127</v>
      </c>
      <c r="D1284" s="6" t="s">
        <v>28</v>
      </c>
      <c r="E1284" s="4" t="s">
        <v>367</v>
      </c>
      <c r="F1284" s="7" t="s">
        <v>15</v>
      </c>
      <c r="G1284" s="7" t="s">
        <v>406</v>
      </c>
      <c r="H1284" s="4" t="s">
        <v>95</v>
      </c>
      <c r="I1284" s="9" t="s">
        <v>422</v>
      </c>
    </row>
    <row r="1285" spans="1:9" ht="12.75" customHeight="1" x14ac:dyDescent="0.2">
      <c r="A1285" s="4" t="s">
        <v>313</v>
      </c>
      <c r="B1285" s="4" t="s">
        <v>366</v>
      </c>
      <c r="C1285" s="5">
        <v>45003127</v>
      </c>
      <c r="D1285" s="6" t="s">
        <v>28</v>
      </c>
      <c r="E1285" s="4" t="s">
        <v>367</v>
      </c>
      <c r="F1285" s="7" t="s">
        <v>13</v>
      </c>
      <c r="G1285" s="7" t="s">
        <v>406</v>
      </c>
      <c r="H1285" s="4" t="s">
        <v>105</v>
      </c>
      <c r="I1285" s="9" t="s">
        <v>417</v>
      </c>
    </row>
    <row r="1286" spans="1:9" ht="12.75" customHeight="1" x14ac:dyDescent="0.2">
      <c r="A1286" s="4" t="s">
        <v>313</v>
      </c>
      <c r="B1286" s="4" t="s">
        <v>366</v>
      </c>
      <c r="C1286" s="5">
        <v>45003127</v>
      </c>
      <c r="D1286" s="6" t="s">
        <v>28</v>
      </c>
      <c r="E1286" s="4" t="s">
        <v>367</v>
      </c>
      <c r="F1286" s="7" t="s">
        <v>15</v>
      </c>
      <c r="G1286" s="7" t="s">
        <v>406</v>
      </c>
      <c r="H1286" s="4" t="s">
        <v>105</v>
      </c>
      <c r="I1286" s="9" t="s">
        <v>417</v>
      </c>
    </row>
    <row r="1287" spans="1:9" ht="12.75" customHeight="1" x14ac:dyDescent="0.2">
      <c r="A1287" s="4" t="s">
        <v>313</v>
      </c>
      <c r="B1287" s="4" t="s">
        <v>366</v>
      </c>
      <c r="C1287" s="5">
        <v>45003127</v>
      </c>
      <c r="D1287" s="6" t="s">
        <v>28</v>
      </c>
      <c r="E1287" s="4" t="s">
        <v>367</v>
      </c>
      <c r="F1287" s="7" t="s">
        <v>13</v>
      </c>
      <c r="G1287" s="7" t="s">
        <v>405</v>
      </c>
      <c r="H1287" s="4" t="s">
        <v>106</v>
      </c>
      <c r="I1287" s="9" t="s">
        <v>417</v>
      </c>
    </row>
    <row r="1288" spans="1:9" ht="12.75" customHeight="1" x14ac:dyDescent="0.2">
      <c r="A1288" s="4" t="s">
        <v>313</v>
      </c>
      <c r="B1288" s="4" t="s">
        <v>366</v>
      </c>
      <c r="C1288" s="5">
        <v>45003127</v>
      </c>
      <c r="D1288" s="6" t="s">
        <v>28</v>
      </c>
      <c r="E1288" s="4" t="s">
        <v>367</v>
      </c>
      <c r="F1288" s="7" t="s">
        <v>15</v>
      </c>
      <c r="G1288" s="7" t="s">
        <v>405</v>
      </c>
      <c r="H1288" s="4" t="s">
        <v>106</v>
      </c>
      <c r="I1288" s="9" t="s">
        <v>417</v>
      </c>
    </row>
    <row r="1289" spans="1:9" ht="12.75" customHeight="1" x14ac:dyDescent="0.2">
      <c r="A1289" s="4" t="s">
        <v>313</v>
      </c>
      <c r="B1289" s="4" t="s">
        <v>366</v>
      </c>
      <c r="C1289" s="5">
        <v>45003255</v>
      </c>
      <c r="D1289" s="6" t="s">
        <v>34</v>
      </c>
      <c r="E1289" s="4" t="s">
        <v>368</v>
      </c>
      <c r="F1289" s="7" t="s">
        <v>13</v>
      </c>
      <c r="G1289" s="7" t="s">
        <v>405</v>
      </c>
      <c r="H1289" s="4" t="s">
        <v>32</v>
      </c>
      <c r="I1289" s="9" t="s">
        <v>412</v>
      </c>
    </row>
    <row r="1290" spans="1:9" ht="12.75" customHeight="1" x14ac:dyDescent="0.2">
      <c r="A1290" s="4" t="s">
        <v>313</v>
      </c>
      <c r="B1290" s="4" t="s">
        <v>366</v>
      </c>
      <c r="C1290" s="5">
        <v>45003255</v>
      </c>
      <c r="D1290" s="6" t="s">
        <v>34</v>
      </c>
      <c r="E1290" s="4" t="s">
        <v>368</v>
      </c>
      <c r="F1290" s="7" t="s">
        <v>15</v>
      </c>
      <c r="G1290" s="7" t="s">
        <v>405</v>
      </c>
      <c r="H1290" s="4" t="s">
        <v>32</v>
      </c>
      <c r="I1290" s="9" t="s">
        <v>412</v>
      </c>
    </row>
    <row r="1291" spans="1:9" ht="12.75" customHeight="1" x14ac:dyDescent="0.2">
      <c r="A1291" s="11" t="s">
        <v>313</v>
      </c>
      <c r="B1291" s="11" t="s">
        <v>366</v>
      </c>
      <c r="C1291" s="12">
        <v>45003267</v>
      </c>
      <c r="D1291" s="13" t="s">
        <v>34</v>
      </c>
      <c r="E1291" s="11" t="s">
        <v>369</v>
      </c>
      <c r="F1291" s="14" t="s">
        <v>13</v>
      </c>
      <c r="G1291" s="14" t="s">
        <v>407</v>
      </c>
      <c r="H1291" s="11" t="s">
        <v>312</v>
      </c>
      <c r="I1291" s="15" t="s">
        <v>426</v>
      </c>
    </row>
    <row r="1292" spans="1:9" ht="12.75" customHeight="1" x14ac:dyDescent="0.2">
      <c r="A1292" s="11" t="s">
        <v>313</v>
      </c>
      <c r="B1292" s="11" t="s">
        <v>366</v>
      </c>
      <c r="C1292" s="12">
        <v>45003267</v>
      </c>
      <c r="D1292" s="13" t="s">
        <v>34</v>
      </c>
      <c r="E1292" s="11" t="s">
        <v>369</v>
      </c>
      <c r="F1292" s="14" t="s">
        <v>15</v>
      </c>
      <c r="G1292" s="14" t="s">
        <v>407</v>
      </c>
      <c r="H1292" s="11" t="s">
        <v>312</v>
      </c>
      <c r="I1292" s="15" t="s">
        <v>426</v>
      </c>
    </row>
    <row r="1293" spans="1:9" ht="12.75" customHeight="1" x14ac:dyDescent="0.2">
      <c r="A1293" s="4" t="s">
        <v>313</v>
      </c>
      <c r="B1293" s="4" t="s">
        <v>366</v>
      </c>
      <c r="C1293" s="5">
        <v>45003267</v>
      </c>
      <c r="D1293" s="6" t="s">
        <v>34</v>
      </c>
      <c r="E1293" s="4" t="s">
        <v>369</v>
      </c>
      <c r="F1293" s="7" t="s">
        <v>13</v>
      </c>
      <c r="G1293" s="7" t="s">
        <v>407</v>
      </c>
      <c r="H1293" s="4" t="s">
        <v>124</v>
      </c>
      <c r="I1293" s="9" t="s">
        <v>415</v>
      </c>
    </row>
    <row r="1294" spans="1:9" ht="12.75" customHeight="1" x14ac:dyDescent="0.2">
      <c r="A1294" s="4" t="s">
        <v>313</v>
      </c>
      <c r="B1294" s="4" t="s">
        <v>366</v>
      </c>
      <c r="C1294" s="5">
        <v>45003267</v>
      </c>
      <c r="D1294" s="6" t="s">
        <v>34</v>
      </c>
      <c r="E1294" s="4" t="s">
        <v>369</v>
      </c>
      <c r="F1294" s="7" t="s">
        <v>15</v>
      </c>
      <c r="G1294" s="7" t="s">
        <v>407</v>
      </c>
      <c r="H1294" s="4" t="s">
        <v>124</v>
      </c>
      <c r="I1294" s="9" t="s">
        <v>415</v>
      </c>
    </row>
    <row r="1295" spans="1:9" ht="12.75" customHeight="1" x14ac:dyDescent="0.2">
      <c r="A1295" s="4" t="s">
        <v>313</v>
      </c>
      <c r="B1295" s="4" t="s">
        <v>366</v>
      </c>
      <c r="C1295" s="5">
        <v>45003267</v>
      </c>
      <c r="D1295" s="6" t="s">
        <v>34</v>
      </c>
      <c r="E1295" s="4" t="s">
        <v>369</v>
      </c>
      <c r="F1295" s="7" t="s">
        <v>13</v>
      </c>
      <c r="G1295" s="7" t="s">
        <v>407</v>
      </c>
      <c r="H1295" s="4" t="s">
        <v>52</v>
      </c>
      <c r="I1295" s="9" t="s">
        <v>411</v>
      </c>
    </row>
    <row r="1296" spans="1:9" ht="12.75" customHeight="1" x14ac:dyDescent="0.2">
      <c r="A1296" s="4" t="s">
        <v>313</v>
      </c>
      <c r="B1296" s="4" t="s">
        <v>366</v>
      </c>
      <c r="C1296" s="5">
        <v>45003267</v>
      </c>
      <c r="D1296" s="6" t="s">
        <v>34</v>
      </c>
      <c r="E1296" s="4" t="s">
        <v>369</v>
      </c>
      <c r="F1296" s="7" t="s">
        <v>15</v>
      </c>
      <c r="G1296" s="7" t="s">
        <v>407</v>
      </c>
      <c r="H1296" s="4" t="s">
        <v>52</v>
      </c>
      <c r="I1296" s="9" t="s">
        <v>411</v>
      </c>
    </row>
    <row r="1297" spans="1:9" ht="12.75" customHeight="1" x14ac:dyDescent="0.2">
      <c r="A1297" s="4" t="s">
        <v>313</v>
      </c>
      <c r="B1297" s="4" t="s">
        <v>366</v>
      </c>
      <c r="C1297" s="5">
        <v>45003267</v>
      </c>
      <c r="D1297" s="6" t="s">
        <v>34</v>
      </c>
      <c r="E1297" s="4" t="s">
        <v>369</v>
      </c>
      <c r="F1297" s="7" t="s">
        <v>13</v>
      </c>
      <c r="G1297" s="7" t="s">
        <v>406</v>
      </c>
      <c r="H1297" s="4" t="s">
        <v>53</v>
      </c>
      <c r="I1297" s="9" t="s">
        <v>411</v>
      </c>
    </row>
    <row r="1298" spans="1:9" ht="12.75" customHeight="1" x14ac:dyDescent="0.2">
      <c r="A1298" s="4" t="s">
        <v>313</v>
      </c>
      <c r="B1298" s="4" t="s">
        <v>366</v>
      </c>
      <c r="C1298" s="5">
        <v>45003267</v>
      </c>
      <c r="D1298" s="6" t="s">
        <v>34</v>
      </c>
      <c r="E1298" s="4" t="s">
        <v>369</v>
      </c>
      <c r="F1298" s="7" t="s">
        <v>15</v>
      </c>
      <c r="G1298" s="7" t="s">
        <v>406</v>
      </c>
      <c r="H1298" s="4" t="s">
        <v>53</v>
      </c>
      <c r="I1298" s="9" t="s">
        <v>411</v>
      </c>
    </row>
    <row r="1299" spans="1:9" ht="12.75" customHeight="1" x14ac:dyDescent="0.2">
      <c r="A1299" s="4" t="s">
        <v>313</v>
      </c>
      <c r="B1299" s="4" t="s">
        <v>366</v>
      </c>
      <c r="C1299" s="5">
        <v>45003267</v>
      </c>
      <c r="D1299" s="6" t="s">
        <v>34</v>
      </c>
      <c r="E1299" s="4" t="s">
        <v>369</v>
      </c>
      <c r="F1299" s="7" t="s">
        <v>13</v>
      </c>
      <c r="G1299" s="7" t="s">
        <v>405</v>
      </c>
      <c r="H1299" s="4" t="s">
        <v>54</v>
      </c>
      <c r="I1299" s="9" t="s">
        <v>415</v>
      </c>
    </row>
    <row r="1300" spans="1:9" ht="12.75" customHeight="1" x14ac:dyDescent="0.2">
      <c r="A1300" s="4" t="s">
        <v>313</v>
      </c>
      <c r="B1300" s="4" t="s">
        <v>366</v>
      </c>
      <c r="C1300" s="5">
        <v>45003267</v>
      </c>
      <c r="D1300" s="6" t="s">
        <v>34</v>
      </c>
      <c r="E1300" s="4" t="s">
        <v>369</v>
      </c>
      <c r="F1300" s="7" t="s">
        <v>15</v>
      </c>
      <c r="G1300" s="7" t="s">
        <v>405</v>
      </c>
      <c r="H1300" s="4" t="s">
        <v>54</v>
      </c>
      <c r="I1300" s="9" t="s">
        <v>415</v>
      </c>
    </row>
    <row r="1301" spans="1:9" ht="12.75" customHeight="1" x14ac:dyDescent="0.2">
      <c r="A1301" s="4" t="s">
        <v>313</v>
      </c>
      <c r="B1301" s="4" t="s">
        <v>366</v>
      </c>
      <c r="C1301" s="5">
        <v>45003267</v>
      </c>
      <c r="D1301" s="6" t="s">
        <v>34</v>
      </c>
      <c r="E1301" s="4" t="s">
        <v>369</v>
      </c>
      <c r="F1301" s="7" t="s">
        <v>13</v>
      </c>
      <c r="G1301" s="7" t="s">
        <v>406</v>
      </c>
      <c r="H1301" s="4" t="s">
        <v>55</v>
      </c>
      <c r="I1301" s="9" t="s">
        <v>411</v>
      </c>
    </row>
    <row r="1302" spans="1:9" ht="12.75" customHeight="1" x14ac:dyDescent="0.2">
      <c r="A1302" s="4" t="s">
        <v>313</v>
      </c>
      <c r="B1302" s="4" t="s">
        <v>366</v>
      </c>
      <c r="C1302" s="5">
        <v>45003267</v>
      </c>
      <c r="D1302" s="6" t="s">
        <v>34</v>
      </c>
      <c r="E1302" s="4" t="s">
        <v>369</v>
      </c>
      <c r="F1302" s="7" t="s">
        <v>15</v>
      </c>
      <c r="G1302" s="7" t="s">
        <v>406</v>
      </c>
      <c r="H1302" s="4" t="s">
        <v>55</v>
      </c>
      <c r="I1302" s="9" t="s">
        <v>411</v>
      </c>
    </row>
    <row r="1303" spans="1:9" ht="12.75" customHeight="1" x14ac:dyDescent="0.2">
      <c r="A1303" s="4" t="s">
        <v>313</v>
      </c>
      <c r="B1303" s="4" t="s">
        <v>366</v>
      </c>
      <c r="C1303" s="5">
        <v>45003267</v>
      </c>
      <c r="D1303" s="6" t="s">
        <v>34</v>
      </c>
      <c r="E1303" s="4" t="s">
        <v>369</v>
      </c>
      <c r="F1303" s="7" t="s">
        <v>13</v>
      </c>
      <c r="G1303" s="7" t="s">
        <v>405</v>
      </c>
      <c r="H1303" s="4" t="s">
        <v>56</v>
      </c>
      <c r="I1303" s="9" t="s">
        <v>424</v>
      </c>
    </row>
    <row r="1304" spans="1:9" ht="12.75" customHeight="1" x14ac:dyDescent="0.2">
      <c r="A1304" s="4" t="s">
        <v>313</v>
      </c>
      <c r="B1304" s="4" t="s">
        <v>366</v>
      </c>
      <c r="C1304" s="5">
        <v>45003267</v>
      </c>
      <c r="D1304" s="6" t="s">
        <v>34</v>
      </c>
      <c r="E1304" s="4" t="s">
        <v>369</v>
      </c>
      <c r="F1304" s="7" t="s">
        <v>15</v>
      </c>
      <c r="G1304" s="7" t="s">
        <v>405</v>
      </c>
      <c r="H1304" s="4" t="s">
        <v>56</v>
      </c>
      <c r="I1304" s="9" t="s">
        <v>424</v>
      </c>
    </row>
    <row r="1305" spans="1:9" ht="12.75" customHeight="1" x14ac:dyDescent="0.2">
      <c r="A1305" s="4" t="s">
        <v>313</v>
      </c>
      <c r="B1305" s="4" t="s">
        <v>366</v>
      </c>
      <c r="C1305" s="5">
        <v>45003267</v>
      </c>
      <c r="D1305" s="6" t="s">
        <v>34</v>
      </c>
      <c r="E1305" s="4" t="s">
        <v>369</v>
      </c>
      <c r="F1305" s="7" t="s">
        <v>13</v>
      </c>
      <c r="G1305" s="7" t="s">
        <v>406</v>
      </c>
      <c r="H1305" s="4" t="s">
        <v>57</v>
      </c>
      <c r="I1305" s="9" t="s">
        <v>415</v>
      </c>
    </row>
    <row r="1306" spans="1:9" ht="12.75" customHeight="1" x14ac:dyDescent="0.2">
      <c r="A1306" s="4" t="s">
        <v>313</v>
      </c>
      <c r="B1306" s="4" t="s">
        <v>366</v>
      </c>
      <c r="C1306" s="5">
        <v>45003267</v>
      </c>
      <c r="D1306" s="6" t="s">
        <v>34</v>
      </c>
      <c r="E1306" s="4" t="s">
        <v>369</v>
      </c>
      <c r="F1306" s="7" t="s">
        <v>15</v>
      </c>
      <c r="G1306" s="7" t="s">
        <v>406</v>
      </c>
      <c r="H1306" s="4" t="s">
        <v>57</v>
      </c>
      <c r="I1306" s="9" t="s">
        <v>415</v>
      </c>
    </row>
    <row r="1307" spans="1:9" ht="12.75" customHeight="1" x14ac:dyDescent="0.2">
      <c r="A1307" s="4" t="s">
        <v>313</v>
      </c>
      <c r="B1307" s="4" t="s">
        <v>366</v>
      </c>
      <c r="C1307" s="5">
        <v>45003267</v>
      </c>
      <c r="D1307" s="6" t="s">
        <v>34</v>
      </c>
      <c r="E1307" s="4" t="s">
        <v>369</v>
      </c>
      <c r="F1307" s="7" t="s">
        <v>13</v>
      </c>
      <c r="G1307" s="7" t="s">
        <v>406</v>
      </c>
      <c r="H1307" s="4" t="s">
        <v>58</v>
      </c>
      <c r="I1307" s="9" t="s">
        <v>415</v>
      </c>
    </row>
    <row r="1308" spans="1:9" ht="12.75" customHeight="1" x14ac:dyDescent="0.2">
      <c r="A1308" s="4" t="s">
        <v>313</v>
      </c>
      <c r="B1308" s="4" t="s">
        <v>366</v>
      </c>
      <c r="C1308" s="5">
        <v>45003267</v>
      </c>
      <c r="D1308" s="6" t="s">
        <v>34</v>
      </c>
      <c r="E1308" s="4" t="s">
        <v>369</v>
      </c>
      <c r="F1308" s="7" t="s">
        <v>15</v>
      </c>
      <c r="G1308" s="7" t="s">
        <v>406</v>
      </c>
      <c r="H1308" s="4" t="s">
        <v>58</v>
      </c>
      <c r="I1308" s="9" t="s">
        <v>415</v>
      </c>
    </row>
    <row r="1309" spans="1:9" ht="12.75" customHeight="1" x14ac:dyDescent="0.2">
      <c r="A1309" s="4" t="s">
        <v>313</v>
      </c>
      <c r="B1309" s="4" t="s">
        <v>366</v>
      </c>
      <c r="C1309" s="5">
        <v>45003267</v>
      </c>
      <c r="D1309" s="6" t="s">
        <v>34</v>
      </c>
      <c r="E1309" s="4" t="s">
        <v>369</v>
      </c>
      <c r="F1309" s="7" t="s">
        <v>13</v>
      </c>
      <c r="G1309" s="7" t="s">
        <v>406</v>
      </c>
      <c r="H1309" s="4" t="s">
        <v>59</v>
      </c>
      <c r="I1309" s="9" t="s">
        <v>416</v>
      </c>
    </row>
    <row r="1310" spans="1:9" ht="12.75" customHeight="1" x14ac:dyDescent="0.2">
      <c r="A1310" s="4" t="s">
        <v>313</v>
      </c>
      <c r="B1310" s="4" t="s">
        <v>366</v>
      </c>
      <c r="C1310" s="5">
        <v>45003267</v>
      </c>
      <c r="D1310" s="6" t="s">
        <v>34</v>
      </c>
      <c r="E1310" s="4" t="s">
        <v>369</v>
      </c>
      <c r="F1310" s="7" t="s">
        <v>15</v>
      </c>
      <c r="G1310" s="7" t="s">
        <v>406</v>
      </c>
      <c r="H1310" s="4" t="s">
        <v>59</v>
      </c>
      <c r="I1310" s="9" t="s">
        <v>416</v>
      </c>
    </row>
    <row r="1311" spans="1:9" ht="12.75" customHeight="1" x14ac:dyDescent="0.2">
      <c r="A1311" s="4" t="s">
        <v>313</v>
      </c>
      <c r="B1311" s="4" t="s">
        <v>366</v>
      </c>
      <c r="C1311" s="5">
        <v>45003267</v>
      </c>
      <c r="D1311" s="6" t="s">
        <v>34</v>
      </c>
      <c r="E1311" s="4" t="s">
        <v>369</v>
      </c>
      <c r="F1311" s="7" t="s">
        <v>13</v>
      </c>
      <c r="G1311" s="7" t="s">
        <v>406</v>
      </c>
      <c r="H1311" s="4" t="s">
        <v>60</v>
      </c>
      <c r="I1311" s="9" t="s">
        <v>424</v>
      </c>
    </row>
    <row r="1312" spans="1:9" ht="12.75" customHeight="1" x14ac:dyDescent="0.2">
      <c r="A1312" s="4" t="s">
        <v>313</v>
      </c>
      <c r="B1312" s="4" t="s">
        <v>366</v>
      </c>
      <c r="C1312" s="5">
        <v>45003267</v>
      </c>
      <c r="D1312" s="6" t="s">
        <v>34</v>
      </c>
      <c r="E1312" s="4" t="s">
        <v>369</v>
      </c>
      <c r="F1312" s="7" t="s">
        <v>15</v>
      </c>
      <c r="G1312" s="7" t="s">
        <v>406</v>
      </c>
      <c r="H1312" s="4" t="s">
        <v>60</v>
      </c>
      <c r="I1312" s="9" t="s">
        <v>424</v>
      </c>
    </row>
    <row r="1313" spans="1:9" ht="12.75" customHeight="1" x14ac:dyDescent="0.2">
      <c r="A1313" s="11" t="s">
        <v>313</v>
      </c>
      <c r="B1313" s="11" t="s">
        <v>366</v>
      </c>
      <c r="C1313" s="12">
        <v>45003267</v>
      </c>
      <c r="D1313" s="13" t="s">
        <v>34</v>
      </c>
      <c r="E1313" s="11" t="s">
        <v>369</v>
      </c>
      <c r="F1313" s="14" t="s">
        <v>13</v>
      </c>
      <c r="G1313" s="14" t="s">
        <v>406</v>
      </c>
      <c r="H1313" s="11" t="s">
        <v>370</v>
      </c>
      <c r="I1313" s="15" t="s">
        <v>425</v>
      </c>
    </row>
    <row r="1314" spans="1:9" ht="12.75" customHeight="1" x14ac:dyDescent="0.2">
      <c r="A1314" s="11" t="s">
        <v>313</v>
      </c>
      <c r="B1314" s="11" t="s">
        <v>366</v>
      </c>
      <c r="C1314" s="12">
        <v>45003267</v>
      </c>
      <c r="D1314" s="13" t="s">
        <v>34</v>
      </c>
      <c r="E1314" s="11" t="s">
        <v>369</v>
      </c>
      <c r="F1314" s="14" t="s">
        <v>15</v>
      </c>
      <c r="G1314" s="14" t="s">
        <v>406</v>
      </c>
      <c r="H1314" s="11" t="s">
        <v>370</v>
      </c>
      <c r="I1314" s="15" t="s">
        <v>425</v>
      </c>
    </row>
    <row r="1315" spans="1:9" ht="12.75" customHeight="1" x14ac:dyDescent="0.2">
      <c r="A1315" s="4" t="s">
        <v>313</v>
      </c>
      <c r="B1315" s="4" t="s">
        <v>366</v>
      </c>
      <c r="C1315" s="5">
        <v>45003267</v>
      </c>
      <c r="D1315" s="6" t="s">
        <v>34</v>
      </c>
      <c r="E1315" s="4" t="s">
        <v>369</v>
      </c>
      <c r="F1315" s="7" t="s">
        <v>13</v>
      </c>
      <c r="G1315" s="7" t="s">
        <v>407</v>
      </c>
      <c r="H1315" s="4" t="s">
        <v>70</v>
      </c>
      <c r="I1315" s="9" t="s">
        <v>425</v>
      </c>
    </row>
    <row r="1316" spans="1:9" ht="12.75" customHeight="1" x14ac:dyDescent="0.2">
      <c r="A1316" s="4" t="s">
        <v>313</v>
      </c>
      <c r="B1316" s="4" t="s">
        <v>366</v>
      </c>
      <c r="C1316" s="5">
        <v>45003267</v>
      </c>
      <c r="D1316" s="6" t="s">
        <v>34</v>
      </c>
      <c r="E1316" s="4" t="s">
        <v>369</v>
      </c>
      <c r="F1316" s="7" t="s">
        <v>15</v>
      </c>
      <c r="G1316" s="7" t="s">
        <v>407</v>
      </c>
      <c r="H1316" s="4" t="s">
        <v>70</v>
      </c>
      <c r="I1316" s="9" t="s">
        <v>425</v>
      </c>
    </row>
    <row r="1317" spans="1:9" customFormat="1" ht="12.75" customHeight="1" x14ac:dyDescent="0.2">
      <c r="A1317" s="4" t="s">
        <v>313</v>
      </c>
      <c r="B1317" s="4" t="s">
        <v>366</v>
      </c>
      <c r="C1317" s="5">
        <v>45003267</v>
      </c>
      <c r="D1317" s="6" t="s">
        <v>34</v>
      </c>
      <c r="E1317" s="4" t="s">
        <v>369</v>
      </c>
      <c r="F1317" s="7" t="s">
        <v>13</v>
      </c>
      <c r="G1317" s="7" t="s">
        <v>407</v>
      </c>
      <c r="H1317" s="4" t="s">
        <v>64</v>
      </c>
      <c r="I1317" s="9" t="s">
        <v>415</v>
      </c>
    </row>
    <row r="1318" spans="1:9" customFormat="1" ht="12.75" customHeight="1" x14ac:dyDescent="0.2">
      <c r="A1318" s="4" t="s">
        <v>313</v>
      </c>
      <c r="B1318" s="4" t="s">
        <v>366</v>
      </c>
      <c r="C1318" s="5">
        <v>45003267</v>
      </c>
      <c r="D1318" s="6" t="s">
        <v>34</v>
      </c>
      <c r="E1318" s="4" t="s">
        <v>369</v>
      </c>
      <c r="F1318" s="7" t="s">
        <v>15</v>
      </c>
      <c r="G1318" s="7" t="s">
        <v>407</v>
      </c>
      <c r="H1318" s="4" t="s">
        <v>64</v>
      </c>
      <c r="I1318" s="9" t="s">
        <v>415</v>
      </c>
    </row>
    <row r="1319" spans="1:9" customFormat="1" ht="12.75" customHeight="1" x14ac:dyDescent="0.2">
      <c r="A1319" s="4" t="s">
        <v>313</v>
      </c>
      <c r="B1319" s="4" t="s">
        <v>366</v>
      </c>
      <c r="C1319" s="5">
        <v>45003279</v>
      </c>
      <c r="D1319" s="6" t="s">
        <v>34</v>
      </c>
      <c r="E1319" s="4" t="s">
        <v>274</v>
      </c>
      <c r="F1319" s="7" t="s">
        <v>13</v>
      </c>
      <c r="G1319" s="7" t="s">
        <v>405</v>
      </c>
      <c r="H1319" s="4" t="s">
        <v>172</v>
      </c>
      <c r="I1319" s="9" t="s">
        <v>410</v>
      </c>
    </row>
    <row r="1320" spans="1:9" s="16" customFormat="1" ht="12.75" customHeight="1" x14ac:dyDescent="0.2">
      <c r="A1320" s="4" t="s">
        <v>313</v>
      </c>
      <c r="B1320" s="4" t="s">
        <v>366</v>
      </c>
      <c r="C1320" s="5">
        <v>45003279</v>
      </c>
      <c r="D1320" s="6" t="s">
        <v>34</v>
      </c>
      <c r="E1320" s="4" t="s">
        <v>274</v>
      </c>
      <c r="F1320" s="7" t="s">
        <v>15</v>
      </c>
      <c r="G1320" s="7" t="s">
        <v>405</v>
      </c>
      <c r="H1320" s="4" t="s">
        <v>172</v>
      </c>
      <c r="I1320" s="9" t="s">
        <v>410</v>
      </c>
    </row>
    <row r="1321" spans="1:9" s="16" customFormat="1" ht="12.75" customHeight="1" x14ac:dyDescent="0.2">
      <c r="A1321" s="4" t="s">
        <v>313</v>
      </c>
      <c r="B1321" s="4" t="s">
        <v>366</v>
      </c>
      <c r="C1321" s="5">
        <v>45003279</v>
      </c>
      <c r="D1321" s="6" t="s">
        <v>34</v>
      </c>
      <c r="E1321" s="4" t="s">
        <v>274</v>
      </c>
      <c r="F1321" s="7" t="s">
        <v>13</v>
      </c>
      <c r="G1321" s="7" t="s">
        <v>406</v>
      </c>
      <c r="H1321" s="4" t="s">
        <v>74</v>
      </c>
      <c r="I1321" s="9" t="s">
        <v>419</v>
      </c>
    </row>
    <row r="1322" spans="1:9" ht="12.75" customHeight="1" x14ac:dyDescent="0.2">
      <c r="A1322" s="4" t="s">
        <v>313</v>
      </c>
      <c r="B1322" s="4" t="s">
        <v>366</v>
      </c>
      <c r="C1322" s="5">
        <v>45003279</v>
      </c>
      <c r="D1322" s="6" t="s">
        <v>34</v>
      </c>
      <c r="E1322" s="4" t="s">
        <v>274</v>
      </c>
      <c r="F1322" s="7" t="s">
        <v>15</v>
      </c>
      <c r="G1322" s="7" t="s">
        <v>406</v>
      </c>
      <c r="H1322" s="4" t="s">
        <v>74</v>
      </c>
      <c r="I1322" s="9" t="s">
        <v>419</v>
      </c>
    </row>
    <row r="1323" spans="1:9" ht="12.75" customHeight="1" x14ac:dyDescent="0.2">
      <c r="A1323" s="4" t="s">
        <v>313</v>
      </c>
      <c r="B1323" s="4" t="s">
        <v>366</v>
      </c>
      <c r="C1323" s="5">
        <v>45003279</v>
      </c>
      <c r="D1323" s="6" t="s">
        <v>34</v>
      </c>
      <c r="E1323" s="4" t="s">
        <v>274</v>
      </c>
      <c r="F1323" s="7" t="s">
        <v>13</v>
      </c>
      <c r="G1323" s="7" t="s">
        <v>405</v>
      </c>
      <c r="H1323" s="4" t="s">
        <v>75</v>
      </c>
      <c r="I1323" s="9" t="s">
        <v>419</v>
      </c>
    </row>
    <row r="1324" spans="1:9" ht="12.75" customHeight="1" x14ac:dyDescent="0.2">
      <c r="A1324" s="4" t="s">
        <v>313</v>
      </c>
      <c r="B1324" s="4" t="s">
        <v>366</v>
      </c>
      <c r="C1324" s="5">
        <v>45003279</v>
      </c>
      <c r="D1324" s="6" t="s">
        <v>34</v>
      </c>
      <c r="E1324" s="4" t="s">
        <v>274</v>
      </c>
      <c r="F1324" s="7" t="s">
        <v>15</v>
      </c>
      <c r="G1324" s="7" t="s">
        <v>405</v>
      </c>
      <c r="H1324" s="4" t="s">
        <v>75</v>
      </c>
      <c r="I1324" s="9" t="s">
        <v>419</v>
      </c>
    </row>
    <row r="1325" spans="1:9" ht="12.75" customHeight="1" x14ac:dyDescent="0.2">
      <c r="A1325" s="4" t="s">
        <v>313</v>
      </c>
      <c r="B1325" s="4" t="s">
        <v>366</v>
      </c>
      <c r="C1325" s="5">
        <v>45003279</v>
      </c>
      <c r="D1325" s="6" t="s">
        <v>34</v>
      </c>
      <c r="E1325" s="4" t="s">
        <v>274</v>
      </c>
      <c r="F1325" s="7" t="s">
        <v>13</v>
      </c>
      <c r="G1325" s="7" t="s">
        <v>407</v>
      </c>
      <c r="H1325" s="4" t="s">
        <v>77</v>
      </c>
      <c r="I1325" s="9" t="s">
        <v>419</v>
      </c>
    </row>
    <row r="1326" spans="1:9" ht="12.75" customHeight="1" x14ac:dyDescent="0.2">
      <c r="A1326" s="4" t="s">
        <v>313</v>
      </c>
      <c r="B1326" s="4" t="s">
        <v>366</v>
      </c>
      <c r="C1326" s="5">
        <v>45003279</v>
      </c>
      <c r="D1326" s="6" t="s">
        <v>34</v>
      </c>
      <c r="E1326" s="4" t="s">
        <v>274</v>
      </c>
      <c r="F1326" s="7" t="s">
        <v>15</v>
      </c>
      <c r="G1326" s="7" t="s">
        <v>407</v>
      </c>
      <c r="H1326" s="4" t="s">
        <v>77</v>
      </c>
      <c r="I1326" s="9" t="s">
        <v>419</v>
      </c>
    </row>
    <row r="1327" spans="1:9" ht="12.75" customHeight="1" x14ac:dyDescent="0.2">
      <c r="A1327" s="4" t="s">
        <v>313</v>
      </c>
      <c r="B1327" s="4" t="s">
        <v>366</v>
      </c>
      <c r="C1327" s="5">
        <v>45003279</v>
      </c>
      <c r="D1327" s="6" t="s">
        <v>34</v>
      </c>
      <c r="E1327" s="4" t="s">
        <v>274</v>
      </c>
      <c r="F1327" s="7" t="s">
        <v>13</v>
      </c>
      <c r="G1327" s="7" t="s">
        <v>407</v>
      </c>
      <c r="H1327" s="4" t="s">
        <v>18</v>
      </c>
      <c r="I1327" s="9" t="s">
        <v>410</v>
      </c>
    </row>
    <row r="1328" spans="1:9" s="16" customFormat="1" ht="12.75" customHeight="1" x14ac:dyDescent="0.2">
      <c r="A1328" s="4" t="s">
        <v>313</v>
      </c>
      <c r="B1328" s="4" t="s">
        <v>366</v>
      </c>
      <c r="C1328" s="5">
        <v>45003279</v>
      </c>
      <c r="D1328" s="6" t="s">
        <v>34</v>
      </c>
      <c r="E1328" s="4" t="s">
        <v>274</v>
      </c>
      <c r="F1328" s="7" t="s">
        <v>15</v>
      </c>
      <c r="G1328" s="7" t="s">
        <v>407</v>
      </c>
      <c r="H1328" s="4" t="s">
        <v>18</v>
      </c>
      <c r="I1328" s="9" t="s">
        <v>410</v>
      </c>
    </row>
    <row r="1329" spans="1:9" s="16" customFormat="1" ht="12.75" customHeight="1" x14ac:dyDescent="0.2">
      <c r="A1329" s="4" t="s">
        <v>313</v>
      </c>
      <c r="B1329" s="4" t="s">
        <v>366</v>
      </c>
      <c r="C1329" s="5">
        <v>45003279</v>
      </c>
      <c r="D1329" s="6" t="s">
        <v>34</v>
      </c>
      <c r="E1329" s="4" t="s">
        <v>274</v>
      </c>
      <c r="F1329" s="7" t="s">
        <v>13</v>
      </c>
      <c r="G1329" s="7" t="s">
        <v>407</v>
      </c>
      <c r="H1329" s="4" t="s">
        <v>19</v>
      </c>
      <c r="I1329" s="9" t="s">
        <v>410</v>
      </c>
    </row>
    <row r="1330" spans="1:9" ht="12.75" customHeight="1" x14ac:dyDescent="0.2">
      <c r="A1330" s="4" t="s">
        <v>313</v>
      </c>
      <c r="B1330" s="4" t="s">
        <v>366</v>
      </c>
      <c r="C1330" s="5">
        <v>45003279</v>
      </c>
      <c r="D1330" s="6" t="s">
        <v>34</v>
      </c>
      <c r="E1330" s="4" t="s">
        <v>274</v>
      </c>
      <c r="F1330" s="7" t="s">
        <v>15</v>
      </c>
      <c r="G1330" s="7" t="s">
        <v>407</v>
      </c>
      <c r="H1330" s="4" t="s">
        <v>19</v>
      </c>
      <c r="I1330" s="9" t="s">
        <v>410</v>
      </c>
    </row>
    <row r="1331" spans="1:9" ht="12.75" customHeight="1" x14ac:dyDescent="0.2">
      <c r="A1331" s="4" t="s">
        <v>313</v>
      </c>
      <c r="B1331" s="4" t="s">
        <v>366</v>
      </c>
      <c r="C1331" s="5">
        <v>45003279</v>
      </c>
      <c r="D1331" s="6" t="s">
        <v>34</v>
      </c>
      <c r="E1331" s="4" t="s">
        <v>274</v>
      </c>
      <c r="F1331" s="7" t="s">
        <v>13</v>
      </c>
      <c r="G1331" s="7" t="s">
        <v>406</v>
      </c>
      <c r="H1331" s="4" t="s">
        <v>22</v>
      </c>
      <c r="I1331" s="9" t="s">
        <v>410</v>
      </c>
    </row>
    <row r="1332" spans="1:9" ht="12.75" customHeight="1" x14ac:dyDescent="0.2">
      <c r="A1332" s="4" t="s">
        <v>313</v>
      </c>
      <c r="B1332" s="4" t="s">
        <v>366</v>
      </c>
      <c r="C1332" s="5">
        <v>45003279</v>
      </c>
      <c r="D1332" s="6" t="s">
        <v>34</v>
      </c>
      <c r="E1332" s="4" t="s">
        <v>274</v>
      </c>
      <c r="F1332" s="7" t="s">
        <v>15</v>
      </c>
      <c r="G1332" s="7" t="s">
        <v>406</v>
      </c>
      <c r="H1332" s="4" t="s">
        <v>22</v>
      </c>
      <c r="I1332" s="9" t="s">
        <v>410</v>
      </c>
    </row>
    <row r="1333" spans="1:9" ht="12.75" customHeight="1" x14ac:dyDescent="0.2">
      <c r="A1333" s="11" t="s">
        <v>313</v>
      </c>
      <c r="B1333" s="11" t="s">
        <v>366</v>
      </c>
      <c r="C1333" s="12">
        <v>45003279</v>
      </c>
      <c r="D1333" s="13" t="s">
        <v>34</v>
      </c>
      <c r="E1333" s="11" t="s">
        <v>274</v>
      </c>
      <c r="F1333" s="14" t="s">
        <v>13</v>
      </c>
      <c r="G1333" s="14" t="s">
        <v>407</v>
      </c>
      <c r="H1333" s="27" t="s">
        <v>371</v>
      </c>
      <c r="I1333" s="15" t="s">
        <v>410</v>
      </c>
    </row>
    <row r="1334" spans="1:9" ht="12.75" customHeight="1" x14ac:dyDescent="0.2">
      <c r="A1334" s="11" t="s">
        <v>313</v>
      </c>
      <c r="B1334" s="11" t="s">
        <v>366</v>
      </c>
      <c r="C1334" s="12">
        <v>45003279</v>
      </c>
      <c r="D1334" s="13" t="s">
        <v>34</v>
      </c>
      <c r="E1334" s="11" t="s">
        <v>274</v>
      </c>
      <c r="F1334" s="14" t="s">
        <v>15</v>
      </c>
      <c r="G1334" s="14" t="s">
        <v>407</v>
      </c>
      <c r="H1334" s="27" t="s">
        <v>371</v>
      </c>
      <c r="I1334" s="15" t="s">
        <v>410</v>
      </c>
    </row>
    <row r="1335" spans="1:9" ht="12.75" customHeight="1" x14ac:dyDescent="0.2">
      <c r="A1335" s="4" t="s">
        <v>313</v>
      </c>
      <c r="B1335" s="4" t="s">
        <v>366</v>
      </c>
      <c r="C1335" s="5">
        <v>45003279</v>
      </c>
      <c r="D1335" s="6" t="s">
        <v>34</v>
      </c>
      <c r="E1335" s="4" t="s">
        <v>274</v>
      </c>
      <c r="F1335" s="7" t="s">
        <v>13</v>
      </c>
      <c r="G1335" s="7" t="s">
        <v>407</v>
      </c>
      <c r="H1335" s="4" t="s">
        <v>48</v>
      </c>
      <c r="I1335" s="9" t="s">
        <v>44</v>
      </c>
    </row>
    <row r="1336" spans="1:9" ht="12.75" customHeight="1" x14ac:dyDescent="0.2">
      <c r="A1336" s="4" t="s">
        <v>313</v>
      </c>
      <c r="B1336" s="4" t="s">
        <v>366</v>
      </c>
      <c r="C1336" s="5">
        <v>45003279</v>
      </c>
      <c r="D1336" s="6" t="s">
        <v>34</v>
      </c>
      <c r="E1336" s="4" t="s">
        <v>274</v>
      </c>
      <c r="F1336" s="7" t="s">
        <v>15</v>
      </c>
      <c r="G1336" s="7" t="s">
        <v>407</v>
      </c>
      <c r="H1336" s="4" t="s">
        <v>48</v>
      </c>
      <c r="I1336" s="9" t="s">
        <v>44</v>
      </c>
    </row>
    <row r="1337" spans="1:9" ht="12.75" customHeight="1" x14ac:dyDescent="0.2">
      <c r="A1337" s="4" t="s">
        <v>313</v>
      </c>
      <c r="B1337" s="4" t="s">
        <v>366</v>
      </c>
      <c r="C1337" s="5">
        <v>45003279</v>
      </c>
      <c r="D1337" s="6" t="s">
        <v>34</v>
      </c>
      <c r="E1337" s="4" t="s">
        <v>274</v>
      </c>
      <c r="F1337" s="7" t="s">
        <v>13</v>
      </c>
      <c r="G1337" s="7" t="s">
        <v>406</v>
      </c>
      <c r="H1337" s="4" t="s">
        <v>181</v>
      </c>
      <c r="I1337" s="9" t="s">
        <v>410</v>
      </c>
    </row>
    <row r="1338" spans="1:9" ht="12.75" customHeight="1" x14ac:dyDescent="0.2">
      <c r="A1338" s="4" t="s">
        <v>313</v>
      </c>
      <c r="B1338" s="4" t="s">
        <v>366</v>
      </c>
      <c r="C1338" s="5">
        <v>45003279</v>
      </c>
      <c r="D1338" s="6" t="s">
        <v>34</v>
      </c>
      <c r="E1338" s="4" t="s">
        <v>274</v>
      </c>
      <c r="F1338" s="7" t="s">
        <v>15</v>
      </c>
      <c r="G1338" s="7" t="s">
        <v>406</v>
      </c>
      <c r="H1338" s="4" t="s">
        <v>181</v>
      </c>
      <c r="I1338" s="9" t="s">
        <v>410</v>
      </c>
    </row>
    <row r="1339" spans="1:9" ht="12.75" customHeight="1" x14ac:dyDescent="0.2">
      <c r="A1339" s="4" t="s">
        <v>313</v>
      </c>
      <c r="B1339" s="4" t="s">
        <v>366</v>
      </c>
      <c r="C1339" s="5">
        <v>45003279</v>
      </c>
      <c r="D1339" s="6" t="s">
        <v>34</v>
      </c>
      <c r="E1339" s="4" t="s">
        <v>274</v>
      </c>
      <c r="F1339" s="7" t="s">
        <v>13</v>
      </c>
      <c r="G1339" s="7" t="s">
        <v>406</v>
      </c>
      <c r="H1339" s="4" t="s">
        <v>82</v>
      </c>
      <c r="I1339" s="9" t="s">
        <v>419</v>
      </c>
    </row>
    <row r="1340" spans="1:9" ht="12.75" customHeight="1" x14ac:dyDescent="0.2">
      <c r="A1340" s="4" t="s">
        <v>313</v>
      </c>
      <c r="B1340" s="4" t="s">
        <v>366</v>
      </c>
      <c r="C1340" s="5">
        <v>45003279</v>
      </c>
      <c r="D1340" s="6" t="s">
        <v>34</v>
      </c>
      <c r="E1340" s="4" t="s">
        <v>274</v>
      </c>
      <c r="F1340" s="7" t="s">
        <v>15</v>
      </c>
      <c r="G1340" s="7" t="s">
        <v>406</v>
      </c>
      <c r="H1340" s="4" t="s">
        <v>82</v>
      </c>
      <c r="I1340" s="9" t="s">
        <v>419</v>
      </c>
    </row>
    <row r="1341" spans="1:9" ht="12.75" customHeight="1" x14ac:dyDescent="0.2">
      <c r="A1341" s="4" t="s">
        <v>313</v>
      </c>
      <c r="B1341" s="4" t="s">
        <v>366</v>
      </c>
      <c r="C1341" s="5">
        <v>45004740</v>
      </c>
      <c r="D1341" s="6" t="s">
        <v>34</v>
      </c>
      <c r="E1341" s="4" t="s">
        <v>372</v>
      </c>
      <c r="F1341" s="7" t="s">
        <v>13</v>
      </c>
      <c r="G1341" s="7" t="s">
        <v>405</v>
      </c>
      <c r="H1341" s="4" t="s">
        <v>69</v>
      </c>
      <c r="I1341" s="9" t="s">
        <v>162</v>
      </c>
    </row>
    <row r="1342" spans="1:9" ht="12.75" customHeight="1" x14ac:dyDescent="0.2">
      <c r="A1342" s="4" t="s">
        <v>313</v>
      </c>
      <c r="B1342" s="4" t="s">
        <v>366</v>
      </c>
      <c r="C1342" s="5">
        <v>45004740</v>
      </c>
      <c r="D1342" s="6" t="s">
        <v>34</v>
      </c>
      <c r="E1342" s="4" t="s">
        <v>372</v>
      </c>
      <c r="F1342" s="7" t="s">
        <v>15</v>
      </c>
      <c r="G1342" s="7" t="s">
        <v>405</v>
      </c>
      <c r="H1342" s="4" t="s">
        <v>69</v>
      </c>
      <c r="I1342" s="9" t="s">
        <v>162</v>
      </c>
    </row>
    <row r="1343" spans="1:9" ht="12.75" customHeight="1" x14ac:dyDescent="0.2">
      <c r="A1343" s="4" t="s">
        <v>313</v>
      </c>
      <c r="B1343" s="4" t="s">
        <v>366</v>
      </c>
      <c r="C1343" s="5">
        <v>45005461</v>
      </c>
      <c r="D1343" s="6" t="s">
        <v>34</v>
      </c>
      <c r="E1343" s="4" t="s">
        <v>373</v>
      </c>
      <c r="F1343" s="7" t="s">
        <v>13</v>
      </c>
      <c r="G1343" s="7" t="s">
        <v>406</v>
      </c>
      <c r="H1343" s="4" t="s">
        <v>110</v>
      </c>
      <c r="I1343" s="9" t="s">
        <v>414</v>
      </c>
    </row>
    <row r="1344" spans="1:9" ht="12.75" customHeight="1" x14ac:dyDescent="0.2">
      <c r="A1344" s="4" t="s">
        <v>313</v>
      </c>
      <c r="B1344" s="4" t="s">
        <v>366</v>
      </c>
      <c r="C1344" s="5">
        <v>45005461</v>
      </c>
      <c r="D1344" s="6" t="s">
        <v>34</v>
      </c>
      <c r="E1344" s="4" t="s">
        <v>373</v>
      </c>
      <c r="F1344" s="7" t="s">
        <v>15</v>
      </c>
      <c r="G1344" s="7" t="s">
        <v>406</v>
      </c>
      <c r="H1344" s="4" t="s">
        <v>110</v>
      </c>
      <c r="I1344" s="9" t="s">
        <v>414</v>
      </c>
    </row>
    <row r="1345" spans="1:9" ht="12.75" customHeight="1" x14ac:dyDescent="0.2">
      <c r="A1345" s="4" t="s">
        <v>313</v>
      </c>
      <c r="B1345" s="4" t="s">
        <v>366</v>
      </c>
      <c r="C1345" s="5">
        <v>45005461</v>
      </c>
      <c r="D1345" s="6" t="s">
        <v>34</v>
      </c>
      <c r="E1345" s="4" t="s">
        <v>373</v>
      </c>
      <c r="F1345" s="7" t="s">
        <v>15</v>
      </c>
      <c r="G1345" s="7" t="s">
        <v>407</v>
      </c>
      <c r="H1345" s="4" t="s">
        <v>92</v>
      </c>
      <c r="I1345" s="9" t="s">
        <v>413</v>
      </c>
    </row>
    <row r="1346" spans="1:9" ht="12.75" customHeight="1" x14ac:dyDescent="0.2">
      <c r="A1346" s="4" t="s">
        <v>313</v>
      </c>
      <c r="B1346" s="4" t="s">
        <v>366</v>
      </c>
      <c r="C1346" s="5">
        <v>45005461</v>
      </c>
      <c r="D1346" s="6" t="s">
        <v>34</v>
      </c>
      <c r="E1346" s="4" t="s">
        <v>373</v>
      </c>
      <c r="F1346" s="7" t="s">
        <v>13</v>
      </c>
      <c r="G1346" s="7" t="s">
        <v>407</v>
      </c>
      <c r="H1346" s="4" t="s">
        <v>36</v>
      </c>
      <c r="I1346" s="9" t="s">
        <v>418</v>
      </c>
    </row>
    <row r="1347" spans="1:9" ht="12.75" customHeight="1" x14ac:dyDescent="0.2">
      <c r="A1347" s="4" t="s">
        <v>313</v>
      </c>
      <c r="B1347" s="4" t="s">
        <v>366</v>
      </c>
      <c r="C1347" s="5">
        <v>45005461</v>
      </c>
      <c r="D1347" s="6" t="s">
        <v>34</v>
      </c>
      <c r="E1347" s="4" t="s">
        <v>373</v>
      </c>
      <c r="F1347" s="7" t="s">
        <v>15</v>
      </c>
      <c r="G1347" s="7" t="s">
        <v>407</v>
      </c>
      <c r="H1347" s="4" t="s">
        <v>36</v>
      </c>
      <c r="I1347" s="9" t="s">
        <v>418</v>
      </c>
    </row>
    <row r="1348" spans="1:9" ht="12.75" customHeight="1" x14ac:dyDescent="0.2">
      <c r="A1348" s="4" t="s">
        <v>313</v>
      </c>
      <c r="B1348" s="4" t="s">
        <v>366</v>
      </c>
      <c r="C1348" s="5">
        <v>45005461</v>
      </c>
      <c r="D1348" s="6" t="s">
        <v>34</v>
      </c>
      <c r="E1348" s="4" t="s">
        <v>373</v>
      </c>
      <c r="F1348" s="7" t="s">
        <v>13</v>
      </c>
      <c r="G1348" s="7" t="s">
        <v>406</v>
      </c>
      <c r="H1348" s="4" t="s">
        <v>154</v>
      </c>
      <c r="I1348" s="9" t="s">
        <v>413</v>
      </c>
    </row>
    <row r="1349" spans="1:9" ht="12.75" customHeight="1" x14ac:dyDescent="0.2">
      <c r="A1349" s="4" t="s">
        <v>313</v>
      </c>
      <c r="B1349" s="4" t="s">
        <v>366</v>
      </c>
      <c r="C1349" s="5">
        <v>45005461</v>
      </c>
      <c r="D1349" s="6" t="s">
        <v>34</v>
      </c>
      <c r="E1349" s="4" t="s">
        <v>373</v>
      </c>
      <c r="F1349" s="7" t="s">
        <v>15</v>
      </c>
      <c r="G1349" s="7" t="s">
        <v>406</v>
      </c>
      <c r="H1349" s="4" t="s">
        <v>154</v>
      </c>
      <c r="I1349" s="9" t="s">
        <v>413</v>
      </c>
    </row>
    <row r="1350" spans="1:9" ht="12.75" customHeight="1" x14ac:dyDescent="0.2">
      <c r="A1350" s="4" t="s">
        <v>313</v>
      </c>
      <c r="B1350" s="4" t="s">
        <v>366</v>
      </c>
      <c r="C1350" s="5">
        <v>45005461</v>
      </c>
      <c r="D1350" s="6" t="s">
        <v>34</v>
      </c>
      <c r="E1350" s="4" t="s">
        <v>373</v>
      </c>
      <c r="F1350" s="7" t="s">
        <v>13</v>
      </c>
      <c r="G1350" s="7" t="s">
        <v>407</v>
      </c>
      <c r="H1350" s="4" t="s">
        <v>38</v>
      </c>
      <c r="I1350" s="9" t="s">
        <v>418</v>
      </c>
    </row>
    <row r="1351" spans="1:9" ht="12.75" customHeight="1" x14ac:dyDescent="0.2">
      <c r="A1351" s="4" t="s">
        <v>313</v>
      </c>
      <c r="B1351" s="4" t="s">
        <v>366</v>
      </c>
      <c r="C1351" s="5">
        <v>45005461</v>
      </c>
      <c r="D1351" s="6" t="s">
        <v>34</v>
      </c>
      <c r="E1351" s="4" t="s">
        <v>373</v>
      </c>
      <c r="F1351" s="7" t="s">
        <v>15</v>
      </c>
      <c r="G1351" s="7" t="s">
        <v>407</v>
      </c>
      <c r="H1351" s="4" t="s">
        <v>38</v>
      </c>
      <c r="I1351" s="9" t="s">
        <v>418</v>
      </c>
    </row>
    <row r="1352" spans="1:9" ht="12.75" customHeight="1" x14ac:dyDescent="0.2">
      <c r="A1352" s="4" t="s">
        <v>313</v>
      </c>
      <c r="B1352" s="4" t="s">
        <v>366</v>
      </c>
      <c r="C1352" s="5">
        <v>45005461</v>
      </c>
      <c r="D1352" s="6" t="s">
        <v>34</v>
      </c>
      <c r="E1352" s="4" t="s">
        <v>373</v>
      </c>
      <c r="F1352" s="7" t="s">
        <v>13</v>
      </c>
      <c r="G1352" s="7" t="s">
        <v>407</v>
      </c>
      <c r="H1352" s="4" t="s">
        <v>98</v>
      </c>
      <c r="I1352" s="9" t="s">
        <v>413</v>
      </c>
    </row>
    <row r="1353" spans="1:9" ht="12.75" customHeight="1" x14ac:dyDescent="0.2">
      <c r="A1353" s="4" t="s">
        <v>313</v>
      </c>
      <c r="B1353" s="4" t="s">
        <v>366</v>
      </c>
      <c r="C1353" s="5">
        <v>45005461</v>
      </c>
      <c r="D1353" s="6" t="s">
        <v>34</v>
      </c>
      <c r="E1353" s="4" t="s">
        <v>373</v>
      </c>
      <c r="F1353" s="7" t="s">
        <v>13</v>
      </c>
      <c r="G1353" s="7" t="s">
        <v>407</v>
      </c>
      <c r="H1353" s="4" t="s">
        <v>112</v>
      </c>
      <c r="I1353" s="9" t="s">
        <v>414</v>
      </c>
    </row>
    <row r="1354" spans="1:9" s="16" customFormat="1" ht="12.75" customHeight="1" x14ac:dyDescent="0.2">
      <c r="A1354" s="4" t="s">
        <v>313</v>
      </c>
      <c r="B1354" s="4" t="s">
        <v>366</v>
      </c>
      <c r="C1354" s="5">
        <v>45005461</v>
      </c>
      <c r="D1354" s="6" t="s">
        <v>34</v>
      </c>
      <c r="E1354" s="4" t="s">
        <v>373</v>
      </c>
      <c r="F1354" s="7" t="s">
        <v>15</v>
      </c>
      <c r="G1354" s="7" t="s">
        <v>407</v>
      </c>
      <c r="H1354" s="4" t="s">
        <v>112</v>
      </c>
      <c r="I1354" s="9" t="s">
        <v>414</v>
      </c>
    </row>
    <row r="1355" spans="1:9" s="16" customFormat="1" ht="12.75" customHeight="1" x14ac:dyDescent="0.2">
      <c r="A1355" s="4" t="s">
        <v>313</v>
      </c>
      <c r="B1355" s="4" t="s">
        <v>366</v>
      </c>
      <c r="C1355" s="5">
        <v>45005461</v>
      </c>
      <c r="D1355" s="6" t="s">
        <v>34</v>
      </c>
      <c r="E1355" s="4" t="s">
        <v>373</v>
      </c>
      <c r="F1355" s="7" t="s">
        <v>13</v>
      </c>
      <c r="G1355" s="7" t="s">
        <v>405</v>
      </c>
      <c r="H1355" s="4" t="s">
        <v>114</v>
      </c>
      <c r="I1355" s="9" t="s">
        <v>414</v>
      </c>
    </row>
    <row r="1356" spans="1:9" ht="12.75" customHeight="1" x14ac:dyDescent="0.2">
      <c r="A1356" s="4" t="s">
        <v>313</v>
      </c>
      <c r="B1356" s="4" t="s">
        <v>366</v>
      </c>
      <c r="C1356" s="5">
        <v>45005461</v>
      </c>
      <c r="D1356" s="6" t="s">
        <v>34</v>
      </c>
      <c r="E1356" s="4" t="s">
        <v>373</v>
      </c>
      <c r="F1356" s="7" t="s">
        <v>15</v>
      </c>
      <c r="G1356" s="7" t="s">
        <v>405</v>
      </c>
      <c r="H1356" s="4" t="s">
        <v>114</v>
      </c>
      <c r="I1356" s="9" t="s">
        <v>414</v>
      </c>
    </row>
    <row r="1357" spans="1:9" ht="12.75" customHeight="1" x14ac:dyDescent="0.2">
      <c r="A1357" s="4" t="s">
        <v>313</v>
      </c>
      <c r="B1357" s="4" t="s">
        <v>366</v>
      </c>
      <c r="C1357" s="5">
        <v>45005471</v>
      </c>
      <c r="D1357" s="6" t="s">
        <v>34</v>
      </c>
      <c r="E1357" s="4" t="s">
        <v>374</v>
      </c>
      <c r="F1357" s="7" t="s">
        <v>13</v>
      </c>
      <c r="G1357" s="7" t="s">
        <v>407</v>
      </c>
      <c r="H1357" s="4" t="s">
        <v>84</v>
      </c>
      <c r="I1357" s="9" t="s">
        <v>162</v>
      </c>
    </row>
    <row r="1358" spans="1:9" ht="12.75" customHeight="1" x14ac:dyDescent="0.2">
      <c r="A1358" s="4" t="s">
        <v>313</v>
      </c>
      <c r="B1358" s="4" t="s">
        <v>366</v>
      </c>
      <c r="C1358" s="5">
        <v>45005471</v>
      </c>
      <c r="D1358" s="6" t="s">
        <v>34</v>
      </c>
      <c r="E1358" s="4" t="s">
        <v>374</v>
      </c>
      <c r="F1358" s="7" t="s">
        <v>15</v>
      </c>
      <c r="G1358" s="7" t="s">
        <v>407</v>
      </c>
      <c r="H1358" s="4" t="s">
        <v>84</v>
      </c>
      <c r="I1358" s="9" t="s">
        <v>162</v>
      </c>
    </row>
    <row r="1359" spans="1:9" ht="12.75" customHeight="1" x14ac:dyDescent="0.2">
      <c r="A1359" s="4" t="s">
        <v>313</v>
      </c>
      <c r="B1359" s="4" t="s">
        <v>366</v>
      </c>
      <c r="C1359" s="5">
        <v>45005471</v>
      </c>
      <c r="D1359" s="6" t="s">
        <v>34</v>
      </c>
      <c r="E1359" s="4" t="s">
        <v>374</v>
      </c>
      <c r="F1359" s="7" t="s">
        <v>13</v>
      </c>
      <c r="G1359" s="7" t="s">
        <v>407</v>
      </c>
      <c r="H1359" s="4" t="s">
        <v>85</v>
      </c>
      <c r="I1359" s="9" t="s">
        <v>412</v>
      </c>
    </row>
    <row r="1360" spans="1:9" ht="12.75" customHeight="1" x14ac:dyDescent="0.2">
      <c r="A1360" s="4" t="s">
        <v>313</v>
      </c>
      <c r="B1360" s="4" t="s">
        <v>366</v>
      </c>
      <c r="C1360" s="5">
        <v>45005471</v>
      </c>
      <c r="D1360" s="6" t="s">
        <v>34</v>
      </c>
      <c r="E1360" s="4" t="s">
        <v>374</v>
      </c>
      <c r="F1360" s="7" t="s">
        <v>15</v>
      </c>
      <c r="G1360" s="7" t="s">
        <v>407</v>
      </c>
      <c r="H1360" s="4" t="s">
        <v>85</v>
      </c>
      <c r="I1360" s="9" t="s">
        <v>412</v>
      </c>
    </row>
    <row r="1361" spans="1:9" ht="12.75" customHeight="1" x14ac:dyDescent="0.2">
      <c r="A1361" s="4" t="s">
        <v>313</v>
      </c>
      <c r="B1361" s="4" t="s">
        <v>366</v>
      </c>
      <c r="C1361" s="5">
        <v>45005471</v>
      </c>
      <c r="D1361" s="6" t="s">
        <v>34</v>
      </c>
      <c r="E1361" s="4" t="s">
        <v>374</v>
      </c>
      <c r="F1361" s="7" t="s">
        <v>13</v>
      </c>
      <c r="G1361" s="7" t="s">
        <v>407</v>
      </c>
      <c r="H1361" s="4" t="s">
        <v>160</v>
      </c>
      <c r="I1361" s="9" t="s">
        <v>422</v>
      </c>
    </row>
    <row r="1362" spans="1:9" ht="12.75" customHeight="1" x14ac:dyDescent="0.2">
      <c r="A1362" s="4" t="s">
        <v>313</v>
      </c>
      <c r="B1362" s="4" t="s">
        <v>366</v>
      </c>
      <c r="C1362" s="5">
        <v>45005471</v>
      </c>
      <c r="D1362" s="6" t="s">
        <v>34</v>
      </c>
      <c r="E1362" s="4" t="s">
        <v>374</v>
      </c>
      <c r="F1362" s="7" t="s">
        <v>15</v>
      </c>
      <c r="G1362" s="7" t="s">
        <v>407</v>
      </c>
      <c r="H1362" s="4" t="s">
        <v>160</v>
      </c>
      <c r="I1362" s="9" t="s">
        <v>422</v>
      </c>
    </row>
    <row r="1363" spans="1:9" ht="12.75" customHeight="1" x14ac:dyDescent="0.2">
      <c r="A1363" s="4" t="s">
        <v>313</v>
      </c>
      <c r="B1363" s="4" t="s">
        <v>366</v>
      </c>
      <c r="C1363" s="5">
        <v>45005471</v>
      </c>
      <c r="D1363" s="6" t="s">
        <v>34</v>
      </c>
      <c r="E1363" s="4" t="s">
        <v>374</v>
      </c>
      <c r="F1363" s="7" t="s">
        <v>13</v>
      </c>
      <c r="G1363" s="7" t="s">
        <v>407</v>
      </c>
      <c r="H1363" s="4" t="s">
        <v>86</v>
      </c>
      <c r="I1363" s="9" t="s">
        <v>412</v>
      </c>
    </row>
    <row r="1364" spans="1:9" ht="12.75" customHeight="1" x14ac:dyDescent="0.2">
      <c r="A1364" s="4" t="s">
        <v>313</v>
      </c>
      <c r="B1364" s="4" t="s">
        <v>366</v>
      </c>
      <c r="C1364" s="5">
        <v>45005471</v>
      </c>
      <c r="D1364" s="6" t="s">
        <v>34</v>
      </c>
      <c r="E1364" s="4" t="s">
        <v>374</v>
      </c>
      <c r="F1364" s="7" t="s">
        <v>15</v>
      </c>
      <c r="G1364" s="7" t="s">
        <v>407</v>
      </c>
      <c r="H1364" s="4" t="s">
        <v>86</v>
      </c>
      <c r="I1364" s="9" t="s">
        <v>412</v>
      </c>
    </row>
    <row r="1365" spans="1:9" ht="12.75" customHeight="1" x14ac:dyDescent="0.2">
      <c r="A1365" s="4" t="s">
        <v>313</v>
      </c>
      <c r="B1365" s="4" t="s">
        <v>366</v>
      </c>
      <c r="C1365" s="5">
        <v>45005471</v>
      </c>
      <c r="D1365" s="6" t="s">
        <v>34</v>
      </c>
      <c r="E1365" s="4" t="s">
        <v>374</v>
      </c>
      <c r="F1365" s="7" t="s">
        <v>13</v>
      </c>
      <c r="G1365" s="7" t="s">
        <v>406</v>
      </c>
      <c r="H1365" s="4" t="s">
        <v>95</v>
      </c>
      <c r="I1365" s="9" t="s">
        <v>422</v>
      </c>
    </row>
    <row r="1366" spans="1:9" ht="12.75" customHeight="1" x14ac:dyDescent="0.2">
      <c r="A1366" s="4" t="s">
        <v>313</v>
      </c>
      <c r="B1366" s="4" t="s">
        <v>366</v>
      </c>
      <c r="C1366" s="5">
        <v>45005471</v>
      </c>
      <c r="D1366" s="6" t="s">
        <v>34</v>
      </c>
      <c r="E1366" s="4" t="s">
        <v>374</v>
      </c>
      <c r="F1366" s="7" t="s">
        <v>15</v>
      </c>
      <c r="G1366" s="7" t="s">
        <v>406</v>
      </c>
      <c r="H1366" s="4" t="s">
        <v>95</v>
      </c>
      <c r="I1366" s="9" t="s">
        <v>422</v>
      </c>
    </row>
    <row r="1367" spans="1:9" ht="12.75" customHeight="1" x14ac:dyDescent="0.2">
      <c r="A1367" s="4" t="s">
        <v>313</v>
      </c>
      <c r="B1367" s="4" t="s">
        <v>366</v>
      </c>
      <c r="C1367" s="5">
        <v>45005471</v>
      </c>
      <c r="D1367" s="6" t="s">
        <v>34</v>
      </c>
      <c r="E1367" s="4" t="s">
        <v>374</v>
      </c>
      <c r="F1367" s="7" t="s">
        <v>13</v>
      </c>
      <c r="G1367" s="7" t="s">
        <v>407</v>
      </c>
      <c r="H1367" s="4" t="s">
        <v>87</v>
      </c>
      <c r="I1367" s="9" t="s">
        <v>162</v>
      </c>
    </row>
    <row r="1368" spans="1:9" ht="12.75" customHeight="1" x14ac:dyDescent="0.2">
      <c r="A1368" s="4" t="s">
        <v>313</v>
      </c>
      <c r="B1368" s="4" t="s">
        <v>366</v>
      </c>
      <c r="C1368" s="5">
        <v>45005471</v>
      </c>
      <c r="D1368" s="6" t="s">
        <v>34</v>
      </c>
      <c r="E1368" s="4" t="s">
        <v>374</v>
      </c>
      <c r="F1368" s="7" t="s">
        <v>15</v>
      </c>
      <c r="G1368" s="7" t="s">
        <v>407</v>
      </c>
      <c r="H1368" s="4" t="s">
        <v>87</v>
      </c>
      <c r="I1368" s="9" t="s">
        <v>162</v>
      </c>
    </row>
    <row r="1369" spans="1:9" ht="12.75" customHeight="1" x14ac:dyDescent="0.2">
      <c r="A1369" s="4" t="s">
        <v>313</v>
      </c>
      <c r="B1369" s="4" t="s">
        <v>366</v>
      </c>
      <c r="C1369" s="5">
        <v>45005471</v>
      </c>
      <c r="D1369" s="6" t="s">
        <v>34</v>
      </c>
      <c r="E1369" s="4" t="s">
        <v>374</v>
      </c>
      <c r="F1369" s="7" t="s">
        <v>13</v>
      </c>
      <c r="G1369" s="7" t="s">
        <v>407</v>
      </c>
      <c r="H1369" s="4" t="s">
        <v>88</v>
      </c>
      <c r="I1369" s="9" t="s">
        <v>162</v>
      </c>
    </row>
    <row r="1370" spans="1:9" ht="12.75" customHeight="1" x14ac:dyDescent="0.2">
      <c r="A1370" s="4" t="s">
        <v>313</v>
      </c>
      <c r="B1370" s="4" t="s">
        <v>366</v>
      </c>
      <c r="C1370" s="5">
        <v>45005471</v>
      </c>
      <c r="D1370" s="6" t="s">
        <v>34</v>
      </c>
      <c r="E1370" s="4" t="s">
        <v>374</v>
      </c>
      <c r="F1370" s="7" t="s">
        <v>15</v>
      </c>
      <c r="G1370" s="7" t="s">
        <v>407</v>
      </c>
      <c r="H1370" s="4" t="s">
        <v>88</v>
      </c>
      <c r="I1370" s="9" t="s">
        <v>162</v>
      </c>
    </row>
    <row r="1371" spans="1:9" ht="12.75" customHeight="1" x14ac:dyDescent="0.2">
      <c r="A1371" s="4" t="s">
        <v>313</v>
      </c>
      <c r="B1371" s="4" t="s">
        <v>366</v>
      </c>
      <c r="C1371" s="5">
        <v>45005471</v>
      </c>
      <c r="D1371" s="6" t="s">
        <v>34</v>
      </c>
      <c r="E1371" s="4" t="s">
        <v>374</v>
      </c>
      <c r="F1371" s="7" t="s">
        <v>13</v>
      </c>
      <c r="G1371" s="7" t="s">
        <v>406</v>
      </c>
      <c r="H1371" s="4" t="s">
        <v>102</v>
      </c>
      <c r="I1371" s="9" t="s">
        <v>422</v>
      </c>
    </row>
    <row r="1372" spans="1:9" ht="12.75" customHeight="1" x14ac:dyDescent="0.2">
      <c r="A1372" s="4" t="s">
        <v>313</v>
      </c>
      <c r="B1372" s="4" t="s">
        <v>366</v>
      </c>
      <c r="C1372" s="5">
        <v>45005471</v>
      </c>
      <c r="D1372" s="6" t="s">
        <v>34</v>
      </c>
      <c r="E1372" s="4" t="s">
        <v>374</v>
      </c>
      <c r="F1372" s="7" t="s">
        <v>15</v>
      </c>
      <c r="G1372" s="7" t="s">
        <v>406</v>
      </c>
      <c r="H1372" s="4" t="s">
        <v>102</v>
      </c>
      <c r="I1372" s="9" t="s">
        <v>422</v>
      </c>
    </row>
    <row r="1373" spans="1:9" ht="12.75" customHeight="1" x14ac:dyDescent="0.2">
      <c r="A1373" s="4" t="s">
        <v>313</v>
      </c>
      <c r="B1373" s="4" t="s">
        <v>366</v>
      </c>
      <c r="C1373" s="5">
        <v>45005471</v>
      </c>
      <c r="D1373" s="6" t="s">
        <v>34</v>
      </c>
      <c r="E1373" s="4" t="s">
        <v>374</v>
      </c>
      <c r="F1373" s="7" t="s">
        <v>13</v>
      </c>
      <c r="G1373" s="7" t="s">
        <v>406</v>
      </c>
      <c r="H1373" s="4" t="s">
        <v>89</v>
      </c>
      <c r="I1373" s="9" t="s">
        <v>412</v>
      </c>
    </row>
    <row r="1374" spans="1:9" ht="12.75" customHeight="1" x14ac:dyDescent="0.2">
      <c r="A1374" s="4" t="s">
        <v>313</v>
      </c>
      <c r="B1374" s="4" t="s">
        <v>366</v>
      </c>
      <c r="C1374" s="5">
        <v>45005471</v>
      </c>
      <c r="D1374" s="6" t="s">
        <v>34</v>
      </c>
      <c r="E1374" s="4" t="s">
        <v>374</v>
      </c>
      <c r="F1374" s="7" t="s">
        <v>15</v>
      </c>
      <c r="G1374" s="7" t="s">
        <v>406</v>
      </c>
      <c r="H1374" s="4" t="s">
        <v>89</v>
      </c>
      <c r="I1374" s="9" t="s">
        <v>412</v>
      </c>
    </row>
    <row r="1375" spans="1:9" ht="12.75" customHeight="1" x14ac:dyDescent="0.2">
      <c r="A1375" s="4" t="s">
        <v>313</v>
      </c>
      <c r="B1375" s="4" t="s">
        <v>366</v>
      </c>
      <c r="C1375" s="5">
        <v>45005471</v>
      </c>
      <c r="D1375" s="6" t="s">
        <v>34</v>
      </c>
      <c r="E1375" s="4" t="s">
        <v>374</v>
      </c>
      <c r="F1375" s="7" t="s">
        <v>13</v>
      </c>
      <c r="G1375" s="7" t="s">
        <v>405</v>
      </c>
      <c r="H1375" s="4" t="s">
        <v>162</v>
      </c>
      <c r="I1375" s="9" t="s">
        <v>162</v>
      </c>
    </row>
    <row r="1376" spans="1:9" ht="12.75" customHeight="1" x14ac:dyDescent="0.2">
      <c r="A1376" s="4" t="s">
        <v>313</v>
      </c>
      <c r="B1376" s="4" t="s">
        <v>366</v>
      </c>
      <c r="C1376" s="5">
        <v>45005471</v>
      </c>
      <c r="D1376" s="6" t="s">
        <v>34</v>
      </c>
      <c r="E1376" s="4" t="s">
        <v>374</v>
      </c>
      <c r="F1376" s="7" t="s">
        <v>15</v>
      </c>
      <c r="G1376" s="7" t="s">
        <v>405</v>
      </c>
      <c r="H1376" s="4" t="s">
        <v>162</v>
      </c>
      <c r="I1376" s="9" t="s">
        <v>162</v>
      </c>
    </row>
    <row r="1377" spans="1:9" ht="12.75" customHeight="1" x14ac:dyDescent="0.2">
      <c r="A1377" s="4" t="s">
        <v>313</v>
      </c>
      <c r="B1377" s="4" t="s">
        <v>366</v>
      </c>
      <c r="C1377" s="5">
        <v>45005471</v>
      </c>
      <c r="D1377" s="6" t="s">
        <v>34</v>
      </c>
      <c r="E1377" s="4" t="s">
        <v>374</v>
      </c>
      <c r="F1377" s="7" t="s">
        <v>13</v>
      </c>
      <c r="G1377" s="7" t="s">
        <v>406</v>
      </c>
      <c r="H1377" s="4" t="s">
        <v>90</v>
      </c>
      <c r="I1377" s="9" t="s">
        <v>162</v>
      </c>
    </row>
    <row r="1378" spans="1:9" s="16" customFormat="1" ht="12.75" customHeight="1" x14ac:dyDescent="0.2">
      <c r="A1378" s="4" t="s">
        <v>313</v>
      </c>
      <c r="B1378" s="4" t="s">
        <v>366</v>
      </c>
      <c r="C1378" s="5">
        <v>45005471</v>
      </c>
      <c r="D1378" s="6" t="s">
        <v>34</v>
      </c>
      <c r="E1378" s="4" t="s">
        <v>374</v>
      </c>
      <c r="F1378" s="7" t="s">
        <v>15</v>
      </c>
      <c r="G1378" s="7" t="s">
        <v>406</v>
      </c>
      <c r="H1378" s="4" t="s">
        <v>90</v>
      </c>
      <c r="I1378" s="9" t="s">
        <v>162</v>
      </c>
    </row>
    <row r="1379" spans="1:9" s="16" customFormat="1" ht="12.75" customHeight="1" x14ac:dyDescent="0.2">
      <c r="A1379" s="28" t="s">
        <v>313</v>
      </c>
      <c r="B1379" s="28" t="s">
        <v>375</v>
      </c>
      <c r="C1379" s="29"/>
      <c r="D1379" s="19" t="s">
        <v>116</v>
      </c>
      <c r="E1379" s="28" t="s">
        <v>376</v>
      </c>
      <c r="F1379" s="30" t="s">
        <v>15</v>
      </c>
      <c r="G1379" s="30" t="s">
        <v>405</v>
      </c>
      <c r="H1379" s="28" t="s">
        <v>75</v>
      </c>
      <c r="I1379" s="31" t="s">
        <v>419</v>
      </c>
    </row>
    <row r="1380" spans="1:9" s="16" customFormat="1" ht="12.75" customHeight="1" x14ac:dyDescent="0.2">
      <c r="A1380" s="28" t="s">
        <v>313</v>
      </c>
      <c r="B1380" s="28" t="s">
        <v>313</v>
      </c>
      <c r="C1380" s="29">
        <v>4510491</v>
      </c>
      <c r="D1380" s="19" t="s">
        <v>116</v>
      </c>
      <c r="E1380" s="28" t="s">
        <v>377</v>
      </c>
      <c r="F1380" s="30" t="s">
        <v>15</v>
      </c>
      <c r="G1380" s="30" t="s">
        <v>405</v>
      </c>
      <c r="H1380" s="28" t="s">
        <v>75</v>
      </c>
      <c r="I1380" s="31" t="s">
        <v>419</v>
      </c>
    </row>
    <row r="1381" spans="1:9" ht="12.75" customHeight="1" x14ac:dyDescent="0.2">
      <c r="A1381" s="4" t="s">
        <v>313</v>
      </c>
      <c r="B1381" s="4" t="s">
        <v>313</v>
      </c>
      <c r="C1381" s="5">
        <v>45003796</v>
      </c>
      <c r="D1381" s="6" t="s">
        <v>34</v>
      </c>
      <c r="E1381" s="4" t="s">
        <v>71</v>
      </c>
      <c r="F1381" s="7" t="s">
        <v>13</v>
      </c>
      <c r="G1381" s="7" t="s">
        <v>407</v>
      </c>
      <c r="H1381" s="4" t="s">
        <v>85</v>
      </c>
      <c r="I1381" s="9" t="s">
        <v>412</v>
      </c>
    </row>
    <row r="1382" spans="1:9" ht="12.75" customHeight="1" x14ac:dyDescent="0.2">
      <c r="A1382" s="4" t="s">
        <v>313</v>
      </c>
      <c r="B1382" s="4" t="s">
        <v>313</v>
      </c>
      <c r="C1382" s="5">
        <v>45003796</v>
      </c>
      <c r="D1382" s="6" t="s">
        <v>34</v>
      </c>
      <c r="E1382" s="4" t="s">
        <v>71</v>
      </c>
      <c r="F1382" s="7" t="s">
        <v>15</v>
      </c>
      <c r="G1382" s="7" t="s">
        <v>407</v>
      </c>
      <c r="H1382" s="4" t="s">
        <v>85</v>
      </c>
      <c r="I1382" s="9" t="s">
        <v>412</v>
      </c>
    </row>
    <row r="1383" spans="1:9" ht="12.75" customHeight="1" x14ac:dyDescent="0.2">
      <c r="A1383" s="4" t="s">
        <v>313</v>
      </c>
      <c r="B1383" s="4" t="s">
        <v>313</v>
      </c>
      <c r="C1383" s="5">
        <v>45003796</v>
      </c>
      <c r="D1383" s="6" t="s">
        <v>34</v>
      </c>
      <c r="E1383" s="4" t="s">
        <v>71</v>
      </c>
      <c r="F1383" s="7" t="s">
        <v>13</v>
      </c>
      <c r="G1383" s="7" t="s">
        <v>407</v>
      </c>
      <c r="H1383" s="4" t="s">
        <v>85</v>
      </c>
      <c r="I1383" s="9" t="s">
        <v>412</v>
      </c>
    </row>
    <row r="1384" spans="1:9" ht="12.75" customHeight="1" x14ac:dyDescent="0.2">
      <c r="A1384" s="4" t="s">
        <v>313</v>
      </c>
      <c r="B1384" s="4" t="s">
        <v>313</v>
      </c>
      <c r="C1384" s="5">
        <v>45003796</v>
      </c>
      <c r="D1384" s="6" t="s">
        <v>34</v>
      </c>
      <c r="E1384" s="4" t="s">
        <v>71</v>
      </c>
      <c r="F1384" s="7" t="s">
        <v>15</v>
      </c>
      <c r="G1384" s="7" t="s">
        <v>407</v>
      </c>
      <c r="H1384" s="4" t="s">
        <v>85</v>
      </c>
      <c r="I1384" s="9" t="s">
        <v>412</v>
      </c>
    </row>
    <row r="1385" spans="1:9" ht="12.75" customHeight="1" x14ac:dyDescent="0.2">
      <c r="A1385" s="4" t="s">
        <v>313</v>
      </c>
      <c r="B1385" s="4" t="s">
        <v>313</v>
      </c>
      <c r="C1385" s="5">
        <v>45003796</v>
      </c>
      <c r="D1385" s="6" t="s">
        <v>34</v>
      </c>
      <c r="E1385" s="4" t="s">
        <v>71</v>
      </c>
      <c r="F1385" s="7" t="s">
        <v>379</v>
      </c>
      <c r="G1385" s="7" t="s">
        <v>407</v>
      </c>
      <c r="H1385" s="4" t="s">
        <v>85</v>
      </c>
      <c r="I1385" s="9" t="s">
        <v>412</v>
      </c>
    </row>
    <row r="1386" spans="1:9" ht="12.75" customHeight="1" x14ac:dyDescent="0.2">
      <c r="A1386" s="4" t="s">
        <v>313</v>
      </c>
      <c r="B1386" s="4" t="s">
        <v>313</v>
      </c>
      <c r="C1386" s="5">
        <v>45003796</v>
      </c>
      <c r="D1386" s="6" t="s">
        <v>34</v>
      </c>
      <c r="E1386" s="4" t="s">
        <v>71</v>
      </c>
      <c r="F1386" s="7" t="s">
        <v>13</v>
      </c>
      <c r="G1386" s="7" t="s">
        <v>407</v>
      </c>
      <c r="H1386" s="4" t="s">
        <v>72</v>
      </c>
      <c r="I1386" s="9" t="s">
        <v>419</v>
      </c>
    </row>
    <row r="1387" spans="1:9" ht="12.75" customHeight="1" x14ac:dyDescent="0.2">
      <c r="A1387" s="4" t="s">
        <v>313</v>
      </c>
      <c r="B1387" s="4" t="s">
        <v>313</v>
      </c>
      <c r="C1387" s="5">
        <v>45003796</v>
      </c>
      <c r="D1387" s="6" t="s">
        <v>34</v>
      </c>
      <c r="E1387" s="4" t="s">
        <v>71</v>
      </c>
      <c r="F1387" s="7" t="s">
        <v>15</v>
      </c>
      <c r="G1387" s="7" t="s">
        <v>407</v>
      </c>
      <c r="H1387" s="4" t="s">
        <v>72</v>
      </c>
      <c r="I1387" s="9" t="s">
        <v>419</v>
      </c>
    </row>
    <row r="1388" spans="1:9" ht="12.75" customHeight="1" x14ac:dyDescent="0.2">
      <c r="A1388" s="4" t="s">
        <v>313</v>
      </c>
      <c r="B1388" s="4" t="s">
        <v>313</v>
      </c>
      <c r="C1388" s="5">
        <v>45003796</v>
      </c>
      <c r="D1388" s="6" t="s">
        <v>34</v>
      </c>
      <c r="E1388" s="4" t="s">
        <v>71</v>
      </c>
      <c r="F1388" s="7" t="s">
        <v>13</v>
      </c>
      <c r="G1388" s="7" t="s">
        <v>405</v>
      </c>
      <c r="H1388" s="4" t="s">
        <v>378</v>
      </c>
      <c r="I1388" s="9" t="s">
        <v>419</v>
      </c>
    </row>
    <row r="1389" spans="1:9" ht="12.75" customHeight="1" x14ac:dyDescent="0.2">
      <c r="A1389" s="4" t="s">
        <v>313</v>
      </c>
      <c r="B1389" s="4" t="s">
        <v>313</v>
      </c>
      <c r="C1389" s="5">
        <v>45003796</v>
      </c>
      <c r="D1389" s="6" t="s">
        <v>34</v>
      </c>
      <c r="E1389" s="4" t="s">
        <v>71</v>
      </c>
      <c r="F1389" s="7" t="s">
        <v>15</v>
      </c>
      <c r="G1389" s="7" t="s">
        <v>405</v>
      </c>
      <c r="H1389" s="4" t="s">
        <v>378</v>
      </c>
      <c r="I1389" s="9" t="s">
        <v>419</v>
      </c>
    </row>
    <row r="1390" spans="1:9" ht="12.75" customHeight="1" x14ac:dyDescent="0.2">
      <c r="A1390" s="4" t="s">
        <v>313</v>
      </c>
      <c r="B1390" s="4" t="s">
        <v>313</v>
      </c>
      <c r="C1390" s="5">
        <v>45003796</v>
      </c>
      <c r="D1390" s="6" t="s">
        <v>34</v>
      </c>
      <c r="E1390" s="4" t="s">
        <v>71</v>
      </c>
      <c r="F1390" s="7" t="s">
        <v>13</v>
      </c>
      <c r="G1390" s="7" t="s">
        <v>407</v>
      </c>
      <c r="H1390" s="4" t="s">
        <v>86</v>
      </c>
      <c r="I1390" s="9" t="s">
        <v>412</v>
      </c>
    </row>
    <row r="1391" spans="1:9" ht="12.75" customHeight="1" x14ac:dyDescent="0.2">
      <c r="A1391" s="4" t="s">
        <v>313</v>
      </c>
      <c r="B1391" s="4" t="s">
        <v>313</v>
      </c>
      <c r="C1391" s="5">
        <v>45003796</v>
      </c>
      <c r="D1391" s="6" t="s">
        <v>34</v>
      </c>
      <c r="E1391" s="4" t="s">
        <v>71</v>
      </c>
      <c r="F1391" s="7" t="s">
        <v>15</v>
      </c>
      <c r="G1391" s="7" t="s">
        <v>407</v>
      </c>
      <c r="H1391" s="4" t="s">
        <v>86</v>
      </c>
      <c r="I1391" s="9" t="s">
        <v>412</v>
      </c>
    </row>
    <row r="1392" spans="1:9" ht="12.75" customHeight="1" x14ac:dyDescent="0.2">
      <c r="A1392" s="4" t="s">
        <v>313</v>
      </c>
      <c r="B1392" s="4" t="s">
        <v>313</v>
      </c>
      <c r="C1392" s="5">
        <v>45003796</v>
      </c>
      <c r="D1392" s="6" t="s">
        <v>34</v>
      </c>
      <c r="E1392" s="4" t="s">
        <v>71</v>
      </c>
      <c r="F1392" s="7" t="s">
        <v>13</v>
      </c>
      <c r="G1392" s="7" t="s">
        <v>407</v>
      </c>
      <c r="H1392" s="4" t="s">
        <v>124</v>
      </c>
      <c r="I1392" s="9" t="s">
        <v>415</v>
      </c>
    </row>
    <row r="1393" spans="1:9" ht="12.75" customHeight="1" x14ac:dyDescent="0.2">
      <c r="A1393" s="4" t="s">
        <v>313</v>
      </c>
      <c r="B1393" s="4" t="s">
        <v>313</v>
      </c>
      <c r="C1393" s="5">
        <v>45003796</v>
      </c>
      <c r="D1393" s="6" t="s">
        <v>34</v>
      </c>
      <c r="E1393" s="4" t="s">
        <v>71</v>
      </c>
      <c r="F1393" s="7" t="s">
        <v>15</v>
      </c>
      <c r="G1393" s="7" t="s">
        <v>407</v>
      </c>
      <c r="H1393" s="4" t="s">
        <v>124</v>
      </c>
      <c r="I1393" s="9" t="s">
        <v>415</v>
      </c>
    </row>
    <row r="1394" spans="1:9" ht="12.75" customHeight="1" x14ac:dyDescent="0.2">
      <c r="A1394" s="4" t="s">
        <v>313</v>
      </c>
      <c r="B1394" s="4" t="s">
        <v>313</v>
      </c>
      <c r="C1394" s="5">
        <v>45003796</v>
      </c>
      <c r="D1394" s="6" t="s">
        <v>34</v>
      </c>
      <c r="E1394" s="4" t="s">
        <v>71</v>
      </c>
      <c r="F1394" s="7" t="s">
        <v>13</v>
      </c>
      <c r="G1394" s="7" t="s">
        <v>406</v>
      </c>
      <c r="H1394" s="4" t="s">
        <v>74</v>
      </c>
      <c r="I1394" s="9" t="s">
        <v>419</v>
      </c>
    </row>
    <row r="1395" spans="1:9" s="16" customFormat="1" ht="12.75" customHeight="1" x14ac:dyDescent="0.2">
      <c r="A1395" s="4" t="s">
        <v>313</v>
      </c>
      <c r="B1395" s="4" t="s">
        <v>313</v>
      </c>
      <c r="C1395" s="5">
        <v>45003796</v>
      </c>
      <c r="D1395" s="6" t="s">
        <v>34</v>
      </c>
      <c r="E1395" s="4" t="s">
        <v>71</v>
      </c>
      <c r="F1395" s="7" t="s">
        <v>15</v>
      </c>
      <c r="G1395" s="7" t="s">
        <v>406</v>
      </c>
      <c r="H1395" s="4" t="s">
        <v>74</v>
      </c>
      <c r="I1395" s="9" t="s">
        <v>419</v>
      </c>
    </row>
    <row r="1396" spans="1:9" s="16" customFormat="1" ht="12.75" customHeight="1" x14ac:dyDescent="0.2">
      <c r="A1396" s="4" t="s">
        <v>313</v>
      </c>
      <c r="B1396" s="4" t="s">
        <v>313</v>
      </c>
      <c r="C1396" s="5">
        <v>45003796</v>
      </c>
      <c r="D1396" s="6" t="s">
        <v>34</v>
      </c>
      <c r="E1396" s="4" t="s">
        <v>71</v>
      </c>
      <c r="F1396" s="7" t="s">
        <v>13</v>
      </c>
      <c r="G1396" s="7" t="s">
        <v>405</v>
      </c>
      <c r="H1396" s="4" t="s">
        <v>75</v>
      </c>
      <c r="I1396" s="9" t="s">
        <v>419</v>
      </c>
    </row>
    <row r="1397" spans="1:9" ht="12.75" customHeight="1" x14ac:dyDescent="0.2">
      <c r="A1397" s="4" t="s">
        <v>313</v>
      </c>
      <c r="B1397" s="4" t="s">
        <v>313</v>
      </c>
      <c r="C1397" s="5">
        <v>45003796</v>
      </c>
      <c r="D1397" s="6" t="s">
        <v>34</v>
      </c>
      <c r="E1397" s="4" t="s">
        <v>71</v>
      </c>
      <c r="F1397" s="7" t="s">
        <v>15</v>
      </c>
      <c r="G1397" s="7" t="s">
        <v>405</v>
      </c>
      <c r="H1397" s="4" t="s">
        <v>75</v>
      </c>
      <c r="I1397" s="9" t="s">
        <v>419</v>
      </c>
    </row>
    <row r="1398" spans="1:9" ht="12.75" customHeight="1" x14ac:dyDescent="0.2">
      <c r="A1398" s="4" t="s">
        <v>313</v>
      </c>
      <c r="B1398" s="4" t="s">
        <v>313</v>
      </c>
      <c r="C1398" s="5">
        <v>45003796</v>
      </c>
      <c r="D1398" s="6" t="s">
        <v>34</v>
      </c>
      <c r="E1398" s="4" t="s">
        <v>71</v>
      </c>
      <c r="F1398" s="7" t="s">
        <v>435</v>
      </c>
      <c r="G1398" s="7" t="s">
        <v>436</v>
      </c>
      <c r="H1398" s="4" t="s">
        <v>437</v>
      </c>
      <c r="I1398" s="9" t="s">
        <v>416</v>
      </c>
    </row>
    <row r="1399" spans="1:9" ht="12.75" customHeight="1" x14ac:dyDescent="0.2">
      <c r="A1399" s="4" t="s">
        <v>313</v>
      </c>
      <c r="B1399" s="4" t="s">
        <v>313</v>
      </c>
      <c r="C1399" s="5">
        <v>45003796</v>
      </c>
      <c r="D1399" s="6" t="s">
        <v>34</v>
      </c>
      <c r="E1399" s="4" t="s">
        <v>71</v>
      </c>
      <c r="F1399" s="7" t="s">
        <v>13</v>
      </c>
      <c r="G1399" s="7" t="s">
        <v>407</v>
      </c>
      <c r="H1399" s="4" t="s">
        <v>77</v>
      </c>
      <c r="I1399" s="9" t="s">
        <v>419</v>
      </c>
    </row>
    <row r="1400" spans="1:9" ht="12.75" customHeight="1" x14ac:dyDescent="0.2">
      <c r="A1400" s="4" t="s">
        <v>313</v>
      </c>
      <c r="B1400" s="4" t="s">
        <v>313</v>
      </c>
      <c r="C1400" s="5">
        <v>45003796</v>
      </c>
      <c r="D1400" s="6" t="s">
        <v>34</v>
      </c>
      <c r="E1400" s="4" t="s">
        <v>71</v>
      </c>
      <c r="F1400" s="7" t="s">
        <v>15</v>
      </c>
      <c r="G1400" s="7" t="s">
        <v>407</v>
      </c>
      <c r="H1400" s="4" t="s">
        <v>77</v>
      </c>
      <c r="I1400" s="9" t="s">
        <v>419</v>
      </c>
    </row>
    <row r="1401" spans="1:9" ht="12.75" customHeight="1" x14ac:dyDescent="0.2">
      <c r="A1401" s="4" t="s">
        <v>313</v>
      </c>
      <c r="B1401" s="4" t="s">
        <v>313</v>
      </c>
      <c r="C1401" s="5">
        <v>45003796</v>
      </c>
      <c r="D1401" s="6" t="s">
        <v>34</v>
      </c>
      <c r="E1401" s="4" t="s">
        <v>71</v>
      </c>
      <c r="F1401" s="7" t="s">
        <v>13</v>
      </c>
      <c r="G1401" s="7" t="s">
        <v>405</v>
      </c>
      <c r="H1401" s="4" t="s">
        <v>54</v>
      </c>
      <c r="I1401" s="9" t="s">
        <v>415</v>
      </c>
    </row>
    <row r="1402" spans="1:9" ht="12.75" customHeight="1" x14ac:dyDescent="0.2">
      <c r="A1402" s="4" t="s">
        <v>313</v>
      </c>
      <c r="B1402" s="4" t="s">
        <v>313</v>
      </c>
      <c r="C1402" s="5">
        <v>45003796</v>
      </c>
      <c r="D1402" s="6" t="s">
        <v>34</v>
      </c>
      <c r="E1402" s="4" t="s">
        <v>71</v>
      </c>
      <c r="F1402" s="7" t="s">
        <v>15</v>
      </c>
      <c r="G1402" s="7" t="s">
        <v>405</v>
      </c>
      <c r="H1402" s="4" t="s">
        <v>54</v>
      </c>
      <c r="I1402" s="9" t="s">
        <v>415</v>
      </c>
    </row>
    <row r="1403" spans="1:9" ht="12.75" customHeight="1" x14ac:dyDescent="0.2">
      <c r="A1403" s="4" t="s">
        <v>313</v>
      </c>
      <c r="B1403" s="4" t="s">
        <v>313</v>
      </c>
      <c r="C1403" s="5">
        <v>45003796</v>
      </c>
      <c r="D1403" s="6" t="s">
        <v>34</v>
      </c>
      <c r="E1403" s="4" t="s">
        <v>71</v>
      </c>
      <c r="F1403" s="7" t="s">
        <v>13</v>
      </c>
      <c r="G1403" s="7" t="s">
        <v>406</v>
      </c>
      <c r="H1403" s="4" t="s">
        <v>89</v>
      </c>
      <c r="I1403" s="9" t="s">
        <v>412</v>
      </c>
    </row>
    <row r="1404" spans="1:9" ht="12.75" customHeight="1" x14ac:dyDescent="0.2">
      <c r="A1404" s="4" t="s">
        <v>313</v>
      </c>
      <c r="B1404" s="4" t="s">
        <v>313</v>
      </c>
      <c r="C1404" s="5">
        <v>45003796</v>
      </c>
      <c r="D1404" s="6" t="s">
        <v>34</v>
      </c>
      <c r="E1404" s="4" t="s">
        <v>71</v>
      </c>
      <c r="F1404" s="7" t="s">
        <v>15</v>
      </c>
      <c r="G1404" s="7" t="s">
        <v>406</v>
      </c>
      <c r="H1404" s="4" t="s">
        <v>89</v>
      </c>
      <c r="I1404" s="9" t="s">
        <v>412</v>
      </c>
    </row>
    <row r="1405" spans="1:9" ht="12.75" customHeight="1" x14ac:dyDescent="0.2">
      <c r="A1405" s="4" t="s">
        <v>313</v>
      </c>
      <c r="B1405" s="4" t="s">
        <v>313</v>
      </c>
      <c r="C1405" s="5">
        <v>45003796</v>
      </c>
      <c r="D1405" s="6" t="s">
        <v>34</v>
      </c>
      <c r="E1405" s="4" t="s">
        <v>71</v>
      </c>
      <c r="F1405" s="7" t="s">
        <v>13</v>
      </c>
      <c r="G1405" s="7" t="s">
        <v>407</v>
      </c>
      <c r="H1405" s="4" t="s">
        <v>79</v>
      </c>
      <c r="I1405" s="9" t="s">
        <v>419</v>
      </c>
    </row>
    <row r="1406" spans="1:9" ht="12.75" customHeight="1" x14ac:dyDescent="0.2">
      <c r="A1406" s="4" t="s">
        <v>313</v>
      </c>
      <c r="B1406" s="4" t="s">
        <v>313</v>
      </c>
      <c r="C1406" s="5">
        <v>45003796</v>
      </c>
      <c r="D1406" s="6" t="s">
        <v>34</v>
      </c>
      <c r="E1406" s="4" t="s">
        <v>71</v>
      </c>
      <c r="F1406" s="7" t="s">
        <v>15</v>
      </c>
      <c r="G1406" s="7" t="s">
        <v>407</v>
      </c>
      <c r="H1406" s="4" t="s">
        <v>79</v>
      </c>
      <c r="I1406" s="9" t="s">
        <v>419</v>
      </c>
    </row>
    <row r="1407" spans="1:9" ht="12.75" customHeight="1" x14ac:dyDescent="0.2">
      <c r="A1407" s="4" t="s">
        <v>313</v>
      </c>
      <c r="B1407" s="4" t="s">
        <v>313</v>
      </c>
      <c r="C1407" s="5">
        <v>45003796</v>
      </c>
      <c r="D1407" s="6" t="s">
        <v>34</v>
      </c>
      <c r="E1407" s="4" t="s">
        <v>71</v>
      </c>
      <c r="F1407" s="7" t="s">
        <v>13</v>
      </c>
      <c r="G1407" s="7" t="s">
        <v>407</v>
      </c>
      <c r="H1407" s="4" t="s">
        <v>127</v>
      </c>
      <c r="I1407" s="9" t="s">
        <v>419</v>
      </c>
    </row>
    <row r="1408" spans="1:9" ht="12.75" customHeight="1" x14ac:dyDescent="0.2">
      <c r="A1408" s="4" t="s">
        <v>313</v>
      </c>
      <c r="B1408" s="4" t="s">
        <v>313</v>
      </c>
      <c r="C1408" s="5">
        <v>45003796</v>
      </c>
      <c r="D1408" s="6" t="s">
        <v>34</v>
      </c>
      <c r="E1408" s="4" t="s">
        <v>71</v>
      </c>
      <c r="F1408" s="7" t="s">
        <v>15</v>
      </c>
      <c r="G1408" s="7" t="s">
        <v>407</v>
      </c>
      <c r="H1408" s="4" t="s">
        <v>127</v>
      </c>
      <c r="I1408" s="9" t="s">
        <v>419</v>
      </c>
    </row>
    <row r="1409" spans="1:9" ht="12.75" customHeight="1" x14ac:dyDescent="0.2">
      <c r="A1409" s="4" t="s">
        <v>313</v>
      </c>
      <c r="B1409" s="4" t="s">
        <v>313</v>
      </c>
      <c r="C1409" s="5">
        <v>45003796</v>
      </c>
      <c r="D1409" s="6" t="s">
        <v>34</v>
      </c>
      <c r="E1409" s="4" t="s">
        <v>71</v>
      </c>
      <c r="F1409" s="7" t="s">
        <v>13</v>
      </c>
      <c r="G1409" s="7" t="s">
        <v>406</v>
      </c>
      <c r="H1409" s="4" t="s">
        <v>219</v>
      </c>
      <c r="I1409" s="9" t="s">
        <v>416</v>
      </c>
    </row>
    <row r="1410" spans="1:9" ht="12.75" customHeight="1" x14ac:dyDescent="0.2">
      <c r="A1410" s="4" t="s">
        <v>313</v>
      </c>
      <c r="B1410" s="4" t="s">
        <v>313</v>
      </c>
      <c r="C1410" s="5">
        <v>45003796</v>
      </c>
      <c r="D1410" s="6" t="s">
        <v>34</v>
      </c>
      <c r="E1410" s="4" t="s">
        <v>71</v>
      </c>
      <c r="F1410" s="7" t="s">
        <v>15</v>
      </c>
      <c r="G1410" s="7" t="s">
        <v>406</v>
      </c>
      <c r="H1410" s="4" t="s">
        <v>219</v>
      </c>
      <c r="I1410" s="9" t="s">
        <v>416</v>
      </c>
    </row>
    <row r="1411" spans="1:9" ht="12.75" customHeight="1" x14ac:dyDescent="0.2">
      <c r="A1411" s="4" t="s">
        <v>313</v>
      </c>
      <c r="B1411" s="4" t="s">
        <v>313</v>
      </c>
      <c r="C1411" s="5">
        <v>45003796</v>
      </c>
      <c r="D1411" s="6" t="s">
        <v>34</v>
      </c>
      <c r="E1411" s="4" t="s">
        <v>71</v>
      </c>
      <c r="F1411" s="7" t="s">
        <v>13</v>
      </c>
      <c r="G1411" s="7" t="s">
        <v>406</v>
      </c>
      <c r="H1411" s="4" t="s">
        <v>58</v>
      </c>
      <c r="I1411" s="9" t="s">
        <v>415</v>
      </c>
    </row>
    <row r="1412" spans="1:9" ht="12.75" customHeight="1" x14ac:dyDescent="0.2">
      <c r="A1412" s="4" t="s">
        <v>313</v>
      </c>
      <c r="B1412" s="4" t="s">
        <v>313</v>
      </c>
      <c r="C1412" s="5">
        <v>45003796</v>
      </c>
      <c r="D1412" s="6" t="s">
        <v>34</v>
      </c>
      <c r="E1412" s="4" t="s">
        <v>71</v>
      </c>
      <c r="F1412" s="7" t="s">
        <v>15</v>
      </c>
      <c r="G1412" s="7" t="s">
        <v>406</v>
      </c>
      <c r="H1412" s="4" t="s">
        <v>58</v>
      </c>
      <c r="I1412" s="9" t="s">
        <v>415</v>
      </c>
    </row>
    <row r="1413" spans="1:9" ht="12.75" customHeight="1" x14ac:dyDescent="0.2">
      <c r="A1413" s="4" t="s">
        <v>313</v>
      </c>
      <c r="B1413" s="4" t="s">
        <v>313</v>
      </c>
      <c r="C1413" s="5">
        <v>45003796</v>
      </c>
      <c r="D1413" s="6" t="s">
        <v>34</v>
      </c>
      <c r="E1413" s="4" t="s">
        <v>71</v>
      </c>
      <c r="F1413" s="7" t="s">
        <v>13</v>
      </c>
      <c r="G1413" s="7" t="s">
        <v>406</v>
      </c>
      <c r="H1413" s="4" t="s">
        <v>21</v>
      </c>
      <c r="I1413" s="9" t="s">
        <v>416</v>
      </c>
    </row>
    <row r="1414" spans="1:9" ht="12.75" customHeight="1" x14ac:dyDescent="0.2">
      <c r="A1414" s="4" t="s">
        <v>313</v>
      </c>
      <c r="B1414" s="4" t="s">
        <v>313</v>
      </c>
      <c r="C1414" s="5">
        <v>45003796</v>
      </c>
      <c r="D1414" s="6" t="s">
        <v>34</v>
      </c>
      <c r="E1414" s="4" t="s">
        <v>71</v>
      </c>
      <c r="F1414" s="7" t="s">
        <v>15</v>
      </c>
      <c r="G1414" s="7" t="s">
        <v>406</v>
      </c>
      <c r="H1414" s="4" t="s">
        <v>21</v>
      </c>
      <c r="I1414" s="9" t="s">
        <v>416</v>
      </c>
    </row>
    <row r="1415" spans="1:9" ht="12.75" customHeight="1" x14ac:dyDescent="0.2">
      <c r="A1415" s="4" t="s">
        <v>313</v>
      </c>
      <c r="B1415" s="4" t="s">
        <v>313</v>
      </c>
      <c r="C1415" s="5">
        <v>45003796</v>
      </c>
      <c r="D1415" s="6" t="s">
        <v>34</v>
      </c>
      <c r="E1415" s="4" t="s">
        <v>71</v>
      </c>
      <c r="F1415" s="7" t="s">
        <v>13</v>
      </c>
      <c r="G1415" s="7" t="s">
        <v>407</v>
      </c>
      <c r="H1415" s="4" t="s">
        <v>203</v>
      </c>
      <c r="I1415" s="9" t="s">
        <v>416</v>
      </c>
    </row>
    <row r="1416" spans="1:9" ht="12.75" customHeight="1" x14ac:dyDescent="0.2">
      <c r="A1416" s="4" t="s">
        <v>313</v>
      </c>
      <c r="B1416" s="4" t="s">
        <v>313</v>
      </c>
      <c r="C1416" s="5">
        <v>45003796</v>
      </c>
      <c r="D1416" s="6" t="s">
        <v>34</v>
      </c>
      <c r="E1416" s="4" t="s">
        <v>71</v>
      </c>
      <c r="F1416" s="7" t="s">
        <v>15</v>
      </c>
      <c r="G1416" s="7" t="s">
        <v>407</v>
      </c>
      <c r="H1416" s="4" t="s">
        <v>203</v>
      </c>
      <c r="I1416" s="9" t="s">
        <v>416</v>
      </c>
    </row>
    <row r="1417" spans="1:9" ht="12.75" customHeight="1" x14ac:dyDescent="0.2">
      <c r="A1417" s="4" t="s">
        <v>313</v>
      </c>
      <c r="B1417" s="4" t="s">
        <v>313</v>
      </c>
      <c r="C1417" s="5">
        <v>45003796</v>
      </c>
      <c r="D1417" s="6" t="s">
        <v>34</v>
      </c>
      <c r="E1417" s="4" t="s">
        <v>71</v>
      </c>
      <c r="F1417" s="7" t="s">
        <v>13</v>
      </c>
      <c r="G1417" s="7" t="s">
        <v>406</v>
      </c>
      <c r="H1417" s="4" t="s">
        <v>47</v>
      </c>
      <c r="I1417" s="9" t="s">
        <v>44</v>
      </c>
    </row>
    <row r="1418" spans="1:9" ht="12.75" customHeight="1" x14ac:dyDescent="0.2">
      <c r="A1418" s="4" t="s">
        <v>313</v>
      </c>
      <c r="B1418" s="4" t="s">
        <v>313</v>
      </c>
      <c r="C1418" s="5">
        <v>45003796</v>
      </c>
      <c r="D1418" s="6" t="s">
        <v>34</v>
      </c>
      <c r="E1418" s="4" t="s">
        <v>71</v>
      </c>
      <c r="F1418" s="7" t="s">
        <v>15</v>
      </c>
      <c r="G1418" s="7" t="s">
        <v>406</v>
      </c>
      <c r="H1418" s="4" t="s">
        <v>47</v>
      </c>
      <c r="I1418" s="9" t="s">
        <v>44</v>
      </c>
    </row>
    <row r="1419" spans="1:9" ht="12.75" customHeight="1" x14ac:dyDescent="0.2">
      <c r="A1419" s="4" t="s">
        <v>313</v>
      </c>
      <c r="B1419" s="4" t="s">
        <v>313</v>
      </c>
      <c r="C1419" s="5">
        <v>45003796</v>
      </c>
      <c r="D1419" s="6" t="s">
        <v>34</v>
      </c>
      <c r="E1419" s="4" t="s">
        <v>71</v>
      </c>
      <c r="F1419" s="7" t="s">
        <v>13</v>
      </c>
      <c r="G1419" s="7" t="s">
        <v>405</v>
      </c>
      <c r="H1419" s="4" t="s">
        <v>32</v>
      </c>
      <c r="I1419" s="9" t="s">
        <v>412</v>
      </c>
    </row>
    <row r="1420" spans="1:9" ht="12.75" customHeight="1" x14ac:dyDescent="0.2">
      <c r="A1420" s="4" t="s">
        <v>313</v>
      </c>
      <c r="B1420" s="4" t="s">
        <v>313</v>
      </c>
      <c r="C1420" s="5">
        <v>45003796</v>
      </c>
      <c r="D1420" s="6" t="s">
        <v>34</v>
      </c>
      <c r="E1420" s="4" t="s">
        <v>71</v>
      </c>
      <c r="F1420" s="7" t="s">
        <v>15</v>
      </c>
      <c r="G1420" s="7" t="s">
        <v>405</v>
      </c>
      <c r="H1420" s="4" t="s">
        <v>32</v>
      </c>
      <c r="I1420" s="9" t="s">
        <v>412</v>
      </c>
    </row>
    <row r="1421" spans="1:9" ht="12.75" customHeight="1" x14ac:dyDescent="0.2">
      <c r="A1421" s="4" t="s">
        <v>313</v>
      </c>
      <c r="B1421" s="4" t="s">
        <v>313</v>
      </c>
      <c r="C1421" s="5">
        <v>45003796</v>
      </c>
      <c r="D1421" s="6" t="s">
        <v>34</v>
      </c>
      <c r="E1421" s="4" t="s">
        <v>71</v>
      </c>
      <c r="F1421" s="7" t="s">
        <v>13</v>
      </c>
      <c r="G1421" s="7" t="s">
        <v>406</v>
      </c>
      <c r="H1421" s="4" t="s">
        <v>82</v>
      </c>
      <c r="I1421" s="9" t="s">
        <v>419</v>
      </c>
    </row>
    <row r="1422" spans="1:9" ht="12.75" customHeight="1" x14ac:dyDescent="0.2">
      <c r="A1422" s="4" t="s">
        <v>313</v>
      </c>
      <c r="B1422" s="4" t="s">
        <v>313</v>
      </c>
      <c r="C1422" s="5">
        <v>45003796</v>
      </c>
      <c r="D1422" s="6" t="s">
        <v>34</v>
      </c>
      <c r="E1422" s="4" t="s">
        <v>71</v>
      </c>
      <c r="F1422" s="7" t="s">
        <v>15</v>
      </c>
      <c r="G1422" s="7" t="s">
        <v>406</v>
      </c>
      <c r="H1422" s="4" t="s">
        <v>82</v>
      </c>
      <c r="I1422" s="9" t="s">
        <v>419</v>
      </c>
    </row>
    <row r="1423" spans="1:9" ht="12.75" customHeight="1" x14ac:dyDescent="0.2">
      <c r="A1423" s="4" t="s">
        <v>313</v>
      </c>
      <c r="B1423" s="4" t="s">
        <v>313</v>
      </c>
      <c r="C1423" s="5">
        <v>45003796</v>
      </c>
      <c r="D1423" s="6" t="s">
        <v>34</v>
      </c>
      <c r="E1423" s="4" t="s">
        <v>71</v>
      </c>
      <c r="F1423" s="7" t="s">
        <v>13</v>
      </c>
      <c r="G1423" s="7" t="s">
        <v>407</v>
      </c>
      <c r="H1423" s="4" t="s">
        <v>65</v>
      </c>
      <c r="I1423" s="9" t="s">
        <v>415</v>
      </c>
    </row>
    <row r="1424" spans="1:9" ht="12.75" customHeight="1" x14ac:dyDescent="0.2">
      <c r="A1424" s="4" t="s">
        <v>313</v>
      </c>
      <c r="B1424" s="4" t="s">
        <v>313</v>
      </c>
      <c r="C1424" s="5">
        <v>45003796</v>
      </c>
      <c r="D1424" s="6" t="s">
        <v>34</v>
      </c>
      <c r="E1424" s="4" t="s">
        <v>71</v>
      </c>
      <c r="F1424" s="7" t="s">
        <v>15</v>
      </c>
      <c r="G1424" s="7" t="s">
        <v>407</v>
      </c>
      <c r="H1424" s="4" t="s">
        <v>65</v>
      </c>
      <c r="I1424" s="9" t="s">
        <v>415</v>
      </c>
    </row>
    <row r="1425" spans="1:9" ht="12.75" customHeight="1" x14ac:dyDescent="0.2">
      <c r="A1425" s="4" t="s">
        <v>313</v>
      </c>
      <c r="B1425" s="4" t="s">
        <v>313</v>
      </c>
      <c r="C1425" s="5">
        <v>45003863</v>
      </c>
      <c r="D1425" s="6" t="s">
        <v>34</v>
      </c>
      <c r="E1425" s="4" t="s">
        <v>380</v>
      </c>
      <c r="F1425" s="7" t="s">
        <v>13</v>
      </c>
      <c r="G1425" s="7" t="s">
        <v>407</v>
      </c>
      <c r="H1425" s="4" t="s">
        <v>36</v>
      </c>
      <c r="I1425" s="9" t="s">
        <v>418</v>
      </c>
    </row>
    <row r="1426" spans="1:9" ht="12.75" customHeight="1" x14ac:dyDescent="0.2">
      <c r="A1426" s="4" t="s">
        <v>313</v>
      </c>
      <c r="B1426" s="4" t="s">
        <v>313</v>
      </c>
      <c r="C1426" s="5">
        <v>45003863</v>
      </c>
      <c r="D1426" s="6" t="s">
        <v>34</v>
      </c>
      <c r="E1426" s="4" t="s">
        <v>380</v>
      </c>
      <c r="F1426" s="7" t="s">
        <v>15</v>
      </c>
      <c r="G1426" s="7" t="s">
        <v>407</v>
      </c>
      <c r="H1426" s="4" t="s">
        <v>36</v>
      </c>
      <c r="I1426" s="9" t="s">
        <v>418</v>
      </c>
    </row>
    <row r="1427" spans="1:9" ht="12.75" customHeight="1" x14ac:dyDescent="0.2">
      <c r="A1427" s="4" t="s">
        <v>313</v>
      </c>
      <c r="B1427" s="4" t="s">
        <v>313</v>
      </c>
      <c r="C1427" s="5">
        <v>45003863</v>
      </c>
      <c r="D1427" s="6" t="s">
        <v>34</v>
      </c>
      <c r="E1427" s="4" t="s">
        <v>380</v>
      </c>
      <c r="F1427" s="7" t="s">
        <v>13</v>
      </c>
      <c r="G1427" s="7" t="s">
        <v>406</v>
      </c>
      <c r="H1427" s="4" t="s">
        <v>37</v>
      </c>
      <c r="I1427" s="9" t="s">
        <v>418</v>
      </c>
    </row>
    <row r="1428" spans="1:9" ht="12.75" customHeight="1" x14ac:dyDescent="0.2">
      <c r="A1428" s="4" t="s">
        <v>313</v>
      </c>
      <c r="B1428" s="4" t="s">
        <v>313</v>
      </c>
      <c r="C1428" s="5">
        <v>45003863</v>
      </c>
      <c r="D1428" s="6" t="s">
        <v>34</v>
      </c>
      <c r="E1428" s="4" t="s">
        <v>380</v>
      </c>
      <c r="F1428" s="7" t="s">
        <v>15</v>
      </c>
      <c r="G1428" s="7" t="s">
        <v>406</v>
      </c>
      <c r="H1428" s="4" t="s">
        <v>37</v>
      </c>
      <c r="I1428" s="9" t="s">
        <v>418</v>
      </c>
    </row>
    <row r="1429" spans="1:9" ht="12.75" customHeight="1" x14ac:dyDescent="0.2">
      <c r="A1429" s="4" t="s">
        <v>313</v>
      </c>
      <c r="B1429" s="4" t="s">
        <v>313</v>
      </c>
      <c r="C1429" s="5">
        <v>45003863</v>
      </c>
      <c r="D1429" s="6" t="s">
        <v>34</v>
      </c>
      <c r="E1429" s="4" t="s">
        <v>380</v>
      </c>
      <c r="F1429" s="7" t="s">
        <v>13</v>
      </c>
      <c r="G1429" s="7" t="s">
        <v>407</v>
      </c>
      <c r="H1429" s="4" t="s">
        <v>38</v>
      </c>
      <c r="I1429" s="9" t="s">
        <v>418</v>
      </c>
    </row>
    <row r="1430" spans="1:9" ht="12.75" customHeight="1" x14ac:dyDescent="0.2">
      <c r="A1430" s="4" t="s">
        <v>313</v>
      </c>
      <c r="B1430" s="4" t="s">
        <v>313</v>
      </c>
      <c r="C1430" s="5">
        <v>45003863</v>
      </c>
      <c r="D1430" s="6" t="s">
        <v>34</v>
      </c>
      <c r="E1430" s="4" t="s">
        <v>380</v>
      </c>
      <c r="F1430" s="7" t="s">
        <v>15</v>
      </c>
      <c r="G1430" s="7" t="s">
        <v>407</v>
      </c>
      <c r="H1430" s="4" t="s">
        <v>38</v>
      </c>
      <c r="I1430" s="9" t="s">
        <v>418</v>
      </c>
    </row>
    <row r="1431" spans="1:9" ht="12.75" customHeight="1" x14ac:dyDescent="0.2">
      <c r="A1431" s="4" t="s">
        <v>313</v>
      </c>
      <c r="B1431" s="4" t="s">
        <v>313</v>
      </c>
      <c r="C1431" s="5">
        <v>45003863</v>
      </c>
      <c r="D1431" s="6" t="s">
        <v>34</v>
      </c>
      <c r="E1431" s="4" t="s">
        <v>380</v>
      </c>
      <c r="F1431" s="7" t="s">
        <v>13</v>
      </c>
      <c r="G1431" s="7" t="s">
        <v>407</v>
      </c>
      <c r="H1431" s="4" t="s">
        <v>39</v>
      </c>
      <c r="I1431" s="9" t="s">
        <v>418</v>
      </c>
    </row>
    <row r="1432" spans="1:9" ht="12.75" customHeight="1" x14ac:dyDescent="0.2">
      <c r="A1432" s="4" t="s">
        <v>313</v>
      </c>
      <c r="B1432" s="4" t="s">
        <v>313</v>
      </c>
      <c r="C1432" s="5">
        <v>45003863</v>
      </c>
      <c r="D1432" s="6" t="s">
        <v>34</v>
      </c>
      <c r="E1432" s="4" t="s">
        <v>380</v>
      </c>
      <c r="F1432" s="7" t="s">
        <v>15</v>
      </c>
      <c r="G1432" s="7" t="s">
        <v>407</v>
      </c>
      <c r="H1432" s="4" t="s">
        <v>39</v>
      </c>
      <c r="I1432" s="9" t="s">
        <v>418</v>
      </c>
    </row>
    <row r="1433" spans="1:9" ht="12.75" customHeight="1" x14ac:dyDescent="0.2">
      <c r="A1433" s="4" t="s">
        <v>313</v>
      </c>
      <c r="B1433" s="4" t="s">
        <v>313</v>
      </c>
      <c r="C1433" s="5">
        <v>45003875</v>
      </c>
      <c r="D1433" s="6" t="s">
        <v>34</v>
      </c>
      <c r="E1433" s="4" t="s">
        <v>381</v>
      </c>
      <c r="F1433" s="7" t="s">
        <v>13</v>
      </c>
      <c r="G1433" s="7" t="s">
        <v>407</v>
      </c>
      <c r="H1433" s="4" t="s">
        <v>84</v>
      </c>
      <c r="I1433" s="9" t="s">
        <v>162</v>
      </c>
    </row>
    <row r="1434" spans="1:9" ht="12.75" customHeight="1" x14ac:dyDescent="0.2">
      <c r="A1434" s="4" t="s">
        <v>313</v>
      </c>
      <c r="B1434" s="4" t="s">
        <v>313</v>
      </c>
      <c r="C1434" s="5">
        <v>45003875</v>
      </c>
      <c r="D1434" s="6" t="s">
        <v>34</v>
      </c>
      <c r="E1434" s="4" t="s">
        <v>381</v>
      </c>
      <c r="F1434" s="7" t="s">
        <v>15</v>
      </c>
      <c r="G1434" s="7" t="s">
        <v>407</v>
      </c>
      <c r="H1434" s="4" t="s">
        <v>84</v>
      </c>
      <c r="I1434" s="9" t="s">
        <v>162</v>
      </c>
    </row>
    <row r="1435" spans="1:9" ht="12.75" customHeight="1" x14ac:dyDescent="0.2">
      <c r="A1435" s="4" t="s">
        <v>313</v>
      </c>
      <c r="B1435" s="4" t="s">
        <v>313</v>
      </c>
      <c r="C1435" s="5">
        <v>45003875</v>
      </c>
      <c r="D1435" s="6" t="s">
        <v>34</v>
      </c>
      <c r="E1435" s="4" t="s">
        <v>381</v>
      </c>
      <c r="F1435" s="7" t="s">
        <v>13</v>
      </c>
      <c r="G1435" s="7" t="s">
        <v>407</v>
      </c>
      <c r="H1435" s="4" t="s">
        <v>85</v>
      </c>
      <c r="I1435" s="9" t="s">
        <v>412</v>
      </c>
    </row>
    <row r="1436" spans="1:9" ht="12.75" customHeight="1" x14ac:dyDescent="0.2">
      <c r="A1436" s="4" t="s">
        <v>313</v>
      </c>
      <c r="B1436" s="4" t="s">
        <v>313</v>
      </c>
      <c r="C1436" s="5">
        <v>45003875</v>
      </c>
      <c r="D1436" s="6" t="s">
        <v>34</v>
      </c>
      <c r="E1436" s="4" t="s">
        <v>381</v>
      </c>
      <c r="F1436" s="7" t="s">
        <v>15</v>
      </c>
      <c r="G1436" s="7" t="s">
        <v>407</v>
      </c>
      <c r="H1436" s="4" t="s">
        <v>85</v>
      </c>
      <c r="I1436" s="9" t="s">
        <v>412</v>
      </c>
    </row>
    <row r="1437" spans="1:9" ht="12.75" customHeight="1" x14ac:dyDescent="0.2">
      <c r="A1437" s="4" t="s">
        <v>313</v>
      </c>
      <c r="B1437" s="4" t="s">
        <v>313</v>
      </c>
      <c r="C1437" s="5">
        <v>45003875</v>
      </c>
      <c r="D1437" s="6" t="s">
        <v>34</v>
      </c>
      <c r="E1437" s="4" t="s">
        <v>381</v>
      </c>
      <c r="F1437" s="7" t="s">
        <v>13</v>
      </c>
      <c r="G1437" s="7" t="s">
        <v>407</v>
      </c>
      <c r="H1437" s="4" t="s">
        <v>87</v>
      </c>
      <c r="I1437" s="9" t="s">
        <v>162</v>
      </c>
    </row>
    <row r="1438" spans="1:9" ht="12.75" customHeight="1" x14ac:dyDescent="0.2">
      <c r="A1438" s="4" t="s">
        <v>313</v>
      </c>
      <c r="B1438" s="4" t="s">
        <v>313</v>
      </c>
      <c r="C1438" s="5">
        <v>45003875</v>
      </c>
      <c r="D1438" s="6" t="s">
        <v>34</v>
      </c>
      <c r="E1438" s="4" t="s">
        <v>381</v>
      </c>
      <c r="F1438" s="7" t="s">
        <v>15</v>
      </c>
      <c r="G1438" s="7" t="s">
        <v>407</v>
      </c>
      <c r="H1438" s="4" t="s">
        <v>87</v>
      </c>
      <c r="I1438" s="9" t="s">
        <v>162</v>
      </c>
    </row>
    <row r="1439" spans="1:9" ht="12.75" customHeight="1" x14ac:dyDescent="0.2">
      <c r="A1439" s="4" t="s">
        <v>313</v>
      </c>
      <c r="B1439" s="4" t="s">
        <v>313</v>
      </c>
      <c r="C1439" s="5">
        <v>45003875</v>
      </c>
      <c r="D1439" s="6" t="s">
        <v>34</v>
      </c>
      <c r="E1439" s="4" t="s">
        <v>381</v>
      </c>
      <c r="F1439" s="7" t="s">
        <v>13</v>
      </c>
      <c r="G1439" s="7" t="s">
        <v>407</v>
      </c>
      <c r="H1439" s="4" t="s">
        <v>88</v>
      </c>
      <c r="I1439" s="9" t="s">
        <v>162</v>
      </c>
    </row>
    <row r="1440" spans="1:9" ht="12.75" customHeight="1" x14ac:dyDescent="0.2">
      <c r="A1440" s="4" t="s">
        <v>313</v>
      </c>
      <c r="B1440" s="4" t="s">
        <v>313</v>
      </c>
      <c r="C1440" s="5">
        <v>45003875</v>
      </c>
      <c r="D1440" s="6" t="s">
        <v>34</v>
      </c>
      <c r="E1440" s="4" t="s">
        <v>381</v>
      </c>
      <c r="F1440" s="7" t="s">
        <v>15</v>
      </c>
      <c r="G1440" s="7" t="s">
        <v>407</v>
      </c>
      <c r="H1440" s="4" t="s">
        <v>88</v>
      </c>
      <c r="I1440" s="9" t="s">
        <v>162</v>
      </c>
    </row>
    <row r="1441" spans="1:9" ht="12.75" customHeight="1" x14ac:dyDescent="0.2">
      <c r="A1441" s="4" t="s">
        <v>313</v>
      </c>
      <c r="B1441" s="4" t="s">
        <v>313</v>
      </c>
      <c r="C1441" s="5">
        <v>45003875</v>
      </c>
      <c r="D1441" s="6" t="s">
        <v>34</v>
      </c>
      <c r="E1441" s="4" t="s">
        <v>381</v>
      </c>
      <c r="F1441" s="7" t="s">
        <v>13</v>
      </c>
      <c r="G1441" s="7" t="s">
        <v>406</v>
      </c>
      <c r="H1441" s="4" t="s">
        <v>89</v>
      </c>
      <c r="I1441" s="9" t="s">
        <v>412</v>
      </c>
    </row>
    <row r="1442" spans="1:9" customFormat="1" ht="12.75" customHeight="1" x14ac:dyDescent="0.2">
      <c r="A1442" s="4" t="s">
        <v>313</v>
      </c>
      <c r="B1442" s="4" t="s">
        <v>313</v>
      </c>
      <c r="C1442" s="5">
        <v>45003875</v>
      </c>
      <c r="D1442" s="6" t="s">
        <v>34</v>
      </c>
      <c r="E1442" s="4" t="s">
        <v>381</v>
      </c>
      <c r="F1442" s="7" t="s">
        <v>15</v>
      </c>
      <c r="G1442" s="7" t="s">
        <v>406</v>
      </c>
      <c r="H1442" s="4" t="s">
        <v>89</v>
      </c>
      <c r="I1442" s="9" t="s">
        <v>412</v>
      </c>
    </row>
    <row r="1443" spans="1:9" customFormat="1" ht="12.75" customHeight="1" x14ac:dyDescent="0.2">
      <c r="A1443" s="4" t="s">
        <v>313</v>
      </c>
      <c r="B1443" s="4" t="s">
        <v>313</v>
      </c>
      <c r="C1443" s="5">
        <v>45003875</v>
      </c>
      <c r="D1443" s="6" t="s">
        <v>34</v>
      </c>
      <c r="E1443" s="4" t="s">
        <v>381</v>
      </c>
      <c r="F1443" s="7" t="s">
        <v>13</v>
      </c>
      <c r="G1443" s="7" t="s">
        <v>405</v>
      </c>
      <c r="H1443" s="4" t="s">
        <v>69</v>
      </c>
      <c r="I1443" s="9" t="s">
        <v>162</v>
      </c>
    </row>
    <row r="1444" spans="1:9" customFormat="1" ht="12.75" customHeight="1" x14ac:dyDescent="0.2">
      <c r="A1444" s="4" t="s">
        <v>313</v>
      </c>
      <c r="B1444" s="4" t="s">
        <v>313</v>
      </c>
      <c r="C1444" s="5">
        <v>45003875</v>
      </c>
      <c r="D1444" s="6" t="s">
        <v>34</v>
      </c>
      <c r="E1444" s="4" t="s">
        <v>381</v>
      </c>
      <c r="F1444" s="7" t="s">
        <v>15</v>
      </c>
      <c r="G1444" s="7" t="s">
        <v>405</v>
      </c>
      <c r="H1444" s="4" t="s">
        <v>69</v>
      </c>
      <c r="I1444" s="9" t="s">
        <v>162</v>
      </c>
    </row>
    <row r="1445" spans="1:9" customFormat="1" ht="12.75" customHeight="1" x14ac:dyDescent="0.2">
      <c r="A1445" s="4" t="s">
        <v>313</v>
      </c>
      <c r="B1445" s="4" t="s">
        <v>313</v>
      </c>
      <c r="C1445" s="5">
        <v>45003875</v>
      </c>
      <c r="D1445" s="6" t="s">
        <v>34</v>
      </c>
      <c r="E1445" s="4" t="s">
        <v>381</v>
      </c>
      <c r="F1445" s="7" t="s">
        <v>13</v>
      </c>
      <c r="G1445" s="7" t="s">
        <v>406</v>
      </c>
      <c r="H1445" s="4" t="s">
        <v>57</v>
      </c>
      <c r="I1445" s="9" t="s">
        <v>415</v>
      </c>
    </row>
    <row r="1446" spans="1:9" customFormat="1" ht="12.75" customHeight="1" x14ac:dyDescent="0.2">
      <c r="A1446" s="4" t="s">
        <v>313</v>
      </c>
      <c r="B1446" s="4" t="s">
        <v>313</v>
      </c>
      <c r="C1446" s="5">
        <v>45003875</v>
      </c>
      <c r="D1446" s="6" t="s">
        <v>34</v>
      </c>
      <c r="E1446" s="4" t="s">
        <v>381</v>
      </c>
      <c r="F1446" s="7" t="s">
        <v>15</v>
      </c>
      <c r="G1446" s="7" t="s">
        <v>406</v>
      </c>
      <c r="H1446" s="4" t="s">
        <v>57</v>
      </c>
      <c r="I1446" s="9" t="s">
        <v>415</v>
      </c>
    </row>
    <row r="1447" spans="1:9" ht="12.75" customHeight="1" x14ac:dyDescent="0.2">
      <c r="A1447" s="4" t="s">
        <v>313</v>
      </c>
      <c r="B1447" s="4" t="s">
        <v>313</v>
      </c>
      <c r="C1447" s="5">
        <v>45003875</v>
      </c>
      <c r="D1447" s="6" t="s">
        <v>34</v>
      </c>
      <c r="E1447" s="4" t="s">
        <v>381</v>
      </c>
      <c r="F1447" s="7" t="s">
        <v>13</v>
      </c>
      <c r="G1447" s="7" t="s">
        <v>406</v>
      </c>
      <c r="H1447" s="4" t="s">
        <v>59</v>
      </c>
      <c r="I1447" s="9" t="s">
        <v>416</v>
      </c>
    </row>
    <row r="1448" spans="1:9" ht="12.75" customHeight="1" x14ac:dyDescent="0.2">
      <c r="A1448" s="4" t="s">
        <v>313</v>
      </c>
      <c r="B1448" s="4" t="s">
        <v>313</v>
      </c>
      <c r="C1448" s="5">
        <v>45003875</v>
      </c>
      <c r="D1448" s="6" t="s">
        <v>34</v>
      </c>
      <c r="E1448" s="4" t="s">
        <v>381</v>
      </c>
      <c r="F1448" s="7" t="s">
        <v>15</v>
      </c>
      <c r="G1448" s="7" t="s">
        <v>406</v>
      </c>
      <c r="H1448" s="4" t="s">
        <v>59</v>
      </c>
      <c r="I1448" s="9" t="s">
        <v>416</v>
      </c>
    </row>
    <row r="1449" spans="1:9" ht="12.75" customHeight="1" x14ac:dyDescent="0.2">
      <c r="A1449" s="4" t="s">
        <v>313</v>
      </c>
      <c r="B1449" s="4" t="s">
        <v>313</v>
      </c>
      <c r="C1449" s="5">
        <v>45003875</v>
      </c>
      <c r="D1449" s="6" t="s">
        <v>34</v>
      </c>
      <c r="E1449" s="4" t="s">
        <v>381</v>
      </c>
      <c r="F1449" s="7" t="s">
        <v>13</v>
      </c>
      <c r="G1449" s="7" t="s">
        <v>407</v>
      </c>
      <c r="H1449" s="4" t="s">
        <v>61</v>
      </c>
      <c r="I1449" s="9" t="s">
        <v>416</v>
      </c>
    </row>
    <row r="1450" spans="1:9" ht="12.75" customHeight="1" x14ac:dyDescent="0.2">
      <c r="A1450" s="4" t="s">
        <v>313</v>
      </c>
      <c r="B1450" s="4" t="s">
        <v>313</v>
      </c>
      <c r="C1450" s="5">
        <v>45003875</v>
      </c>
      <c r="D1450" s="6" t="s">
        <v>34</v>
      </c>
      <c r="E1450" s="4" t="s">
        <v>381</v>
      </c>
      <c r="F1450" s="7" t="s">
        <v>15</v>
      </c>
      <c r="G1450" s="7" t="s">
        <v>407</v>
      </c>
      <c r="H1450" s="4" t="s">
        <v>61</v>
      </c>
      <c r="I1450" s="9" t="s">
        <v>416</v>
      </c>
    </row>
    <row r="1451" spans="1:9" ht="12.75" customHeight="1" x14ac:dyDescent="0.2">
      <c r="A1451" s="4" t="s">
        <v>313</v>
      </c>
      <c r="B1451" s="4" t="s">
        <v>313</v>
      </c>
      <c r="C1451" s="5">
        <v>45003875</v>
      </c>
      <c r="D1451" s="6" t="s">
        <v>34</v>
      </c>
      <c r="E1451" s="4" t="s">
        <v>381</v>
      </c>
      <c r="F1451" s="7" t="s">
        <v>13</v>
      </c>
      <c r="G1451" s="7" t="s">
        <v>407</v>
      </c>
      <c r="H1451" s="4" t="s">
        <v>62</v>
      </c>
      <c r="I1451" s="9" t="s">
        <v>416</v>
      </c>
    </row>
    <row r="1452" spans="1:9" ht="12.75" customHeight="1" x14ac:dyDescent="0.2">
      <c r="A1452" s="4" t="s">
        <v>313</v>
      </c>
      <c r="B1452" s="4" t="s">
        <v>313</v>
      </c>
      <c r="C1452" s="5">
        <v>45003875</v>
      </c>
      <c r="D1452" s="6" t="s">
        <v>34</v>
      </c>
      <c r="E1452" s="4" t="s">
        <v>381</v>
      </c>
      <c r="F1452" s="7" t="s">
        <v>15</v>
      </c>
      <c r="G1452" s="7" t="s">
        <v>407</v>
      </c>
      <c r="H1452" s="4" t="s">
        <v>62</v>
      </c>
      <c r="I1452" s="9" t="s">
        <v>416</v>
      </c>
    </row>
    <row r="1453" spans="1:9" ht="12.75" customHeight="1" x14ac:dyDescent="0.2">
      <c r="A1453" s="27" t="s">
        <v>313</v>
      </c>
      <c r="B1453" s="27" t="s">
        <v>313</v>
      </c>
      <c r="C1453" s="32">
        <v>45003875</v>
      </c>
      <c r="D1453" s="33" t="s">
        <v>34</v>
      </c>
      <c r="E1453" s="27" t="s">
        <v>381</v>
      </c>
      <c r="F1453" s="34" t="s">
        <v>13</v>
      </c>
      <c r="G1453" s="34" t="s">
        <v>407</v>
      </c>
      <c r="H1453" s="11" t="s">
        <v>70</v>
      </c>
      <c r="I1453" s="15" t="s">
        <v>425</v>
      </c>
    </row>
    <row r="1454" spans="1:9" ht="12.75" customHeight="1" x14ac:dyDescent="0.2">
      <c r="A1454" s="27" t="s">
        <v>313</v>
      </c>
      <c r="B1454" s="27" t="s">
        <v>313</v>
      </c>
      <c r="C1454" s="32">
        <v>45003875</v>
      </c>
      <c r="D1454" s="33" t="s">
        <v>34</v>
      </c>
      <c r="E1454" s="27" t="s">
        <v>381</v>
      </c>
      <c r="F1454" s="34" t="s">
        <v>15</v>
      </c>
      <c r="G1454" s="34" t="s">
        <v>407</v>
      </c>
      <c r="H1454" s="11" t="s">
        <v>70</v>
      </c>
      <c r="I1454" s="15" t="s">
        <v>425</v>
      </c>
    </row>
    <row r="1455" spans="1:9" ht="12.75" customHeight="1" x14ac:dyDescent="0.2">
      <c r="A1455" s="27" t="s">
        <v>313</v>
      </c>
      <c r="B1455" s="27" t="s">
        <v>313</v>
      </c>
      <c r="C1455" s="32">
        <v>45003875</v>
      </c>
      <c r="D1455" s="33" t="s">
        <v>34</v>
      </c>
      <c r="E1455" s="27" t="s">
        <v>381</v>
      </c>
      <c r="F1455" s="34" t="s">
        <v>13</v>
      </c>
      <c r="G1455" s="34" t="s">
        <v>407</v>
      </c>
      <c r="H1455" s="11" t="s">
        <v>191</v>
      </c>
      <c r="I1455" s="15" t="s">
        <v>425</v>
      </c>
    </row>
    <row r="1456" spans="1:9" ht="12.75" customHeight="1" x14ac:dyDescent="0.2">
      <c r="A1456" s="27" t="s">
        <v>313</v>
      </c>
      <c r="B1456" s="27" t="s">
        <v>313</v>
      </c>
      <c r="C1456" s="32">
        <v>45003875</v>
      </c>
      <c r="D1456" s="33" t="s">
        <v>34</v>
      </c>
      <c r="E1456" s="27" t="s">
        <v>381</v>
      </c>
      <c r="F1456" s="34" t="s">
        <v>15</v>
      </c>
      <c r="G1456" s="34" t="s">
        <v>407</v>
      </c>
      <c r="H1456" s="11" t="s">
        <v>191</v>
      </c>
      <c r="I1456" s="15" t="s">
        <v>425</v>
      </c>
    </row>
    <row r="1457" spans="1:9" customFormat="1" ht="12.75" customHeight="1" x14ac:dyDescent="0.2">
      <c r="A1457" s="4" t="s">
        <v>313</v>
      </c>
      <c r="B1457" s="4" t="s">
        <v>313</v>
      </c>
      <c r="C1457" s="5">
        <v>45003875</v>
      </c>
      <c r="D1457" s="6" t="s">
        <v>34</v>
      </c>
      <c r="E1457" s="4" t="s">
        <v>381</v>
      </c>
      <c r="F1457" s="7" t="s">
        <v>13</v>
      </c>
      <c r="G1457" s="7" t="s">
        <v>407</v>
      </c>
      <c r="H1457" s="4" t="s">
        <v>64</v>
      </c>
      <c r="I1457" s="9" t="s">
        <v>415</v>
      </c>
    </row>
    <row r="1458" spans="1:9" customFormat="1" ht="12.75" customHeight="1" x14ac:dyDescent="0.2">
      <c r="A1458" s="4" t="s">
        <v>313</v>
      </c>
      <c r="B1458" s="4" t="s">
        <v>313</v>
      </c>
      <c r="C1458" s="5">
        <v>45003875</v>
      </c>
      <c r="D1458" s="6" t="s">
        <v>34</v>
      </c>
      <c r="E1458" s="4" t="s">
        <v>381</v>
      </c>
      <c r="F1458" s="7" t="s">
        <v>15</v>
      </c>
      <c r="G1458" s="7" t="s">
        <v>407</v>
      </c>
      <c r="H1458" s="4" t="s">
        <v>64</v>
      </c>
      <c r="I1458" s="9" t="s">
        <v>415</v>
      </c>
    </row>
    <row r="1459" spans="1:9" customFormat="1" ht="12.75" customHeight="1" x14ac:dyDescent="0.2">
      <c r="A1459" s="4" t="s">
        <v>313</v>
      </c>
      <c r="B1459" s="4" t="s">
        <v>313</v>
      </c>
      <c r="C1459" s="5">
        <v>45003875</v>
      </c>
      <c r="D1459" s="6" t="s">
        <v>34</v>
      </c>
      <c r="E1459" s="4" t="s">
        <v>381</v>
      </c>
      <c r="F1459" s="7" t="s">
        <v>13</v>
      </c>
      <c r="G1459" s="7" t="s">
        <v>406</v>
      </c>
      <c r="H1459" s="4" t="s">
        <v>90</v>
      </c>
      <c r="I1459" s="9" t="s">
        <v>162</v>
      </c>
    </row>
    <row r="1460" spans="1:9" customFormat="1" ht="12.75" customHeight="1" x14ac:dyDescent="0.2">
      <c r="A1460" s="4" t="s">
        <v>313</v>
      </c>
      <c r="B1460" s="4" t="s">
        <v>313</v>
      </c>
      <c r="C1460" s="5">
        <v>45003875</v>
      </c>
      <c r="D1460" s="6" t="s">
        <v>34</v>
      </c>
      <c r="E1460" s="4" t="s">
        <v>381</v>
      </c>
      <c r="F1460" s="7" t="s">
        <v>15</v>
      </c>
      <c r="G1460" s="7" t="s">
        <v>406</v>
      </c>
      <c r="H1460" s="4" t="s">
        <v>90</v>
      </c>
      <c r="I1460" s="9" t="s">
        <v>162</v>
      </c>
    </row>
    <row r="1461" spans="1:9" customFormat="1" ht="12.75" customHeight="1" x14ac:dyDescent="0.2">
      <c r="A1461" s="4" t="s">
        <v>313</v>
      </c>
      <c r="B1461" s="4" t="s">
        <v>313</v>
      </c>
      <c r="C1461" s="5">
        <v>45004752</v>
      </c>
      <c r="D1461" s="6" t="s">
        <v>34</v>
      </c>
      <c r="E1461" s="4" t="s">
        <v>382</v>
      </c>
      <c r="F1461" s="7" t="s">
        <v>13</v>
      </c>
      <c r="G1461" s="7" t="s">
        <v>406</v>
      </c>
      <c r="H1461" s="4" t="s">
        <v>110</v>
      </c>
      <c r="I1461" s="9" t="s">
        <v>414</v>
      </c>
    </row>
    <row r="1462" spans="1:9" customFormat="1" ht="12.75" customHeight="1" x14ac:dyDescent="0.2">
      <c r="A1462" s="4" t="s">
        <v>313</v>
      </c>
      <c r="B1462" s="4" t="s">
        <v>313</v>
      </c>
      <c r="C1462" s="5">
        <v>45004752</v>
      </c>
      <c r="D1462" s="6" t="s">
        <v>34</v>
      </c>
      <c r="E1462" s="4" t="s">
        <v>382</v>
      </c>
      <c r="F1462" s="7" t="s">
        <v>15</v>
      </c>
      <c r="G1462" s="7" t="s">
        <v>406</v>
      </c>
      <c r="H1462" s="4" t="s">
        <v>110</v>
      </c>
      <c r="I1462" s="9" t="s">
        <v>414</v>
      </c>
    </row>
    <row r="1463" spans="1:9" customFormat="1" ht="12.75" customHeight="1" x14ac:dyDescent="0.2">
      <c r="A1463" s="11" t="s">
        <v>313</v>
      </c>
      <c r="B1463" s="11" t="s">
        <v>313</v>
      </c>
      <c r="C1463" s="12">
        <v>45004752</v>
      </c>
      <c r="D1463" s="13" t="s">
        <v>34</v>
      </c>
      <c r="E1463" s="11" t="s">
        <v>382</v>
      </c>
      <c r="F1463" s="14" t="s">
        <v>13</v>
      </c>
      <c r="G1463" s="14" t="s">
        <v>407</v>
      </c>
      <c r="H1463" s="11" t="s">
        <v>312</v>
      </c>
      <c r="I1463" s="15" t="s">
        <v>426</v>
      </c>
    </row>
    <row r="1464" spans="1:9" ht="12.75" customHeight="1" x14ac:dyDescent="0.2">
      <c r="A1464" s="11" t="s">
        <v>313</v>
      </c>
      <c r="B1464" s="11" t="s">
        <v>313</v>
      </c>
      <c r="C1464" s="12">
        <v>45004752</v>
      </c>
      <c r="D1464" s="13" t="s">
        <v>34</v>
      </c>
      <c r="E1464" s="11" t="s">
        <v>382</v>
      </c>
      <c r="F1464" s="14" t="s">
        <v>15</v>
      </c>
      <c r="G1464" s="14" t="s">
        <v>407</v>
      </c>
      <c r="H1464" s="11" t="s">
        <v>312</v>
      </c>
      <c r="I1464" s="15" t="s">
        <v>426</v>
      </c>
    </row>
    <row r="1465" spans="1:9" ht="12.75" customHeight="1" x14ac:dyDescent="0.2">
      <c r="A1465" s="4" t="s">
        <v>313</v>
      </c>
      <c r="B1465" s="4" t="s">
        <v>313</v>
      </c>
      <c r="C1465" s="5">
        <v>45004752</v>
      </c>
      <c r="D1465" s="6" t="s">
        <v>34</v>
      </c>
      <c r="E1465" s="4" t="s">
        <v>382</v>
      </c>
      <c r="F1465" s="7" t="s">
        <v>13</v>
      </c>
      <c r="G1465" s="7" t="s">
        <v>407</v>
      </c>
      <c r="H1465" s="4" t="s">
        <v>111</v>
      </c>
      <c r="I1465" s="9" t="s">
        <v>414</v>
      </c>
    </row>
    <row r="1466" spans="1:9" ht="12.75" customHeight="1" x14ac:dyDescent="0.2">
      <c r="A1466" s="4" t="s">
        <v>313</v>
      </c>
      <c r="B1466" s="4" t="s">
        <v>313</v>
      </c>
      <c r="C1466" s="5">
        <v>45004752</v>
      </c>
      <c r="D1466" s="6" t="s">
        <v>34</v>
      </c>
      <c r="E1466" s="4" t="s">
        <v>382</v>
      </c>
      <c r="F1466" s="7" t="s">
        <v>15</v>
      </c>
      <c r="G1466" s="7" t="s">
        <v>407</v>
      </c>
      <c r="H1466" s="4" t="s">
        <v>111</v>
      </c>
      <c r="I1466" s="9" t="s">
        <v>414</v>
      </c>
    </row>
    <row r="1467" spans="1:9" ht="12.75" customHeight="1" x14ac:dyDescent="0.2">
      <c r="A1467" s="4" t="s">
        <v>313</v>
      </c>
      <c r="B1467" s="4" t="s">
        <v>313</v>
      </c>
      <c r="C1467" s="5">
        <v>45004752</v>
      </c>
      <c r="D1467" s="6" t="s">
        <v>34</v>
      </c>
      <c r="E1467" s="4" t="s">
        <v>382</v>
      </c>
      <c r="F1467" s="7" t="s">
        <v>13</v>
      </c>
      <c r="G1467" s="7" t="s">
        <v>407</v>
      </c>
      <c r="H1467" s="4" t="s">
        <v>383</v>
      </c>
      <c r="I1467" s="9" t="s">
        <v>426</v>
      </c>
    </row>
    <row r="1468" spans="1:9" ht="12.75" customHeight="1" x14ac:dyDescent="0.2">
      <c r="A1468" s="4" t="s">
        <v>313</v>
      </c>
      <c r="B1468" s="4" t="s">
        <v>313</v>
      </c>
      <c r="C1468" s="5">
        <v>45004752</v>
      </c>
      <c r="D1468" s="6" t="s">
        <v>34</v>
      </c>
      <c r="E1468" s="4" t="s">
        <v>382</v>
      </c>
      <c r="F1468" s="7" t="s">
        <v>15</v>
      </c>
      <c r="G1468" s="7" t="s">
        <v>407</v>
      </c>
      <c r="H1468" s="4" t="s">
        <v>383</v>
      </c>
      <c r="I1468" s="9" t="s">
        <v>426</v>
      </c>
    </row>
    <row r="1469" spans="1:9" ht="12.75" customHeight="1" x14ac:dyDescent="0.2">
      <c r="A1469" s="4" t="s">
        <v>313</v>
      </c>
      <c r="B1469" s="4" t="s">
        <v>313</v>
      </c>
      <c r="C1469" s="5">
        <v>45004752</v>
      </c>
      <c r="D1469" s="6" t="s">
        <v>34</v>
      </c>
      <c r="E1469" s="4" t="s">
        <v>382</v>
      </c>
      <c r="F1469" s="7" t="s">
        <v>13</v>
      </c>
      <c r="G1469" s="7" t="s">
        <v>407</v>
      </c>
      <c r="H1469" s="4" t="s">
        <v>384</v>
      </c>
      <c r="I1469" s="9" t="s">
        <v>426</v>
      </c>
    </row>
    <row r="1470" spans="1:9" ht="12.75" customHeight="1" x14ac:dyDescent="0.2">
      <c r="A1470" s="4" t="s">
        <v>313</v>
      </c>
      <c r="B1470" s="4" t="s">
        <v>313</v>
      </c>
      <c r="C1470" s="5">
        <v>45004752</v>
      </c>
      <c r="D1470" s="6" t="s">
        <v>34</v>
      </c>
      <c r="E1470" s="4" t="s">
        <v>382</v>
      </c>
      <c r="F1470" s="7" t="s">
        <v>15</v>
      </c>
      <c r="G1470" s="7" t="s">
        <v>407</v>
      </c>
      <c r="H1470" s="4" t="s">
        <v>384</v>
      </c>
      <c r="I1470" s="9" t="s">
        <v>426</v>
      </c>
    </row>
    <row r="1471" spans="1:9" ht="12.75" customHeight="1" x14ac:dyDescent="0.2">
      <c r="A1471" s="4" t="s">
        <v>313</v>
      </c>
      <c r="B1471" s="4" t="s">
        <v>313</v>
      </c>
      <c r="C1471" s="5">
        <v>45004752</v>
      </c>
      <c r="D1471" s="6" t="s">
        <v>34</v>
      </c>
      <c r="E1471" s="4" t="s">
        <v>382</v>
      </c>
      <c r="F1471" s="7" t="s">
        <v>13</v>
      </c>
      <c r="G1471" s="7" t="s">
        <v>407</v>
      </c>
      <c r="H1471" s="4" t="s">
        <v>385</v>
      </c>
      <c r="I1471" s="9" t="s">
        <v>426</v>
      </c>
    </row>
    <row r="1472" spans="1:9" ht="12.75" customHeight="1" x14ac:dyDescent="0.2">
      <c r="A1472" s="4" t="s">
        <v>313</v>
      </c>
      <c r="B1472" s="4" t="s">
        <v>313</v>
      </c>
      <c r="C1472" s="5">
        <v>45004752</v>
      </c>
      <c r="D1472" s="6" t="s">
        <v>34</v>
      </c>
      <c r="E1472" s="4" t="s">
        <v>382</v>
      </c>
      <c r="F1472" s="7" t="s">
        <v>15</v>
      </c>
      <c r="G1472" s="7" t="s">
        <v>407</v>
      </c>
      <c r="H1472" s="4" t="s">
        <v>385</v>
      </c>
      <c r="I1472" s="9" t="s">
        <v>426</v>
      </c>
    </row>
    <row r="1473" spans="1:9" ht="12.75" customHeight="1" x14ac:dyDescent="0.2">
      <c r="A1473" s="4" t="s">
        <v>313</v>
      </c>
      <c r="B1473" s="4" t="s">
        <v>313</v>
      </c>
      <c r="C1473" s="5">
        <v>45004752</v>
      </c>
      <c r="D1473" s="6" t="s">
        <v>34</v>
      </c>
      <c r="E1473" s="4" t="s">
        <v>382</v>
      </c>
      <c r="F1473" s="7" t="s">
        <v>13</v>
      </c>
      <c r="G1473" s="7" t="s">
        <v>405</v>
      </c>
      <c r="H1473" s="4" t="s">
        <v>114</v>
      </c>
      <c r="I1473" s="9" t="s">
        <v>414</v>
      </c>
    </row>
    <row r="1474" spans="1:9" ht="12.75" customHeight="1" x14ac:dyDescent="0.2">
      <c r="A1474" s="4" t="s">
        <v>313</v>
      </c>
      <c r="B1474" s="4" t="s">
        <v>313</v>
      </c>
      <c r="C1474" s="5">
        <v>45004752</v>
      </c>
      <c r="D1474" s="6" t="s">
        <v>34</v>
      </c>
      <c r="E1474" s="4" t="s">
        <v>382</v>
      </c>
      <c r="F1474" s="7" t="s">
        <v>15</v>
      </c>
      <c r="G1474" s="7" t="s">
        <v>405</v>
      </c>
      <c r="H1474" s="4" t="s">
        <v>114</v>
      </c>
      <c r="I1474" s="9" t="s">
        <v>414</v>
      </c>
    </row>
    <row r="1475" spans="1:9" ht="12.75" customHeight="1" x14ac:dyDescent="0.2">
      <c r="A1475" s="4" t="s">
        <v>313</v>
      </c>
      <c r="B1475" s="4" t="s">
        <v>313</v>
      </c>
      <c r="C1475" s="5">
        <v>45004752</v>
      </c>
      <c r="D1475" s="6" t="s">
        <v>34</v>
      </c>
      <c r="E1475" s="4" t="s">
        <v>382</v>
      </c>
      <c r="F1475" s="7" t="s">
        <v>13</v>
      </c>
      <c r="G1475" s="7" t="s">
        <v>407</v>
      </c>
      <c r="H1475" s="4" t="s">
        <v>386</v>
      </c>
      <c r="I1475" s="9" t="s">
        <v>426</v>
      </c>
    </row>
    <row r="1476" spans="1:9" ht="12.75" customHeight="1" x14ac:dyDescent="0.2">
      <c r="A1476" s="4" t="s">
        <v>313</v>
      </c>
      <c r="B1476" s="4" t="s">
        <v>313</v>
      </c>
      <c r="C1476" s="5">
        <v>45004752</v>
      </c>
      <c r="D1476" s="6" t="s">
        <v>34</v>
      </c>
      <c r="E1476" s="4" t="s">
        <v>382</v>
      </c>
      <c r="F1476" s="7" t="s">
        <v>15</v>
      </c>
      <c r="G1476" s="7" t="s">
        <v>407</v>
      </c>
      <c r="H1476" s="4" t="s">
        <v>386</v>
      </c>
      <c r="I1476" s="9" t="s">
        <v>426</v>
      </c>
    </row>
    <row r="1477" spans="1:9" ht="12.75" customHeight="1" x14ac:dyDescent="0.2">
      <c r="A1477" s="4" t="s">
        <v>313</v>
      </c>
      <c r="B1477" s="4" t="s">
        <v>313</v>
      </c>
      <c r="C1477" s="5">
        <v>45004752</v>
      </c>
      <c r="D1477" s="6" t="s">
        <v>34</v>
      </c>
      <c r="E1477" s="4" t="s">
        <v>382</v>
      </c>
      <c r="F1477" s="7" t="s">
        <v>13</v>
      </c>
      <c r="G1477" s="7" t="s">
        <v>407</v>
      </c>
      <c r="H1477" s="4" t="s">
        <v>115</v>
      </c>
      <c r="I1477" s="9" t="s">
        <v>414</v>
      </c>
    </row>
    <row r="1478" spans="1:9" ht="12.75" customHeight="1" x14ac:dyDescent="0.2">
      <c r="A1478" s="4" t="s">
        <v>313</v>
      </c>
      <c r="B1478" s="4" t="s">
        <v>313</v>
      </c>
      <c r="C1478" s="5">
        <v>45004752</v>
      </c>
      <c r="D1478" s="6" t="s">
        <v>34</v>
      </c>
      <c r="E1478" s="4" t="s">
        <v>382</v>
      </c>
      <c r="F1478" s="7" t="s">
        <v>15</v>
      </c>
      <c r="G1478" s="7" t="s">
        <v>407</v>
      </c>
      <c r="H1478" s="4" t="s">
        <v>115</v>
      </c>
      <c r="I1478" s="9" t="s">
        <v>414</v>
      </c>
    </row>
    <row r="1479" spans="1:9" ht="12.75" customHeight="1" x14ac:dyDescent="0.2">
      <c r="A1479" s="4" t="s">
        <v>313</v>
      </c>
      <c r="B1479" s="4" t="s">
        <v>313</v>
      </c>
      <c r="C1479" s="5">
        <v>45004752</v>
      </c>
      <c r="D1479" s="6" t="s">
        <v>34</v>
      </c>
      <c r="E1479" s="4" t="s">
        <v>382</v>
      </c>
      <c r="F1479" s="7" t="s">
        <v>13</v>
      </c>
      <c r="G1479" s="7" t="s">
        <v>406</v>
      </c>
      <c r="H1479" s="4" t="s">
        <v>387</v>
      </c>
      <c r="I1479" s="9" t="s">
        <v>426</v>
      </c>
    </row>
    <row r="1480" spans="1:9" ht="12.75" customHeight="1" x14ac:dyDescent="0.2">
      <c r="A1480" s="4" t="s">
        <v>313</v>
      </c>
      <c r="B1480" s="4" t="s">
        <v>313</v>
      </c>
      <c r="C1480" s="5">
        <v>45004752</v>
      </c>
      <c r="D1480" s="6" t="s">
        <v>34</v>
      </c>
      <c r="E1480" s="4" t="s">
        <v>382</v>
      </c>
      <c r="F1480" s="7" t="s">
        <v>15</v>
      </c>
      <c r="G1480" s="7" t="s">
        <v>406</v>
      </c>
      <c r="H1480" s="4" t="s">
        <v>387</v>
      </c>
      <c r="I1480" s="9" t="s">
        <v>426</v>
      </c>
    </row>
    <row r="1481" spans="1:9" ht="12.75" customHeight="1" x14ac:dyDescent="0.2">
      <c r="A1481" s="4" t="s">
        <v>313</v>
      </c>
      <c r="B1481" s="4" t="s">
        <v>313</v>
      </c>
      <c r="C1481" s="5">
        <v>45004909</v>
      </c>
      <c r="D1481" s="6" t="s">
        <v>34</v>
      </c>
      <c r="E1481" s="4" t="s">
        <v>388</v>
      </c>
      <c r="F1481" s="7" t="s">
        <v>13</v>
      </c>
      <c r="G1481" s="7" t="s">
        <v>407</v>
      </c>
      <c r="H1481" s="4" t="s">
        <v>93</v>
      </c>
      <c r="I1481" s="9" t="s">
        <v>417</v>
      </c>
    </row>
    <row r="1482" spans="1:9" ht="12.75" customHeight="1" x14ac:dyDescent="0.2">
      <c r="A1482" s="4" t="s">
        <v>313</v>
      </c>
      <c r="B1482" s="4" t="s">
        <v>313</v>
      </c>
      <c r="C1482" s="5">
        <v>45004909</v>
      </c>
      <c r="D1482" s="6" t="s">
        <v>34</v>
      </c>
      <c r="E1482" s="4" t="s">
        <v>388</v>
      </c>
      <c r="F1482" s="7" t="s">
        <v>15</v>
      </c>
      <c r="G1482" s="7" t="s">
        <v>407</v>
      </c>
      <c r="H1482" s="4" t="s">
        <v>93</v>
      </c>
      <c r="I1482" s="9" t="s">
        <v>417</v>
      </c>
    </row>
    <row r="1483" spans="1:9" ht="12.75" customHeight="1" x14ac:dyDescent="0.2">
      <c r="A1483" s="4" t="s">
        <v>313</v>
      </c>
      <c r="B1483" s="4" t="s">
        <v>313</v>
      </c>
      <c r="C1483" s="5">
        <v>45004909</v>
      </c>
      <c r="D1483" s="6" t="s">
        <v>34</v>
      </c>
      <c r="E1483" s="4" t="s">
        <v>388</v>
      </c>
      <c r="F1483" s="7" t="s">
        <v>13</v>
      </c>
      <c r="G1483" s="7" t="s">
        <v>407</v>
      </c>
      <c r="H1483" s="4" t="s">
        <v>52</v>
      </c>
      <c r="I1483" s="9" t="s">
        <v>411</v>
      </c>
    </row>
    <row r="1484" spans="1:9" ht="12.75" customHeight="1" x14ac:dyDescent="0.2">
      <c r="A1484" s="4" t="s">
        <v>313</v>
      </c>
      <c r="B1484" s="4" t="s">
        <v>313</v>
      </c>
      <c r="C1484" s="5">
        <v>45004909</v>
      </c>
      <c r="D1484" s="6" t="s">
        <v>34</v>
      </c>
      <c r="E1484" s="4" t="s">
        <v>388</v>
      </c>
      <c r="F1484" s="7" t="s">
        <v>15</v>
      </c>
      <c r="G1484" s="7" t="s">
        <v>407</v>
      </c>
      <c r="H1484" s="4" t="s">
        <v>52</v>
      </c>
      <c r="I1484" s="9" t="s">
        <v>411</v>
      </c>
    </row>
    <row r="1485" spans="1:9" ht="12.75" customHeight="1" x14ac:dyDescent="0.2">
      <c r="A1485" s="4" t="s">
        <v>313</v>
      </c>
      <c r="B1485" s="4" t="s">
        <v>313</v>
      </c>
      <c r="C1485" s="5">
        <v>45004909</v>
      </c>
      <c r="D1485" s="6" t="s">
        <v>34</v>
      </c>
      <c r="E1485" s="4" t="s">
        <v>388</v>
      </c>
      <c r="F1485" s="7" t="s">
        <v>13</v>
      </c>
      <c r="G1485" s="7" t="s">
        <v>406</v>
      </c>
      <c r="H1485" s="4" t="s">
        <v>53</v>
      </c>
      <c r="I1485" s="9" t="s">
        <v>411</v>
      </c>
    </row>
    <row r="1486" spans="1:9" ht="12.75" customHeight="1" x14ac:dyDescent="0.2">
      <c r="A1486" s="4" t="s">
        <v>313</v>
      </c>
      <c r="B1486" s="4" t="s">
        <v>313</v>
      </c>
      <c r="C1486" s="5">
        <v>45004909</v>
      </c>
      <c r="D1486" s="6" t="s">
        <v>34</v>
      </c>
      <c r="E1486" s="4" t="s">
        <v>388</v>
      </c>
      <c r="F1486" s="7" t="s">
        <v>15</v>
      </c>
      <c r="G1486" s="7" t="s">
        <v>406</v>
      </c>
      <c r="H1486" s="4" t="s">
        <v>53</v>
      </c>
      <c r="I1486" s="9" t="s">
        <v>411</v>
      </c>
    </row>
    <row r="1487" spans="1:9" ht="12.75" customHeight="1" x14ac:dyDescent="0.2">
      <c r="A1487" s="4" t="s">
        <v>313</v>
      </c>
      <c r="B1487" s="4" t="s">
        <v>313</v>
      </c>
      <c r="C1487" s="5">
        <v>45004909</v>
      </c>
      <c r="D1487" s="6" t="s">
        <v>34</v>
      </c>
      <c r="E1487" s="4" t="s">
        <v>388</v>
      </c>
      <c r="F1487" s="7" t="s">
        <v>13</v>
      </c>
      <c r="G1487" s="7" t="s">
        <v>406</v>
      </c>
      <c r="H1487" s="4" t="s">
        <v>95</v>
      </c>
      <c r="I1487" s="9" t="s">
        <v>422</v>
      </c>
    </row>
    <row r="1488" spans="1:9" ht="12.75" customHeight="1" x14ac:dyDescent="0.2">
      <c r="A1488" s="4" t="s">
        <v>313</v>
      </c>
      <c r="B1488" s="4" t="s">
        <v>313</v>
      </c>
      <c r="C1488" s="5">
        <v>45004909</v>
      </c>
      <c r="D1488" s="6" t="s">
        <v>34</v>
      </c>
      <c r="E1488" s="4" t="s">
        <v>388</v>
      </c>
      <c r="F1488" s="7" t="s">
        <v>15</v>
      </c>
      <c r="G1488" s="7" t="s">
        <v>406</v>
      </c>
      <c r="H1488" s="4" t="s">
        <v>95</v>
      </c>
      <c r="I1488" s="9" t="s">
        <v>422</v>
      </c>
    </row>
    <row r="1489" spans="1:9" ht="12.75" customHeight="1" x14ac:dyDescent="0.2">
      <c r="A1489" s="4" t="s">
        <v>313</v>
      </c>
      <c r="B1489" s="4" t="s">
        <v>313</v>
      </c>
      <c r="C1489" s="5">
        <v>45004909</v>
      </c>
      <c r="D1489" s="6" t="s">
        <v>34</v>
      </c>
      <c r="E1489" s="4" t="s">
        <v>388</v>
      </c>
      <c r="F1489" s="7" t="s">
        <v>13</v>
      </c>
      <c r="G1489" s="7" t="s">
        <v>407</v>
      </c>
      <c r="H1489" s="4" t="s">
        <v>96</v>
      </c>
      <c r="I1489" s="9" t="s">
        <v>422</v>
      </c>
    </row>
    <row r="1490" spans="1:9" ht="12.75" customHeight="1" x14ac:dyDescent="0.2">
      <c r="A1490" s="4" t="s">
        <v>313</v>
      </c>
      <c r="B1490" s="4" t="s">
        <v>313</v>
      </c>
      <c r="C1490" s="5">
        <v>45004909</v>
      </c>
      <c r="D1490" s="6" t="s">
        <v>34</v>
      </c>
      <c r="E1490" s="4" t="s">
        <v>388</v>
      </c>
      <c r="F1490" s="7" t="s">
        <v>15</v>
      </c>
      <c r="G1490" s="7" t="s">
        <v>407</v>
      </c>
      <c r="H1490" s="4" t="s">
        <v>96</v>
      </c>
      <c r="I1490" s="9" t="s">
        <v>422</v>
      </c>
    </row>
    <row r="1491" spans="1:9" ht="12.75" customHeight="1" x14ac:dyDescent="0.2">
      <c r="A1491" s="4" t="s">
        <v>313</v>
      </c>
      <c r="B1491" s="4" t="s">
        <v>313</v>
      </c>
      <c r="C1491" s="5">
        <v>45004909</v>
      </c>
      <c r="D1491" s="6" t="s">
        <v>34</v>
      </c>
      <c r="E1491" s="4" t="s">
        <v>388</v>
      </c>
      <c r="F1491" s="7" t="s">
        <v>13</v>
      </c>
      <c r="G1491" s="7" t="s">
        <v>406</v>
      </c>
      <c r="H1491" s="4" t="s">
        <v>55</v>
      </c>
      <c r="I1491" s="9" t="s">
        <v>411</v>
      </c>
    </row>
    <row r="1492" spans="1:9" ht="12.75" customHeight="1" x14ac:dyDescent="0.2">
      <c r="A1492" s="4" t="s">
        <v>313</v>
      </c>
      <c r="B1492" s="4" t="s">
        <v>313</v>
      </c>
      <c r="C1492" s="5">
        <v>45004909</v>
      </c>
      <c r="D1492" s="6" t="s">
        <v>34</v>
      </c>
      <c r="E1492" s="4" t="s">
        <v>388</v>
      </c>
      <c r="F1492" s="7" t="s">
        <v>15</v>
      </c>
      <c r="G1492" s="7" t="s">
        <v>406</v>
      </c>
      <c r="H1492" s="4" t="s">
        <v>55</v>
      </c>
      <c r="I1492" s="9" t="s">
        <v>411</v>
      </c>
    </row>
    <row r="1493" spans="1:9" ht="12.75" customHeight="1" x14ac:dyDescent="0.2">
      <c r="A1493" s="4" t="s">
        <v>313</v>
      </c>
      <c r="B1493" s="4" t="s">
        <v>313</v>
      </c>
      <c r="C1493" s="5">
        <v>45004909</v>
      </c>
      <c r="D1493" s="6" t="s">
        <v>34</v>
      </c>
      <c r="E1493" s="4" t="s">
        <v>388</v>
      </c>
      <c r="F1493" s="7" t="s">
        <v>13</v>
      </c>
      <c r="G1493" s="7" t="s">
        <v>406</v>
      </c>
      <c r="H1493" s="4" t="s">
        <v>97</v>
      </c>
      <c r="I1493" s="9" t="s">
        <v>422</v>
      </c>
    </row>
    <row r="1494" spans="1:9" ht="12.75" customHeight="1" x14ac:dyDescent="0.2">
      <c r="A1494" s="4" t="s">
        <v>313</v>
      </c>
      <c r="B1494" s="4" t="s">
        <v>313</v>
      </c>
      <c r="C1494" s="5">
        <v>45004909</v>
      </c>
      <c r="D1494" s="6" t="s">
        <v>34</v>
      </c>
      <c r="E1494" s="4" t="s">
        <v>388</v>
      </c>
      <c r="F1494" s="7" t="s">
        <v>15</v>
      </c>
      <c r="G1494" s="7" t="s">
        <v>406</v>
      </c>
      <c r="H1494" s="4" t="s">
        <v>97</v>
      </c>
      <c r="I1494" s="9" t="s">
        <v>422</v>
      </c>
    </row>
    <row r="1495" spans="1:9" ht="12.75" customHeight="1" x14ac:dyDescent="0.2">
      <c r="A1495" s="4" t="s">
        <v>313</v>
      </c>
      <c r="B1495" s="4" t="s">
        <v>313</v>
      </c>
      <c r="C1495" s="5">
        <v>45004909</v>
      </c>
      <c r="D1495" s="6" t="s">
        <v>34</v>
      </c>
      <c r="E1495" s="4" t="s">
        <v>388</v>
      </c>
      <c r="F1495" s="7" t="s">
        <v>13</v>
      </c>
      <c r="G1495" s="7" t="s">
        <v>407</v>
      </c>
      <c r="H1495" s="4" t="s">
        <v>99</v>
      </c>
      <c r="I1495" s="9" t="s">
        <v>417</v>
      </c>
    </row>
    <row r="1496" spans="1:9" ht="12.75" customHeight="1" x14ac:dyDescent="0.2">
      <c r="A1496" s="4" t="s">
        <v>313</v>
      </c>
      <c r="B1496" s="4" t="s">
        <v>313</v>
      </c>
      <c r="C1496" s="5">
        <v>45004909</v>
      </c>
      <c r="D1496" s="6" t="s">
        <v>34</v>
      </c>
      <c r="E1496" s="4" t="s">
        <v>388</v>
      </c>
      <c r="F1496" s="7" t="s">
        <v>15</v>
      </c>
      <c r="G1496" s="7" t="s">
        <v>407</v>
      </c>
      <c r="H1496" s="4" t="s">
        <v>99</v>
      </c>
      <c r="I1496" s="9" t="s">
        <v>417</v>
      </c>
    </row>
    <row r="1497" spans="1:9" ht="12.75" customHeight="1" x14ac:dyDescent="0.2">
      <c r="A1497" s="4" t="s">
        <v>313</v>
      </c>
      <c r="B1497" s="4" t="s">
        <v>313</v>
      </c>
      <c r="C1497" s="5">
        <v>45004909</v>
      </c>
      <c r="D1497" s="6" t="s">
        <v>34</v>
      </c>
      <c r="E1497" s="4" t="s">
        <v>388</v>
      </c>
      <c r="F1497" s="7" t="s">
        <v>13</v>
      </c>
      <c r="G1497" s="7" t="s">
        <v>406</v>
      </c>
      <c r="H1497" s="4" t="s">
        <v>100</v>
      </c>
      <c r="I1497" s="9" t="s">
        <v>417</v>
      </c>
    </row>
    <row r="1498" spans="1:9" ht="12.75" customHeight="1" x14ac:dyDescent="0.2">
      <c r="A1498" s="4" t="s">
        <v>313</v>
      </c>
      <c r="B1498" s="4" t="s">
        <v>313</v>
      </c>
      <c r="C1498" s="5">
        <v>45004909</v>
      </c>
      <c r="D1498" s="6" t="s">
        <v>34</v>
      </c>
      <c r="E1498" s="4" t="s">
        <v>388</v>
      </c>
      <c r="F1498" s="7" t="s">
        <v>15</v>
      </c>
      <c r="G1498" s="7" t="s">
        <v>406</v>
      </c>
      <c r="H1498" s="4" t="s">
        <v>100</v>
      </c>
      <c r="I1498" s="9" t="s">
        <v>417</v>
      </c>
    </row>
    <row r="1499" spans="1:9" ht="12.75" customHeight="1" x14ac:dyDescent="0.2">
      <c r="A1499" s="4" t="s">
        <v>313</v>
      </c>
      <c r="B1499" s="4" t="s">
        <v>313</v>
      </c>
      <c r="C1499" s="5">
        <v>45004909</v>
      </c>
      <c r="D1499" s="6" t="s">
        <v>34</v>
      </c>
      <c r="E1499" s="4" t="s">
        <v>388</v>
      </c>
      <c r="F1499" s="7" t="s">
        <v>13</v>
      </c>
      <c r="G1499" s="7" t="s">
        <v>406</v>
      </c>
      <c r="H1499" s="4" t="s">
        <v>102</v>
      </c>
      <c r="I1499" s="9" t="s">
        <v>422</v>
      </c>
    </row>
    <row r="1500" spans="1:9" ht="12.75" customHeight="1" x14ac:dyDescent="0.2">
      <c r="A1500" s="4" t="s">
        <v>313</v>
      </c>
      <c r="B1500" s="4" t="s">
        <v>313</v>
      </c>
      <c r="C1500" s="5">
        <v>45004909</v>
      </c>
      <c r="D1500" s="6" t="s">
        <v>34</v>
      </c>
      <c r="E1500" s="4" t="s">
        <v>388</v>
      </c>
      <c r="F1500" s="7" t="s">
        <v>15</v>
      </c>
      <c r="G1500" s="7" t="s">
        <v>406</v>
      </c>
      <c r="H1500" s="4" t="s">
        <v>102</v>
      </c>
      <c r="I1500" s="9" t="s">
        <v>422</v>
      </c>
    </row>
    <row r="1501" spans="1:9" ht="12.75" customHeight="1" x14ac:dyDescent="0.2">
      <c r="A1501" s="4" t="s">
        <v>313</v>
      </c>
      <c r="B1501" s="4" t="s">
        <v>313</v>
      </c>
      <c r="C1501" s="5">
        <v>45004909</v>
      </c>
      <c r="D1501" s="6" t="s">
        <v>34</v>
      </c>
      <c r="E1501" s="4" t="s">
        <v>388</v>
      </c>
      <c r="F1501" s="7" t="s">
        <v>13</v>
      </c>
      <c r="G1501" s="7" t="s">
        <v>407</v>
      </c>
      <c r="H1501" s="4" t="s">
        <v>104</v>
      </c>
      <c r="I1501" s="9" t="s">
        <v>422</v>
      </c>
    </row>
    <row r="1502" spans="1:9" ht="12.75" customHeight="1" x14ac:dyDescent="0.2">
      <c r="A1502" s="4" t="s">
        <v>313</v>
      </c>
      <c r="B1502" s="4" t="s">
        <v>313</v>
      </c>
      <c r="C1502" s="5">
        <v>45004909</v>
      </c>
      <c r="D1502" s="6" t="s">
        <v>34</v>
      </c>
      <c r="E1502" s="4" t="s">
        <v>388</v>
      </c>
      <c r="F1502" s="7" t="s">
        <v>15</v>
      </c>
      <c r="G1502" s="7" t="s">
        <v>407</v>
      </c>
      <c r="H1502" s="4" t="s">
        <v>104</v>
      </c>
      <c r="I1502" s="9" t="s">
        <v>422</v>
      </c>
    </row>
    <row r="1503" spans="1:9" ht="12.75" customHeight="1" x14ac:dyDescent="0.2">
      <c r="A1503" s="4" t="s">
        <v>313</v>
      </c>
      <c r="B1503" s="4" t="s">
        <v>313</v>
      </c>
      <c r="C1503" s="5">
        <v>45004909</v>
      </c>
      <c r="D1503" s="6" t="s">
        <v>34</v>
      </c>
      <c r="E1503" s="4" t="s">
        <v>388</v>
      </c>
      <c r="F1503" s="7" t="s">
        <v>13</v>
      </c>
      <c r="G1503" s="7" t="s">
        <v>405</v>
      </c>
      <c r="H1503" s="4" t="s">
        <v>30</v>
      </c>
      <c r="I1503" s="9" t="s">
        <v>411</v>
      </c>
    </row>
    <row r="1504" spans="1:9" ht="12.75" customHeight="1" x14ac:dyDescent="0.2">
      <c r="A1504" s="4" t="s">
        <v>313</v>
      </c>
      <c r="B1504" s="4" t="s">
        <v>313</v>
      </c>
      <c r="C1504" s="5">
        <v>45004909</v>
      </c>
      <c r="D1504" s="6" t="s">
        <v>34</v>
      </c>
      <c r="E1504" s="4" t="s">
        <v>388</v>
      </c>
      <c r="F1504" s="7" t="s">
        <v>15</v>
      </c>
      <c r="G1504" s="7" t="s">
        <v>405</v>
      </c>
      <c r="H1504" s="4" t="s">
        <v>30</v>
      </c>
      <c r="I1504" s="9" t="s">
        <v>411</v>
      </c>
    </row>
    <row r="1505" spans="1:9" ht="12.75" customHeight="1" x14ac:dyDescent="0.2">
      <c r="A1505" s="4" t="s">
        <v>313</v>
      </c>
      <c r="B1505" s="4" t="s">
        <v>313</v>
      </c>
      <c r="C1505" s="5">
        <v>45004909</v>
      </c>
      <c r="D1505" s="6" t="s">
        <v>34</v>
      </c>
      <c r="E1505" s="4" t="s">
        <v>388</v>
      </c>
      <c r="F1505" s="7" t="s">
        <v>13</v>
      </c>
      <c r="G1505" s="7" t="s">
        <v>406</v>
      </c>
      <c r="H1505" s="4" t="s">
        <v>105</v>
      </c>
      <c r="I1505" s="9" t="s">
        <v>417</v>
      </c>
    </row>
    <row r="1506" spans="1:9" ht="12.75" customHeight="1" x14ac:dyDescent="0.2">
      <c r="A1506" s="4" t="s">
        <v>313</v>
      </c>
      <c r="B1506" s="4" t="s">
        <v>313</v>
      </c>
      <c r="C1506" s="5">
        <v>45004909</v>
      </c>
      <c r="D1506" s="6" t="s">
        <v>34</v>
      </c>
      <c r="E1506" s="4" t="s">
        <v>388</v>
      </c>
      <c r="F1506" s="7" t="s">
        <v>15</v>
      </c>
      <c r="G1506" s="7" t="s">
        <v>406</v>
      </c>
      <c r="H1506" s="4" t="s">
        <v>105</v>
      </c>
      <c r="I1506" s="9" t="s">
        <v>417</v>
      </c>
    </row>
    <row r="1507" spans="1:9" ht="12.75" customHeight="1" x14ac:dyDescent="0.2">
      <c r="A1507" s="4" t="s">
        <v>313</v>
      </c>
      <c r="B1507" s="4" t="s">
        <v>313</v>
      </c>
      <c r="C1507" s="5">
        <v>45004909</v>
      </c>
      <c r="D1507" s="6" t="s">
        <v>34</v>
      </c>
      <c r="E1507" s="4" t="s">
        <v>388</v>
      </c>
      <c r="F1507" s="7" t="s">
        <v>13</v>
      </c>
      <c r="G1507" s="7" t="s">
        <v>405</v>
      </c>
      <c r="H1507" s="4" t="s">
        <v>106</v>
      </c>
      <c r="I1507" s="9" t="s">
        <v>417</v>
      </c>
    </row>
    <row r="1508" spans="1:9" ht="12.75" customHeight="1" x14ac:dyDescent="0.2">
      <c r="A1508" s="4" t="s">
        <v>313</v>
      </c>
      <c r="B1508" s="4" t="s">
        <v>313</v>
      </c>
      <c r="C1508" s="5">
        <v>45004909</v>
      </c>
      <c r="D1508" s="6" t="s">
        <v>34</v>
      </c>
      <c r="E1508" s="4" t="s">
        <v>388</v>
      </c>
      <c r="F1508" s="7" t="s">
        <v>15</v>
      </c>
      <c r="G1508" s="7" t="s">
        <v>405</v>
      </c>
      <c r="H1508" s="4" t="s">
        <v>106</v>
      </c>
      <c r="I1508" s="9" t="s">
        <v>417</v>
      </c>
    </row>
    <row r="1509" spans="1:9" ht="12.75" customHeight="1" x14ac:dyDescent="0.2">
      <c r="A1509" s="4" t="s">
        <v>313</v>
      </c>
      <c r="B1509" s="4" t="s">
        <v>313</v>
      </c>
      <c r="C1509" s="5">
        <v>45004909</v>
      </c>
      <c r="D1509" s="6" t="s">
        <v>34</v>
      </c>
      <c r="E1509" s="4" t="s">
        <v>388</v>
      </c>
      <c r="F1509" s="7" t="s">
        <v>13</v>
      </c>
      <c r="G1509" s="7" t="s">
        <v>407</v>
      </c>
      <c r="H1509" s="4" t="s">
        <v>228</v>
      </c>
      <c r="I1509" s="9" t="s">
        <v>422</v>
      </c>
    </row>
    <row r="1510" spans="1:9" ht="12.75" customHeight="1" x14ac:dyDescent="0.2">
      <c r="A1510" s="4" t="s">
        <v>313</v>
      </c>
      <c r="B1510" s="4" t="s">
        <v>313</v>
      </c>
      <c r="C1510" s="5">
        <v>45004909</v>
      </c>
      <c r="D1510" s="6" t="s">
        <v>34</v>
      </c>
      <c r="E1510" s="4" t="s">
        <v>388</v>
      </c>
      <c r="F1510" s="7" t="s">
        <v>15</v>
      </c>
      <c r="G1510" s="7" t="s">
        <v>407</v>
      </c>
      <c r="H1510" s="4" t="s">
        <v>228</v>
      </c>
      <c r="I1510" s="9" t="s">
        <v>422</v>
      </c>
    </row>
    <row r="1511" spans="1:9" ht="12.75" customHeight="1" x14ac:dyDescent="0.2">
      <c r="A1511" s="4" t="s">
        <v>313</v>
      </c>
      <c r="B1511" s="4" t="s">
        <v>313</v>
      </c>
      <c r="C1511" s="5">
        <v>45005240</v>
      </c>
      <c r="D1511" s="6" t="s">
        <v>34</v>
      </c>
      <c r="E1511" s="4" t="s">
        <v>389</v>
      </c>
      <c r="F1511" s="7" t="s">
        <v>13</v>
      </c>
      <c r="G1511" s="7" t="s">
        <v>405</v>
      </c>
      <c r="H1511" s="4" t="s">
        <v>162</v>
      </c>
      <c r="I1511" s="9" t="s">
        <v>162</v>
      </c>
    </row>
    <row r="1512" spans="1:9" ht="12.75" customHeight="1" x14ac:dyDescent="0.2">
      <c r="A1512" s="4" t="s">
        <v>313</v>
      </c>
      <c r="B1512" s="4" t="s">
        <v>313</v>
      </c>
      <c r="C1512" s="5">
        <v>45005240</v>
      </c>
      <c r="D1512" s="6" t="s">
        <v>34</v>
      </c>
      <c r="E1512" s="4" t="s">
        <v>389</v>
      </c>
      <c r="F1512" s="7" t="s">
        <v>15</v>
      </c>
      <c r="G1512" s="7" t="s">
        <v>405</v>
      </c>
      <c r="H1512" s="4" t="s">
        <v>162</v>
      </c>
      <c r="I1512" s="9" t="s">
        <v>162</v>
      </c>
    </row>
    <row r="1513" spans="1:9" ht="12.75" customHeight="1" x14ac:dyDescent="0.2">
      <c r="A1513" s="11" t="s">
        <v>313</v>
      </c>
      <c r="B1513" s="11" t="s">
        <v>313</v>
      </c>
      <c r="C1513" s="12">
        <v>45006301</v>
      </c>
      <c r="D1513" s="13" t="s">
        <v>34</v>
      </c>
      <c r="E1513" s="11" t="s">
        <v>390</v>
      </c>
      <c r="F1513" s="14" t="s">
        <v>13</v>
      </c>
      <c r="G1513" s="14" t="s">
        <v>405</v>
      </c>
      <c r="H1513" s="11" t="s">
        <v>278</v>
      </c>
      <c r="I1513" s="15" t="s">
        <v>413</v>
      </c>
    </row>
    <row r="1514" spans="1:9" ht="12.75" customHeight="1" x14ac:dyDescent="0.2">
      <c r="A1514" s="11" t="s">
        <v>313</v>
      </c>
      <c r="B1514" s="11" t="s">
        <v>313</v>
      </c>
      <c r="C1514" s="12">
        <v>45006301</v>
      </c>
      <c r="D1514" s="13" t="s">
        <v>34</v>
      </c>
      <c r="E1514" s="11" t="s">
        <v>390</v>
      </c>
      <c r="F1514" s="14" t="s">
        <v>15</v>
      </c>
      <c r="G1514" s="14" t="s">
        <v>405</v>
      </c>
      <c r="H1514" s="11" t="s">
        <v>278</v>
      </c>
      <c r="I1514" s="15" t="s">
        <v>413</v>
      </c>
    </row>
    <row r="1515" spans="1:9" ht="12.75" customHeight="1" x14ac:dyDescent="0.2">
      <c r="A1515" s="4" t="s">
        <v>313</v>
      </c>
      <c r="B1515" s="4" t="s">
        <v>313</v>
      </c>
      <c r="C1515" s="5">
        <v>45006301</v>
      </c>
      <c r="D1515" s="6" t="s">
        <v>34</v>
      </c>
      <c r="E1515" s="4" t="s">
        <v>390</v>
      </c>
      <c r="F1515" s="7" t="s">
        <v>15</v>
      </c>
      <c r="G1515" s="7" t="s">
        <v>407</v>
      </c>
      <c r="H1515" s="4" t="s">
        <v>92</v>
      </c>
      <c r="I1515" s="9" t="s">
        <v>413</v>
      </c>
    </row>
    <row r="1516" spans="1:9" ht="12.75" customHeight="1" x14ac:dyDescent="0.2">
      <c r="A1516" s="4" t="s">
        <v>313</v>
      </c>
      <c r="B1516" s="4" t="s">
        <v>313</v>
      </c>
      <c r="C1516" s="5">
        <v>45006301</v>
      </c>
      <c r="D1516" s="6" t="s">
        <v>34</v>
      </c>
      <c r="E1516" s="4" t="s">
        <v>390</v>
      </c>
      <c r="F1516" s="7" t="s">
        <v>13</v>
      </c>
      <c r="G1516" s="7" t="s">
        <v>407</v>
      </c>
      <c r="H1516" s="4" t="s">
        <v>98</v>
      </c>
      <c r="I1516" s="9" t="s">
        <v>413</v>
      </c>
    </row>
    <row r="1517" spans="1:9" ht="12.75" customHeight="1" x14ac:dyDescent="0.2">
      <c r="A1517" s="4" t="s">
        <v>313</v>
      </c>
      <c r="B1517" s="4" t="s">
        <v>313</v>
      </c>
      <c r="C1517" s="5">
        <v>45006301</v>
      </c>
      <c r="D1517" s="6" t="s">
        <v>34</v>
      </c>
      <c r="E1517" s="4" t="s">
        <v>390</v>
      </c>
      <c r="F1517" s="7" t="s">
        <v>13</v>
      </c>
      <c r="G1517" s="7" t="s">
        <v>407</v>
      </c>
      <c r="H1517" s="4" t="s">
        <v>40</v>
      </c>
      <c r="I1517" s="9" t="s">
        <v>418</v>
      </c>
    </row>
    <row r="1518" spans="1:9" ht="12.75" customHeight="1" x14ac:dyDescent="0.2">
      <c r="A1518" s="4" t="s">
        <v>313</v>
      </c>
      <c r="B1518" s="4" t="s">
        <v>313</v>
      </c>
      <c r="C1518" s="5">
        <v>45006301</v>
      </c>
      <c r="D1518" s="6" t="s">
        <v>34</v>
      </c>
      <c r="E1518" s="4" t="s">
        <v>390</v>
      </c>
      <c r="F1518" s="7" t="s">
        <v>15</v>
      </c>
      <c r="G1518" s="7" t="s">
        <v>407</v>
      </c>
      <c r="H1518" s="4" t="s">
        <v>40</v>
      </c>
      <c r="I1518" s="9" t="s">
        <v>418</v>
      </c>
    </row>
    <row r="1519" spans="1:9" ht="12.75" customHeight="1" x14ac:dyDescent="0.2">
      <c r="A1519" s="4" t="s">
        <v>313</v>
      </c>
      <c r="B1519" s="4" t="s">
        <v>391</v>
      </c>
      <c r="C1519" s="5">
        <v>45004090</v>
      </c>
      <c r="D1519" s="6" t="s">
        <v>34</v>
      </c>
      <c r="E1519" s="4" t="s">
        <v>392</v>
      </c>
      <c r="F1519" s="7" t="s">
        <v>13</v>
      </c>
      <c r="G1519" s="7" t="s">
        <v>406</v>
      </c>
      <c r="H1519" s="4" t="s">
        <v>89</v>
      </c>
      <c r="I1519" s="9" t="s">
        <v>412</v>
      </c>
    </row>
    <row r="1520" spans="1:9" ht="12.75" customHeight="1" x14ac:dyDescent="0.2">
      <c r="A1520" s="4" t="s">
        <v>313</v>
      </c>
      <c r="B1520" s="4" t="s">
        <v>391</v>
      </c>
      <c r="C1520" s="5">
        <v>45004090</v>
      </c>
      <c r="D1520" s="6" t="s">
        <v>34</v>
      </c>
      <c r="E1520" s="4" t="s">
        <v>392</v>
      </c>
      <c r="F1520" s="7" t="s">
        <v>15</v>
      </c>
      <c r="G1520" s="7" t="s">
        <v>406</v>
      </c>
      <c r="H1520" s="4" t="s">
        <v>89</v>
      </c>
      <c r="I1520" s="9" t="s">
        <v>412</v>
      </c>
    </row>
    <row r="1521" spans="1:9" ht="12.75" customHeight="1" x14ac:dyDescent="0.2">
      <c r="A1521" s="4" t="s">
        <v>313</v>
      </c>
      <c r="B1521" s="4" t="s">
        <v>391</v>
      </c>
      <c r="C1521" s="5">
        <v>45005252</v>
      </c>
      <c r="D1521" s="6" t="s">
        <v>34</v>
      </c>
      <c r="E1521" s="4" t="s">
        <v>336</v>
      </c>
      <c r="F1521" s="7" t="s">
        <v>13</v>
      </c>
      <c r="G1521" s="7" t="s">
        <v>405</v>
      </c>
      <c r="H1521" s="4" t="s">
        <v>54</v>
      </c>
      <c r="I1521" s="9" t="s">
        <v>415</v>
      </c>
    </row>
    <row r="1522" spans="1:9" ht="12.75" customHeight="1" x14ac:dyDescent="0.2">
      <c r="A1522" s="4" t="s">
        <v>313</v>
      </c>
      <c r="B1522" s="4" t="s">
        <v>391</v>
      </c>
      <c r="C1522" s="5">
        <v>45005252</v>
      </c>
      <c r="D1522" s="6" t="s">
        <v>34</v>
      </c>
      <c r="E1522" s="4" t="s">
        <v>336</v>
      </c>
      <c r="F1522" s="7" t="s">
        <v>15</v>
      </c>
      <c r="G1522" s="7" t="s">
        <v>405</v>
      </c>
      <c r="H1522" s="4" t="s">
        <v>54</v>
      </c>
      <c r="I1522" s="9" t="s">
        <v>415</v>
      </c>
    </row>
    <row r="1523" spans="1:9" ht="12.75" customHeight="1" x14ac:dyDescent="0.2">
      <c r="A1523" s="4" t="s">
        <v>313</v>
      </c>
      <c r="B1523" s="4" t="s">
        <v>391</v>
      </c>
      <c r="C1523" s="5">
        <v>45005252</v>
      </c>
      <c r="D1523" s="6" t="s">
        <v>34</v>
      </c>
      <c r="E1523" s="4" t="s">
        <v>336</v>
      </c>
      <c r="F1523" s="7" t="s">
        <v>13</v>
      </c>
      <c r="G1523" s="7" t="s">
        <v>406</v>
      </c>
      <c r="H1523" s="4" t="s">
        <v>57</v>
      </c>
      <c r="I1523" s="9" t="s">
        <v>415</v>
      </c>
    </row>
    <row r="1524" spans="1:9" ht="12.75" customHeight="1" x14ac:dyDescent="0.2">
      <c r="A1524" s="4" t="s">
        <v>313</v>
      </c>
      <c r="B1524" s="4" t="s">
        <v>391</v>
      </c>
      <c r="C1524" s="5">
        <v>45005252</v>
      </c>
      <c r="D1524" s="6" t="s">
        <v>34</v>
      </c>
      <c r="E1524" s="4" t="s">
        <v>336</v>
      </c>
      <c r="F1524" s="7" t="s">
        <v>15</v>
      </c>
      <c r="G1524" s="7" t="s">
        <v>406</v>
      </c>
      <c r="H1524" s="4" t="s">
        <v>57</v>
      </c>
      <c r="I1524" s="9" t="s">
        <v>415</v>
      </c>
    </row>
    <row r="1525" spans="1:9" ht="12.75" customHeight="1" x14ac:dyDescent="0.2">
      <c r="A1525" s="4" t="s">
        <v>313</v>
      </c>
      <c r="B1525" s="4" t="s">
        <v>391</v>
      </c>
      <c r="C1525" s="5">
        <v>45005252</v>
      </c>
      <c r="D1525" s="6" t="s">
        <v>34</v>
      </c>
      <c r="E1525" s="4" t="s">
        <v>336</v>
      </c>
      <c r="F1525" s="7" t="s">
        <v>13</v>
      </c>
      <c r="G1525" s="7" t="s">
        <v>407</v>
      </c>
      <c r="H1525" s="4" t="s">
        <v>80</v>
      </c>
      <c r="I1525" s="9" t="s">
        <v>415</v>
      </c>
    </row>
    <row r="1526" spans="1:9" ht="12.75" customHeight="1" x14ac:dyDescent="0.2">
      <c r="A1526" s="4" t="s">
        <v>313</v>
      </c>
      <c r="B1526" s="4" t="s">
        <v>391</v>
      </c>
      <c r="C1526" s="5">
        <v>45005252</v>
      </c>
      <c r="D1526" s="6" t="s">
        <v>34</v>
      </c>
      <c r="E1526" s="4" t="s">
        <v>336</v>
      </c>
      <c r="F1526" s="7" t="s">
        <v>15</v>
      </c>
      <c r="G1526" s="7" t="s">
        <v>407</v>
      </c>
      <c r="H1526" s="4" t="s">
        <v>80</v>
      </c>
      <c r="I1526" s="9" t="s">
        <v>415</v>
      </c>
    </row>
    <row r="1527" spans="1:9" ht="12.75" customHeight="1" x14ac:dyDescent="0.2">
      <c r="A1527" s="4" t="s">
        <v>313</v>
      </c>
      <c r="B1527" s="4" t="s">
        <v>393</v>
      </c>
      <c r="C1527" s="5">
        <v>45006141</v>
      </c>
      <c r="D1527" s="6" t="s">
        <v>34</v>
      </c>
      <c r="E1527" s="4" t="s">
        <v>394</v>
      </c>
      <c r="F1527" s="7" t="s">
        <v>13</v>
      </c>
      <c r="G1527" s="7" t="s">
        <v>406</v>
      </c>
      <c r="H1527" s="4" t="s">
        <v>37</v>
      </c>
      <c r="I1527" s="9" t="s">
        <v>418</v>
      </c>
    </row>
    <row r="1528" spans="1:9" ht="12.75" customHeight="1" x14ac:dyDescent="0.2">
      <c r="A1528" s="4" t="s">
        <v>313</v>
      </c>
      <c r="B1528" s="4" t="s">
        <v>393</v>
      </c>
      <c r="C1528" s="5">
        <v>45006141</v>
      </c>
      <c r="D1528" s="6" t="s">
        <v>34</v>
      </c>
      <c r="E1528" s="4" t="s">
        <v>394</v>
      </c>
      <c r="F1528" s="7" t="s">
        <v>15</v>
      </c>
      <c r="G1528" s="7" t="s">
        <v>406</v>
      </c>
      <c r="H1528" s="4" t="s">
        <v>37</v>
      </c>
      <c r="I1528" s="9" t="s">
        <v>418</v>
      </c>
    </row>
    <row r="1529" spans="1:9" ht="12.75" customHeight="1" x14ac:dyDescent="0.2">
      <c r="A1529" s="4" t="s">
        <v>313</v>
      </c>
      <c r="B1529" s="4" t="s">
        <v>393</v>
      </c>
      <c r="C1529" s="5">
        <v>45006141</v>
      </c>
      <c r="D1529" s="6" t="s">
        <v>34</v>
      </c>
      <c r="E1529" s="4" t="s">
        <v>394</v>
      </c>
      <c r="F1529" s="7" t="s">
        <v>13</v>
      </c>
      <c r="G1529" s="7" t="s">
        <v>405</v>
      </c>
      <c r="H1529" s="4" t="s">
        <v>162</v>
      </c>
      <c r="I1529" s="9" t="s">
        <v>162</v>
      </c>
    </row>
    <row r="1530" spans="1:9" ht="12.75" customHeight="1" x14ac:dyDescent="0.2">
      <c r="A1530" s="4" t="s">
        <v>313</v>
      </c>
      <c r="B1530" s="4" t="s">
        <v>393</v>
      </c>
      <c r="C1530" s="5">
        <v>45006141</v>
      </c>
      <c r="D1530" s="6" t="s">
        <v>34</v>
      </c>
      <c r="E1530" s="4" t="s">
        <v>394</v>
      </c>
      <c r="F1530" s="7" t="s">
        <v>15</v>
      </c>
      <c r="G1530" s="7" t="s">
        <v>405</v>
      </c>
      <c r="H1530" s="4" t="s">
        <v>162</v>
      </c>
      <c r="I1530" s="9" t="s">
        <v>162</v>
      </c>
    </row>
    <row r="1531" spans="1:9" ht="12.75" customHeight="1" x14ac:dyDescent="0.2">
      <c r="A1531" s="4" t="s">
        <v>313</v>
      </c>
      <c r="B1531" s="4" t="s">
        <v>393</v>
      </c>
      <c r="C1531" s="5">
        <v>45006141</v>
      </c>
      <c r="D1531" s="6" t="s">
        <v>34</v>
      </c>
      <c r="E1531" s="4" t="s">
        <v>394</v>
      </c>
      <c r="F1531" s="7" t="s">
        <v>13</v>
      </c>
      <c r="G1531" s="7" t="s">
        <v>406</v>
      </c>
      <c r="H1531" s="4" t="s">
        <v>90</v>
      </c>
      <c r="I1531" s="9" t="s">
        <v>162</v>
      </c>
    </row>
    <row r="1532" spans="1:9" ht="12.75" customHeight="1" x14ac:dyDescent="0.2">
      <c r="A1532" s="4" t="s">
        <v>313</v>
      </c>
      <c r="B1532" s="4" t="s">
        <v>393</v>
      </c>
      <c r="C1532" s="5">
        <v>45006141</v>
      </c>
      <c r="D1532" s="6" t="s">
        <v>34</v>
      </c>
      <c r="E1532" s="4" t="s">
        <v>394</v>
      </c>
      <c r="F1532" s="7" t="s">
        <v>15</v>
      </c>
      <c r="G1532" s="7" t="s">
        <v>406</v>
      </c>
      <c r="H1532" s="4" t="s">
        <v>90</v>
      </c>
      <c r="I1532" s="9" t="s">
        <v>162</v>
      </c>
    </row>
    <row r="1533" spans="1:9" s="16" customFormat="1" ht="12.75" customHeight="1" x14ac:dyDescent="0.2">
      <c r="A1533" s="4" t="s">
        <v>313</v>
      </c>
      <c r="B1533" s="4" t="s">
        <v>395</v>
      </c>
      <c r="C1533" s="5">
        <v>45004272</v>
      </c>
      <c r="D1533" s="6" t="s">
        <v>34</v>
      </c>
      <c r="E1533" s="4" t="s">
        <v>396</v>
      </c>
      <c r="F1533" s="7" t="s">
        <v>13</v>
      </c>
      <c r="G1533" s="7" t="s">
        <v>406</v>
      </c>
      <c r="H1533" s="4" t="s">
        <v>37</v>
      </c>
      <c r="I1533" s="9" t="s">
        <v>418</v>
      </c>
    </row>
    <row r="1534" spans="1:9" s="16" customFormat="1" ht="12.75" customHeight="1" x14ac:dyDescent="0.2">
      <c r="A1534" s="4" t="s">
        <v>313</v>
      </c>
      <c r="B1534" s="4" t="s">
        <v>395</v>
      </c>
      <c r="C1534" s="5">
        <v>45004272</v>
      </c>
      <c r="D1534" s="6" t="s">
        <v>34</v>
      </c>
      <c r="E1534" s="4" t="s">
        <v>396</v>
      </c>
      <c r="F1534" s="7" t="s">
        <v>15</v>
      </c>
      <c r="G1534" s="7" t="s">
        <v>406</v>
      </c>
      <c r="H1534" s="4" t="s">
        <v>37</v>
      </c>
      <c r="I1534" s="9" t="s">
        <v>418</v>
      </c>
    </row>
    <row r="1535" spans="1:9" s="16" customFormat="1" ht="12.75" customHeight="1" x14ac:dyDescent="0.2">
      <c r="A1535" s="4" t="s">
        <v>313</v>
      </c>
      <c r="B1535" s="4" t="s">
        <v>395</v>
      </c>
      <c r="C1535" s="5">
        <v>45004272</v>
      </c>
      <c r="D1535" s="6" t="s">
        <v>34</v>
      </c>
      <c r="E1535" s="4" t="s">
        <v>396</v>
      </c>
      <c r="F1535" s="7" t="s">
        <v>13</v>
      </c>
      <c r="G1535" s="7" t="s">
        <v>407</v>
      </c>
      <c r="H1535" s="4" t="s">
        <v>38</v>
      </c>
      <c r="I1535" s="9" t="s">
        <v>418</v>
      </c>
    </row>
    <row r="1536" spans="1:9" s="16" customFormat="1" ht="12.75" customHeight="1" x14ac:dyDescent="0.2">
      <c r="A1536" s="4" t="s">
        <v>313</v>
      </c>
      <c r="B1536" s="4" t="s">
        <v>395</v>
      </c>
      <c r="C1536" s="5">
        <v>45004272</v>
      </c>
      <c r="D1536" s="6" t="s">
        <v>34</v>
      </c>
      <c r="E1536" s="4" t="s">
        <v>396</v>
      </c>
      <c r="F1536" s="7" t="s">
        <v>15</v>
      </c>
      <c r="G1536" s="7" t="s">
        <v>407</v>
      </c>
      <c r="H1536" s="4" t="s">
        <v>38</v>
      </c>
      <c r="I1536" s="9" t="s">
        <v>418</v>
      </c>
    </row>
    <row r="1537" spans="1:9" ht="12.75" customHeight="1" x14ac:dyDescent="0.2">
      <c r="A1537" s="4" t="s">
        <v>313</v>
      </c>
      <c r="B1537" s="4" t="s">
        <v>395</v>
      </c>
      <c r="C1537" s="5">
        <v>45005321</v>
      </c>
      <c r="D1537" s="6" t="s">
        <v>34</v>
      </c>
      <c r="E1537" s="4" t="s">
        <v>397</v>
      </c>
      <c r="F1537" s="7" t="s">
        <v>13</v>
      </c>
      <c r="G1537" s="7" t="s">
        <v>407</v>
      </c>
      <c r="H1537" s="4" t="s">
        <v>85</v>
      </c>
      <c r="I1537" s="9" t="s">
        <v>412</v>
      </c>
    </row>
    <row r="1538" spans="1:9" ht="12.75" customHeight="1" x14ac:dyDescent="0.2">
      <c r="A1538" s="4" t="s">
        <v>313</v>
      </c>
      <c r="B1538" s="4" t="s">
        <v>395</v>
      </c>
      <c r="C1538" s="5">
        <v>45005321</v>
      </c>
      <c r="D1538" s="6" t="s">
        <v>34</v>
      </c>
      <c r="E1538" s="4" t="s">
        <v>397</v>
      </c>
      <c r="F1538" s="7" t="s">
        <v>15</v>
      </c>
      <c r="G1538" s="7" t="s">
        <v>407</v>
      </c>
      <c r="H1538" s="4" t="s">
        <v>85</v>
      </c>
      <c r="I1538" s="9" t="s">
        <v>412</v>
      </c>
    </row>
    <row r="1539" spans="1:9" ht="12.75" customHeight="1" x14ac:dyDescent="0.2">
      <c r="A1539" s="4" t="s">
        <v>313</v>
      </c>
      <c r="B1539" s="4" t="s">
        <v>395</v>
      </c>
      <c r="C1539" s="5">
        <v>45005321</v>
      </c>
      <c r="D1539" s="6" t="s">
        <v>34</v>
      </c>
      <c r="E1539" s="4" t="s">
        <v>397</v>
      </c>
      <c r="F1539" s="7" t="s">
        <v>13</v>
      </c>
      <c r="G1539" s="7" t="s">
        <v>406</v>
      </c>
      <c r="H1539" s="4" t="s">
        <v>89</v>
      </c>
      <c r="I1539" s="9" t="s">
        <v>412</v>
      </c>
    </row>
    <row r="1540" spans="1:9" ht="12.75" customHeight="1" x14ac:dyDescent="0.2">
      <c r="A1540" s="4" t="s">
        <v>313</v>
      </c>
      <c r="B1540" s="4" t="s">
        <v>395</v>
      </c>
      <c r="C1540" s="5">
        <v>45005321</v>
      </c>
      <c r="D1540" s="6" t="s">
        <v>34</v>
      </c>
      <c r="E1540" s="4" t="s">
        <v>397</v>
      </c>
      <c r="F1540" s="7" t="s">
        <v>15</v>
      </c>
      <c r="G1540" s="7" t="s">
        <v>406</v>
      </c>
      <c r="H1540" s="4" t="s">
        <v>89</v>
      </c>
      <c r="I1540" s="9" t="s">
        <v>412</v>
      </c>
    </row>
    <row r="1541" spans="1:9" ht="12.75" customHeight="1" x14ac:dyDescent="0.2">
      <c r="A1541" s="4" t="s">
        <v>313</v>
      </c>
      <c r="B1541" s="4" t="s">
        <v>395</v>
      </c>
      <c r="C1541" s="5">
        <v>45005321</v>
      </c>
      <c r="D1541" s="6" t="s">
        <v>34</v>
      </c>
      <c r="E1541" s="4" t="s">
        <v>397</v>
      </c>
      <c r="F1541" s="7" t="s">
        <v>13</v>
      </c>
      <c r="G1541" s="7" t="s">
        <v>405</v>
      </c>
      <c r="H1541" s="4" t="s">
        <v>32</v>
      </c>
      <c r="I1541" s="9" t="s">
        <v>412</v>
      </c>
    </row>
    <row r="1542" spans="1:9" ht="12.75" customHeight="1" x14ac:dyDescent="0.2">
      <c r="A1542" s="4" t="s">
        <v>313</v>
      </c>
      <c r="B1542" s="4" t="s">
        <v>395</v>
      </c>
      <c r="C1542" s="5">
        <v>45005321</v>
      </c>
      <c r="D1542" s="6" t="s">
        <v>34</v>
      </c>
      <c r="E1542" s="4" t="s">
        <v>397</v>
      </c>
      <c r="F1542" s="7" t="s">
        <v>15</v>
      </c>
      <c r="G1542" s="7" t="s">
        <v>405</v>
      </c>
      <c r="H1542" s="4" t="s">
        <v>32</v>
      </c>
      <c r="I1542" s="9" t="s">
        <v>412</v>
      </c>
    </row>
    <row r="1543" spans="1:9" ht="12.75" customHeight="1" x14ac:dyDescent="0.2">
      <c r="A1543" s="4" t="s">
        <v>313</v>
      </c>
      <c r="B1543" s="4" t="s">
        <v>398</v>
      </c>
      <c r="C1543" s="5">
        <v>45006165</v>
      </c>
      <c r="D1543" s="6" t="s">
        <v>34</v>
      </c>
      <c r="E1543" s="4" t="s">
        <v>399</v>
      </c>
      <c r="F1543" s="7" t="s">
        <v>13</v>
      </c>
      <c r="G1543" s="7" t="s">
        <v>405</v>
      </c>
      <c r="H1543" s="4" t="s">
        <v>69</v>
      </c>
      <c r="I1543" s="9" t="s">
        <v>162</v>
      </c>
    </row>
    <row r="1544" spans="1:9" ht="12.75" customHeight="1" x14ac:dyDescent="0.2">
      <c r="A1544" s="4" t="s">
        <v>313</v>
      </c>
      <c r="B1544" s="4" t="s">
        <v>398</v>
      </c>
      <c r="C1544" s="5">
        <v>45006165</v>
      </c>
      <c r="D1544" s="6" t="s">
        <v>34</v>
      </c>
      <c r="E1544" s="4" t="s">
        <v>399</v>
      </c>
      <c r="F1544" s="7" t="s">
        <v>15</v>
      </c>
      <c r="G1544" s="7" t="s">
        <v>405</v>
      </c>
      <c r="H1544" s="4" t="s">
        <v>69</v>
      </c>
      <c r="I1544" s="9" t="s">
        <v>162</v>
      </c>
    </row>
    <row r="1545" spans="1:9" s="16" customFormat="1" ht="12.75" customHeight="1" x14ac:dyDescent="0.2">
      <c r="A1545" s="4" t="s">
        <v>313</v>
      </c>
      <c r="B1545" s="4" t="s">
        <v>400</v>
      </c>
      <c r="C1545" s="5">
        <v>45006177</v>
      </c>
      <c r="D1545" s="6" t="s">
        <v>34</v>
      </c>
      <c r="E1545" s="4" t="s">
        <v>401</v>
      </c>
      <c r="F1545" s="7" t="s">
        <v>13</v>
      </c>
      <c r="G1545" s="7" t="s">
        <v>405</v>
      </c>
      <c r="H1545" s="4" t="s">
        <v>69</v>
      </c>
      <c r="I1545" s="9" t="s">
        <v>162</v>
      </c>
    </row>
    <row r="1546" spans="1:9" s="16" customFormat="1" ht="12.75" customHeight="1" x14ac:dyDescent="0.2">
      <c r="A1546" s="4" t="s">
        <v>313</v>
      </c>
      <c r="B1546" s="4" t="s">
        <v>400</v>
      </c>
      <c r="C1546" s="5">
        <v>45006177</v>
      </c>
      <c r="D1546" s="6" t="s">
        <v>34</v>
      </c>
      <c r="E1546" s="4" t="s">
        <v>401</v>
      </c>
      <c r="F1546" s="7" t="s">
        <v>15</v>
      </c>
      <c r="G1546" s="7" t="s">
        <v>405</v>
      </c>
      <c r="H1546" s="4" t="s">
        <v>69</v>
      </c>
      <c r="I1546" s="9" t="s">
        <v>162</v>
      </c>
    </row>
    <row r="1547" spans="1:9" ht="12.75" customHeight="1" x14ac:dyDescent="0.2">
      <c r="A1547" s="4" t="s">
        <v>313</v>
      </c>
      <c r="B1547" s="4" t="s">
        <v>402</v>
      </c>
      <c r="C1547" s="5">
        <v>45006189</v>
      </c>
      <c r="D1547" s="6" t="s">
        <v>34</v>
      </c>
      <c r="E1547" s="4" t="s">
        <v>403</v>
      </c>
      <c r="F1547" s="7" t="s">
        <v>13</v>
      </c>
      <c r="G1547" s="7" t="s">
        <v>405</v>
      </c>
      <c r="H1547" s="4" t="s">
        <v>162</v>
      </c>
      <c r="I1547" s="9" t="s">
        <v>162</v>
      </c>
    </row>
    <row r="1548" spans="1:9" ht="12.75" customHeight="1" x14ac:dyDescent="0.2">
      <c r="A1548" s="4" t="s">
        <v>313</v>
      </c>
      <c r="B1548" s="4" t="s">
        <v>402</v>
      </c>
      <c r="C1548" s="5">
        <v>45006189</v>
      </c>
      <c r="D1548" s="6" t="s">
        <v>34</v>
      </c>
      <c r="E1548" s="4" t="s">
        <v>403</v>
      </c>
      <c r="F1548" s="7" t="s">
        <v>15</v>
      </c>
      <c r="G1548" s="7" t="s">
        <v>405</v>
      </c>
      <c r="H1548" s="4" t="s">
        <v>162</v>
      </c>
      <c r="I1548" s="9" t="s">
        <v>162</v>
      </c>
    </row>
    <row r="1549" spans="1:9" ht="12.75" customHeight="1" x14ac:dyDescent="0.2">
      <c r="A1549" s="4" t="s">
        <v>313</v>
      </c>
      <c r="B1549" s="4" t="s">
        <v>402</v>
      </c>
      <c r="C1549" s="5">
        <v>45006189</v>
      </c>
      <c r="D1549" s="6" t="s">
        <v>34</v>
      </c>
      <c r="E1549" s="4" t="s">
        <v>403</v>
      </c>
      <c r="F1549" s="7" t="s">
        <v>13</v>
      </c>
      <c r="G1549" s="7" t="s">
        <v>405</v>
      </c>
      <c r="H1549" s="4" t="s">
        <v>106</v>
      </c>
      <c r="I1549" s="9" t="s">
        <v>417</v>
      </c>
    </row>
    <row r="1550" spans="1:9" ht="12.75" customHeight="1" x14ac:dyDescent="0.2">
      <c r="A1550" s="4" t="s">
        <v>313</v>
      </c>
      <c r="B1550" s="4" t="s">
        <v>402</v>
      </c>
      <c r="C1550" s="5">
        <v>45006189</v>
      </c>
      <c r="D1550" s="6" t="s">
        <v>34</v>
      </c>
      <c r="E1550" s="4" t="s">
        <v>403</v>
      </c>
      <c r="F1550" s="7" t="s">
        <v>15</v>
      </c>
      <c r="G1550" s="7" t="s">
        <v>405</v>
      </c>
      <c r="H1550" s="4" t="s">
        <v>106</v>
      </c>
      <c r="I1550" s="9" t="s">
        <v>417</v>
      </c>
    </row>
    <row r="1551" spans="1:9" ht="12.75" customHeight="1" x14ac:dyDescent="0.2">
      <c r="A1551" s="11" t="s">
        <v>313</v>
      </c>
      <c r="B1551" s="11" t="s">
        <v>402</v>
      </c>
      <c r="C1551" s="12">
        <v>45006189</v>
      </c>
      <c r="D1551" s="13" t="s">
        <v>34</v>
      </c>
      <c r="E1551" s="11" t="s">
        <v>403</v>
      </c>
      <c r="F1551" s="14" t="s">
        <v>13</v>
      </c>
      <c r="G1551" s="14" t="s">
        <v>406</v>
      </c>
      <c r="H1551" s="11" t="s">
        <v>90</v>
      </c>
      <c r="I1551" s="15" t="s">
        <v>162</v>
      </c>
    </row>
    <row r="1552" spans="1:9" ht="12.75" customHeight="1" x14ac:dyDescent="0.2">
      <c r="A1552" s="11" t="s">
        <v>313</v>
      </c>
      <c r="B1552" s="11" t="s">
        <v>402</v>
      </c>
      <c r="C1552" s="12">
        <v>45006189</v>
      </c>
      <c r="D1552" s="13" t="s">
        <v>34</v>
      </c>
      <c r="E1552" s="11" t="s">
        <v>403</v>
      </c>
      <c r="F1552" s="14" t="s">
        <v>15</v>
      </c>
      <c r="G1552" s="14" t="s">
        <v>406</v>
      </c>
      <c r="H1552" s="11" t="s">
        <v>90</v>
      </c>
      <c r="I1552" s="15" t="s">
        <v>162</v>
      </c>
    </row>
    <row r="1553" spans="1:9" ht="12.75" customHeight="1" x14ac:dyDescent="0.2">
      <c r="A1553"/>
      <c r="B1553"/>
      <c r="C1553"/>
      <c r="D1553"/>
      <c r="E1553"/>
      <c r="F1553"/>
      <c r="G1553"/>
      <c r="H1553"/>
      <c r="I1553"/>
    </row>
    <row r="1554" spans="1:9" ht="12.75" customHeight="1" x14ac:dyDescent="0.2">
      <c r="A1554"/>
      <c r="B1554"/>
      <c r="C1554"/>
      <c r="D1554"/>
      <c r="E1554"/>
      <c r="F1554"/>
      <c r="G1554"/>
      <c r="H1554"/>
      <c r="I1554"/>
    </row>
    <row r="1555" spans="1:9" ht="12.75" customHeight="1" x14ac:dyDescent="0.2">
      <c r="A1555"/>
      <c r="B1555"/>
      <c r="C1555"/>
      <c r="D1555"/>
      <c r="E1555"/>
      <c r="F1555"/>
      <c r="G1555"/>
      <c r="H1555"/>
      <c r="I1555"/>
    </row>
    <row r="1556" spans="1:9" ht="12.75" customHeight="1" x14ac:dyDescent="0.2">
      <c r="A1556"/>
      <c r="B1556"/>
      <c r="C1556"/>
      <c r="D1556"/>
      <c r="E1556"/>
      <c r="F1556"/>
      <c r="G1556"/>
      <c r="H1556"/>
      <c r="I1556"/>
    </row>
    <row r="1557" spans="1:9" ht="12.75" customHeight="1" x14ac:dyDescent="0.2">
      <c r="A1557"/>
      <c r="B1557"/>
      <c r="C1557"/>
      <c r="D1557"/>
      <c r="E1557"/>
      <c r="F1557"/>
      <c r="G1557"/>
      <c r="H1557"/>
      <c r="I1557"/>
    </row>
    <row r="1558" spans="1:9" ht="12.75" customHeight="1" x14ac:dyDescent="0.2">
      <c r="A1558"/>
      <c r="B1558"/>
      <c r="C1558"/>
      <c r="D1558"/>
      <c r="E1558"/>
      <c r="F1558"/>
      <c r="G1558"/>
      <c r="H1558"/>
      <c r="I1558"/>
    </row>
    <row r="1559" spans="1:9" ht="12.75" customHeight="1" x14ac:dyDescent="0.2">
      <c r="A1559"/>
      <c r="B1559"/>
      <c r="C1559"/>
      <c r="D1559"/>
      <c r="E1559"/>
      <c r="F1559"/>
      <c r="G1559"/>
      <c r="H1559"/>
      <c r="I1559"/>
    </row>
    <row r="1560" spans="1:9" ht="12.75" customHeight="1" x14ac:dyDescent="0.2">
      <c r="A1560"/>
      <c r="B1560"/>
      <c r="C1560"/>
      <c r="D1560"/>
      <c r="E1560"/>
      <c r="F1560"/>
      <c r="G1560"/>
      <c r="H1560"/>
      <c r="I1560"/>
    </row>
    <row r="1561" spans="1:9" ht="12.75" customHeight="1" x14ac:dyDescent="0.2">
      <c r="A1561"/>
      <c r="B1561"/>
      <c r="C1561"/>
      <c r="D1561"/>
      <c r="E1561"/>
      <c r="F1561"/>
      <c r="G1561"/>
      <c r="H1561"/>
      <c r="I1561"/>
    </row>
    <row r="1562" spans="1:9" ht="12.75" customHeight="1" x14ac:dyDescent="0.2">
      <c r="A1562"/>
      <c r="B1562"/>
      <c r="C1562"/>
      <c r="D1562"/>
      <c r="E1562"/>
      <c r="F1562"/>
      <c r="G1562"/>
      <c r="H1562"/>
      <c r="I1562"/>
    </row>
    <row r="1563" spans="1:9" ht="12.75" customHeight="1" x14ac:dyDescent="0.2">
      <c r="A1563"/>
      <c r="B1563"/>
      <c r="C1563"/>
      <c r="D1563"/>
      <c r="E1563"/>
      <c r="F1563"/>
      <c r="G1563"/>
      <c r="H1563"/>
      <c r="I1563"/>
    </row>
    <row r="1564" spans="1:9" ht="12.75" customHeight="1" x14ac:dyDescent="0.2">
      <c r="A1564"/>
      <c r="B1564"/>
      <c r="C1564"/>
      <c r="D1564"/>
      <c r="E1564"/>
      <c r="F1564"/>
      <c r="G1564"/>
      <c r="H1564"/>
      <c r="I1564"/>
    </row>
    <row r="1565" spans="1:9" ht="12.75" customHeight="1" x14ac:dyDescent="0.2">
      <c r="A1565"/>
      <c r="B1565"/>
      <c r="C1565"/>
      <c r="D1565"/>
      <c r="E1565"/>
      <c r="F1565"/>
      <c r="G1565"/>
      <c r="H1565"/>
      <c r="I1565"/>
    </row>
    <row r="1566" spans="1:9" ht="12.75" customHeight="1" x14ac:dyDescent="0.2">
      <c r="A1566"/>
      <c r="B1566"/>
      <c r="C1566"/>
      <c r="D1566"/>
      <c r="E1566"/>
      <c r="F1566"/>
      <c r="G1566"/>
      <c r="H1566"/>
      <c r="I1566"/>
    </row>
    <row r="1567" spans="1:9" ht="12.75" customHeight="1" x14ac:dyDescent="0.2">
      <c r="A1567"/>
      <c r="B1567"/>
      <c r="C1567"/>
      <c r="D1567"/>
      <c r="E1567"/>
      <c r="F1567"/>
      <c r="G1567"/>
      <c r="H1567"/>
      <c r="I1567"/>
    </row>
    <row r="1568" spans="1:9" ht="12.75" customHeight="1" x14ac:dyDescent="0.2">
      <c r="A1568"/>
      <c r="B1568"/>
      <c r="C1568"/>
      <c r="D1568"/>
      <c r="E1568"/>
      <c r="F1568"/>
      <c r="G1568"/>
      <c r="H1568"/>
      <c r="I1568"/>
    </row>
    <row r="1569" spans="1:9" ht="12.75" customHeight="1" x14ac:dyDescent="0.2">
      <c r="A1569"/>
      <c r="B1569"/>
      <c r="C1569"/>
      <c r="D1569"/>
      <c r="E1569"/>
      <c r="F1569"/>
      <c r="G1569"/>
      <c r="H1569"/>
      <c r="I1569"/>
    </row>
    <row r="1570" spans="1:9" ht="12.75" customHeight="1" x14ac:dyDescent="0.2">
      <c r="A1570"/>
      <c r="B1570"/>
      <c r="C1570"/>
      <c r="D1570"/>
      <c r="E1570"/>
      <c r="F1570"/>
      <c r="G1570"/>
      <c r="H1570"/>
      <c r="I1570"/>
    </row>
    <row r="1571" spans="1:9" ht="12.75" customHeight="1" x14ac:dyDescent="0.2">
      <c r="A1571"/>
      <c r="B1571"/>
      <c r="C1571"/>
      <c r="D1571"/>
      <c r="E1571"/>
      <c r="F1571"/>
      <c r="G1571"/>
      <c r="H1571"/>
      <c r="I1571"/>
    </row>
    <row r="1572" spans="1:9" ht="12.75" customHeight="1" x14ac:dyDescent="0.2">
      <c r="A1572"/>
      <c r="B1572"/>
      <c r="C1572"/>
      <c r="D1572"/>
      <c r="E1572"/>
      <c r="F1572"/>
      <c r="G1572"/>
      <c r="H1572"/>
      <c r="I1572"/>
    </row>
    <row r="1573" spans="1:9" ht="12.75" customHeight="1" x14ac:dyDescent="0.2">
      <c r="A1573"/>
      <c r="B1573"/>
      <c r="C1573"/>
      <c r="D1573"/>
      <c r="E1573"/>
      <c r="F1573"/>
      <c r="G1573"/>
      <c r="H1573"/>
      <c r="I1573"/>
    </row>
    <row r="1574" spans="1:9" ht="12.75" customHeight="1" x14ac:dyDescent="0.2">
      <c r="A1574"/>
      <c r="B1574"/>
      <c r="C1574"/>
      <c r="D1574"/>
      <c r="E1574"/>
      <c r="F1574"/>
      <c r="G1574"/>
      <c r="H1574"/>
      <c r="I1574"/>
    </row>
    <row r="1575" spans="1:9" ht="12.75" customHeight="1" x14ac:dyDescent="0.2">
      <c r="A1575"/>
      <c r="B1575"/>
      <c r="C1575"/>
      <c r="D1575"/>
      <c r="E1575"/>
      <c r="F1575"/>
      <c r="G1575"/>
      <c r="H1575"/>
      <c r="I1575"/>
    </row>
    <row r="1576" spans="1:9" ht="12.75" customHeight="1" x14ac:dyDescent="0.2">
      <c r="A1576"/>
      <c r="B1576"/>
      <c r="C1576"/>
      <c r="D1576"/>
      <c r="E1576"/>
      <c r="F1576"/>
      <c r="G1576"/>
      <c r="H1576"/>
      <c r="I1576"/>
    </row>
    <row r="1577" spans="1:9" ht="12.75" customHeight="1" x14ac:dyDescent="0.2">
      <c r="A1577"/>
      <c r="B1577"/>
      <c r="C1577"/>
      <c r="D1577"/>
      <c r="E1577"/>
      <c r="F1577"/>
      <c r="G1577"/>
      <c r="H1577"/>
      <c r="I1577"/>
    </row>
    <row r="1578" spans="1:9" ht="12.75" customHeight="1" x14ac:dyDescent="0.2">
      <c r="A1578"/>
      <c r="B1578"/>
      <c r="C1578"/>
      <c r="D1578"/>
      <c r="E1578"/>
      <c r="F1578"/>
      <c r="G1578"/>
      <c r="H1578"/>
      <c r="I1578"/>
    </row>
    <row r="1579" spans="1:9" ht="12.75" customHeight="1" x14ac:dyDescent="0.2">
      <c r="A1579"/>
      <c r="B1579"/>
      <c r="C1579"/>
      <c r="D1579"/>
      <c r="E1579"/>
      <c r="F1579"/>
      <c r="G1579"/>
      <c r="H1579"/>
      <c r="I1579"/>
    </row>
    <row r="1580" spans="1:9" ht="12.75" customHeight="1" x14ac:dyDescent="0.2">
      <c r="A1580"/>
      <c r="B1580"/>
      <c r="C1580"/>
      <c r="D1580"/>
      <c r="E1580"/>
      <c r="F1580"/>
      <c r="G1580"/>
      <c r="H1580"/>
      <c r="I1580"/>
    </row>
    <row r="1581" spans="1:9" ht="12.75" customHeight="1" x14ac:dyDescent="0.2">
      <c r="A1581"/>
      <c r="B1581"/>
      <c r="C1581"/>
      <c r="D1581"/>
      <c r="E1581"/>
      <c r="F1581"/>
      <c r="G1581"/>
      <c r="H1581"/>
      <c r="I1581"/>
    </row>
    <row r="1582" spans="1:9" ht="12.75" customHeight="1" x14ac:dyDescent="0.2">
      <c r="A1582"/>
      <c r="B1582"/>
      <c r="C1582"/>
      <c r="D1582"/>
      <c r="E1582"/>
      <c r="F1582"/>
      <c r="G1582"/>
      <c r="H1582"/>
      <c r="I1582"/>
    </row>
    <row r="1583" spans="1:9" ht="12.75" customHeight="1" x14ac:dyDescent="0.2">
      <c r="A1583"/>
      <c r="B1583"/>
      <c r="C1583"/>
      <c r="D1583"/>
      <c r="E1583"/>
      <c r="F1583"/>
      <c r="G1583"/>
      <c r="H1583"/>
      <c r="I1583"/>
    </row>
    <row r="1584" spans="1:9" ht="12.75" customHeight="1" x14ac:dyDescent="0.2">
      <c r="A1584"/>
      <c r="B1584"/>
      <c r="C1584"/>
      <c r="D1584"/>
      <c r="E1584"/>
      <c r="F1584"/>
      <c r="G1584"/>
      <c r="H1584"/>
      <c r="I1584"/>
    </row>
    <row r="1585" spans="1:9" ht="12.75" customHeight="1" x14ac:dyDescent="0.2">
      <c r="A1585"/>
      <c r="B1585"/>
      <c r="C1585"/>
      <c r="D1585"/>
      <c r="E1585"/>
      <c r="F1585"/>
      <c r="G1585"/>
      <c r="H1585"/>
      <c r="I1585"/>
    </row>
    <row r="1586" spans="1:9" ht="12.75" customHeight="1" x14ac:dyDescent="0.2">
      <c r="A1586"/>
      <c r="B1586"/>
      <c r="C1586"/>
      <c r="D1586"/>
      <c r="E1586"/>
      <c r="F1586"/>
      <c r="G1586"/>
      <c r="H1586"/>
      <c r="I1586"/>
    </row>
    <row r="1587" spans="1:9" ht="12.75" customHeight="1" x14ac:dyDescent="0.2">
      <c r="A1587"/>
      <c r="B1587"/>
      <c r="C1587"/>
      <c r="D1587"/>
      <c r="E1587"/>
      <c r="F1587"/>
      <c r="G1587"/>
      <c r="H1587"/>
      <c r="I1587"/>
    </row>
    <row r="1588" spans="1:9" ht="12.75" customHeight="1" x14ac:dyDescent="0.2">
      <c r="A1588"/>
      <c r="B1588"/>
      <c r="C1588"/>
      <c r="D1588"/>
      <c r="E1588"/>
      <c r="F1588"/>
      <c r="G1588"/>
      <c r="H1588"/>
      <c r="I1588"/>
    </row>
    <row r="1589" spans="1:9" ht="12.75" customHeight="1" x14ac:dyDescent="0.2">
      <c r="A1589"/>
      <c r="B1589"/>
      <c r="C1589"/>
      <c r="D1589"/>
      <c r="E1589"/>
      <c r="F1589"/>
      <c r="G1589"/>
      <c r="H1589"/>
      <c r="I1589"/>
    </row>
    <row r="1590" spans="1:9" ht="12.75" customHeight="1" x14ac:dyDescent="0.2">
      <c r="A1590"/>
      <c r="B1590"/>
      <c r="C1590"/>
      <c r="D1590"/>
      <c r="E1590"/>
      <c r="F1590"/>
      <c r="G1590"/>
      <c r="H1590"/>
      <c r="I1590"/>
    </row>
    <row r="1591" spans="1:9" ht="12.75" customHeight="1" x14ac:dyDescent="0.2">
      <c r="A1591"/>
      <c r="B1591"/>
      <c r="C1591"/>
      <c r="D1591"/>
      <c r="E1591"/>
      <c r="F1591"/>
      <c r="G1591"/>
      <c r="H1591"/>
      <c r="I1591"/>
    </row>
    <row r="1592" spans="1:9" ht="12.75" customHeight="1" x14ac:dyDescent="0.2">
      <c r="A1592"/>
      <c r="B1592"/>
      <c r="C1592"/>
      <c r="D1592"/>
      <c r="E1592"/>
      <c r="F1592"/>
      <c r="G1592"/>
      <c r="H1592"/>
      <c r="I1592"/>
    </row>
    <row r="1593" spans="1:9" ht="12.75" customHeight="1" x14ac:dyDescent="0.2">
      <c r="A1593"/>
      <c r="B1593"/>
      <c r="C1593"/>
      <c r="D1593"/>
      <c r="E1593"/>
      <c r="F1593"/>
      <c r="G1593"/>
      <c r="H1593"/>
      <c r="I1593"/>
    </row>
    <row r="1594" spans="1:9" ht="12.75" customHeight="1" x14ac:dyDescent="0.2">
      <c r="A1594"/>
      <c r="B1594"/>
      <c r="C1594"/>
      <c r="D1594"/>
      <c r="E1594"/>
      <c r="F1594"/>
      <c r="G1594"/>
      <c r="H1594"/>
      <c r="I1594"/>
    </row>
    <row r="1595" spans="1:9" ht="12.75" customHeight="1" x14ac:dyDescent="0.2">
      <c r="A1595"/>
      <c r="B1595"/>
      <c r="C1595"/>
      <c r="D1595"/>
      <c r="E1595"/>
      <c r="F1595"/>
      <c r="G1595"/>
      <c r="H1595"/>
      <c r="I1595"/>
    </row>
    <row r="1596" spans="1:9" ht="12.75" customHeight="1" x14ac:dyDescent="0.2">
      <c r="A1596"/>
      <c r="B1596"/>
      <c r="C1596"/>
      <c r="D1596"/>
      <c r="E1596"/>
      <c r="F1596"/>
      <c r="G1596"/>
      <c r="H1596"/>
      <c r="I1596"/>
    </row>
    <row r="1597" spans="1:9" ht="12.75" customHeight="1" x14ac:dyDescent="0.2">
      <c r="A1597"/>
      <c r="B1597"/>
      <c r="C1597"/>
      <c r="D1597"/>
      <c r="E1597"/>
      <c r="F1597"/>
      <c r="G1597"/>
      <c r="H1597"/>
      <c r="I1597"/>
    </row>
    <row r="1598" spans="1:9" ht="19.5" customHeight="1" x14ac:dyDescent="0.2">
      <c r="A1598"/>
      <c r="B1598"/>
      <c r="C1598"/>
      <c r="D1598"/>
      <c r="E1598"/>
      <c r="F1598"/>
      <c r="G1598"/>
      <c r="H1598"/>
      <c r="I1598"/>
    </row>
    <row r="1599" spans="1:9" ht="12.75" customHeight="1" x14ac:dyDescent="0.2">
      <c r="A1599"/>
      <c r="B1599"/>
      <c r="C1599"/>
      <c r="D1599"/>
      <c r="E1599"/>
      <c r="F1599"/>
      <c r="G1599"/>
      <c r="H1599"/>
      <c r="I1599"/>
    </row>
    <row r="1600" spans="1:9" ht="12.75" customHeight="1" x14ac:dyDescent="0.2">
      <c r="A1600"/>
      <c r="B1600"/>
      <c r="C1600"/>
      <c r="D1600"/>
      <c r="E1600"/>
      <c r="F1600"/>
      <c r="G1600"/>
      <c r="H1600"/>
      <c r="I1600"/>
    </row>
    <row r="1601" spans="1:9" ht="12.75" customHeight="1" x14ac:dyDescent="0.2">
      <c r="A1601"/>
      <c r="B1601"/>
      <c r="C1601"/>
      <c r="D1601"/>
      <c r="E1601"/>
      <c r="F1601"/>
      <c r="G1601"/>
      <c r="H1601"/>
      <c r="I1601"/>
    </row>
    <row r="1602" spans="1:9" ht="12.75" customHeight="1" x14ac:dyDescent="0.2">
      <c r="A1602"/>
      <c r="B1602"/>
      <c r="C1602"/>
      <c r="D1602"/>
      <c r="E1602"/>
      <c r="F1602"/>
      <c r="G1602"/>
      <c r="H1602"/>
      <c r="I1602"/>
    </row>
    <row r="1603" spans="1:9" ht="12.75" customHeight="1" x14ac:dyDescent="0.2">
      <c r="A1603"/>
      <c r="B1603"/>
      <c r="C1603"/>
      <c r="D1603"/>
      <c r="E1603"/>
      <c r="F1603"/>
      <c r="G1603"/>
      <c r="H1603"/>
      <c r="I1603"/>
    </row>
    <row r="1604" spans="1:9" ht="12.75" customHeight="1" x14ac:dyDescent="0.2">
      <c r="A1604"/>
      <c r="B1604"/>
      <c r="C1604"/>
      <c r="D1604"/>
      <c r="E1604"/>
      <c r="F1604"/>
      <c r="G1604"/>
      <c r="H1604"/>
      <c r="I1604"/>
    </row>
    <row r="1605" spans="1:9" s="16" customFormat="1" ht="12.75" customHeight="1" x14ac:dyDescent="0.2">
      <c r="A1605"/>
      <c r="B1605"/>
      <c r="C1605"/>
      <c r="D1605"/>
      <c r="E1605"/>
      <c r="F1605"/>
      <c r="G1605"/>
      <c r="H1605"/>
      <c r="I1605"/>
    </row>
    <row r="1606" spans="1:9" s="16" customFormat="1" ht="12.75" customHeight="1" x14ac:dyDescent="0.2">
      <c r="A1606"/>
      <c r="B1606"/>
      <c r="C1606"/>
      <c r="D1606"/>
      <c r="E1606"/>
      <c r="F1606"/>
      <c r="G1606"/>
      <c r="H1606"/>
      <c r="I1606"/>
    </row>
    <row r="1607" spans="1:9" ht="12.75" customHeight="1" x14ac:dyDescent="0.2">
      <c r="A1607"/>
      <c r="B1607"/>
      <c r="C1607"/>
      <c r="D1607"/>
      <c r="E1607"/>
      <c r="F1607"/>
      <c r="G1607"/>
      <c r="H1607"/>
      <c r="I1607"/>
    </row>
    <row r="1608" spans="1:9" x14ac:dyDescent="0.2">
      <c r="A1608"/>
      <c r="B1608"/>
      <c r="C1608"/>
      <c r="D1608"/>
      <c r="E1608"/>
      <c r="F1608"/>
      <c r="G1608"/>
      <c r="H1608"/>
      <c r="I1608"/>
    </row>
    <row r="1609" spans="1:9" x14ac:dyDescent="0.2">
      <c r="A1609"/>
      <c r="B1609"/>
      <c r="C1609"/>
      <c r="D1609"/>
      <c r="E1609"/>
      <c r="F1609"/>
      <c r="G1609"/>
      <c r="H1609"/>
      <c r="I1609"/>
    </row>
    <row r="1610" spans="1:9" ht="12.75" customHeight="1" x14ac:dyDescent="0.2">
      <c r="A1610"/>
      <c r="B1610"/>
      <c r="C1610"/>
      <c r="D1610"/>
      <c r="E1610"/>
      <c r="F1610"/>
      <c r="G1610"/>
      <c r="H1610"/>
      <c r="I1610"/>
    </row>
    <row r="1611" spans="1:9" ht="12.75" customHeight="1" x14ac:dyDescent="0.2">
      <c r="A1611"/>
      <c r="B1611"/>
      <c r="C1611"/>
      <c r="D1611"/>
      <c r="E1611"/>
      <c r="F1611"/>
      <c r="G1611"/>
      <c r="H1611"/>
      <c r="I1611"/>
    </row>
    <row r="1612" spans="1:9" ht="12.75" customHeight="1" x14ac:dyDescent="0.2">
      <c r="A1612"/>
      <c r="B1612"/>
      <c r="C1612"/>
      <c r="D1612"/>
      <c r="E1612"/>
      <c r="F1612"/>
      <c r="G1612"/>
      <c r="H1612"/>
      <c r="I1612"/>
    </row>
    <row r="1613" spans="1:9" ht="12.75" customHeight="1" x14ac:dyDescent="0.2">
      <c r="A1613"/>
      <c r="B1613"/>
      <c r="C1613"/>
      <c r="D1613"/>
      <c r="E1613"/>
      <c r="F1613"/>
      <c r="G1613"/>
      <c r="H1613"/>
      <c r="I1613"/>
    </row>
    <row r="1614" spans="1:9" ht="12.75" customHeight="1" x14ac:dyDescent="0.2">
      <c r="A1614"/>
      <c r="B1614"/>
      <c r="C1614"/>
      <c r="D1614"/>
      <c r="E1614"/>
      <c r="F1614"/>
      <c r="G1614"/>
      <c r="H1614"/>
      <c r="I1614"/>
    </row>
    <row r="1615" spans="1:9" s="22" customFormat="1" ht="12.75" customHeight="1" x14ac:dyDescent="0.2">
      <c r="A1615"/>
      <c r="B1615"/>
      <c r="C1615"/>
      <c r="D1615"/>
      <c r="E1615"/>
      <c r="F1615"/>
      <c r="G1615"/>
      <c r="H1615"/>
      <c r="I1615"/>
    </row>
    <row r="1616" spans="1:9" ht="12.75" customHeight="1" x14ac:dyDescent="0.2">
      <c r="A1616"/>
      <c r="B1616"/>
      <c r="C1616"/>
      <c r="D1616"/>
      <c r="E1616"/>
      <c r="F1616"/>
      <c r="G1616"/>
      <c r="H1616"/>
      <c r="I1616"/>
    </row>
    <row r="1617" spans="1:9" s="22" customFormat="1" ht="12.75" customHeight="1" x14ac:dyDescent="0.2">
      <c r="A1617"/>
      <c r="B1617"/>
      <c r="C1617"/>
      <c r="D1617"/>
      <c r="E1617"/>
      <c r="F1617"/>
      <c r="G1617"/>
      <c r="H1617"/>
      <c r="I1617"/>
    </row>
    <row r="1618" spans="1:9" s="22" customFormat="1" ht="12.75" customHeight="1" x14ac:dyDescent="0.2">
      <c r="A1618"/>
      <c r="B1618"/>
      <c r="C1618"/>
      <c r="D1618"/>
      <c r="E1618"/>
      <c r="F1618"/>
      <c r="G1618"/>
      <c r="H1618"/>
      <c r="I1618"/>
    </row>
    <row r="1619" spans="1:9" ht="12.75" customHeight="1" x14ac:dyDescent="0.2">
      <c r="A1619"/>
      <c r="B1619"/>
      <c r="C1619"/>
      <c r="D1619"/>
      <c r="E1619"/>
      <c r="F1619"/>
      <c r="G1619"/>
      <c r="H1619"/>
      <c r="I1619"/>
    </row>
    <row r="1620" spans="1:9" ht="12.75" customHeight="1" x14ac:dyDescent="0.2">
      <c r="A1620"/>
      <c r="B1620"/>
      <c r="C1620"/>
      <c r="D1620"/>
      <c r="E1620"/>
      <c r="F1620"/>
      <c r="G1620"/>
      <c r="H1620"/>
      <c r="I1620"/>
    </row>
    <row r="1621" spans="1:9" s="22" customFormat="1" ht="12.75" customHeight="1" x14ac:dyDescent="0.2">
      <c r="A1621"/>
      <c r="B1621"/>
      <c r="C1621"/>
      <c r="D1621"/>
      <c r="E1621"/>
      <c r="F1621"/>
      <c r="G1621"/>
      <c r="H1621"/>
      <c r="I1621"/>
    </row>
    <row r="1622" spans="1:9" s="22" customFormat="1" ht="12.75" customHeight="1" x14ac:dyDescent="0.2">
      <c r="A1622"/>
      <c r="B1622"/>
      <c r="C1622"/>
      <c r="D1622"/>
      <c r="E1622"/>
      <c r="F1622"/>
      <c r="G1622"/>
      <c r="H1622"/>
      <c r="I1622"/>
    </row>
    <row r="1623" spans="1:9" s="22" customFormat="1" ht="12.75" customHeight="1" x14ac:dyDescent="0.2">
      <c r="A1623"/>
      <c r="B1623"/>
      <c r="C1623"/>
      <c r="D1623"/>
      <c r="E1623"/>
      <c r="F1623"/>
      <c r="G1623"/>
      <c r="H1623"/>
      <c r="I1623"/>
    </row>
    <row r="1624" spans="1:9" s="22" customFormat="1" ht="12.75" customHeight="1" x14ac:dyDescent="0.2">
      <c r="A1624"/>
      <c r="B1624"/>
      <c r="C1624"/>
      <c r="D1624"/>
      <c r="E1624"/>
      <c r="F1624"/>
      <c r="G1624"/>
      <c r="H1624"/>
      <c r="I1624"/>
    </row>
    <row r="1625" spans="1:9" s="22" customFormat="1" ht="12.75" customHeight="1" x14ac:dyDescent="0.2">
      <c r="A1625"/>
      <c r="B1625"/>
      <c r="C1625"/>
      <c r="D1625"/>
      <c r="E1625"/>
      <c r="F1625"/>
      <c r="G1625"/>
      <c r="H1625"/>
      <c r="I1625"/>
    </row>
    <row r="1626" spans="1:9" s="22" customFormat="1" ht="12.75" customHeight="1" x14ac:dyDescent="0.2">
      <c r="A1626"/>
      <c r="B1626"/>
      <c r="C1626"/>
      <c r="D1626"/>
      <c r="E1626"/>
      <c r="F1626"/>
      <c r="G1626"/>
      <c r="H1626"/>
      <c r="I1626"/>
    </row>
    <row r="1627" spans="1:9" s="35" customFormat="1" ht="12.75" customHeight="1" x14ac:dyDescent="0.2">
      <c r="A1627"/>
      <c r="B1627"/>
      <c r="C1627"/>
      <c r="D1627"/>
      <c r="E1627"/>
      <c r="F1627"/>
      <c r="G1627"/>
      <c r="H1627"/>
      <c r="I1627"/>
    </row>
    <row r="1628" spans="1:9" s="35" customFormat="1" ht="12.75" customHeight="1" x14ac:dyDescent="0.2">
      <c r="A1628"/>
      <c r="B1628"/>
      <c r="C1628"/>
      <c r="D1628"/>
      <c r="E1628"/>
      <c r="F1628"/>
      <c r="G1628"/>
      <c r="H1628"/>
      <c r="I1628"/>
    </row>
    <row r="1629" spans="1:9" s="22" customFormat="1" ht="12.75" customHeight="1" x14ac:dyDescent="0.2">
      <c r="A1629"/>
      <c r="B1629"/>
      <c r="C1629"/>
      <c r="D1629"/>
      <c r="E1629"/>
      <c r="F1629"/>
      <c r="G1629"/>
      <c r="H1629"/>
      <c r="I1629"/>
    </row>
    <row r="1630" spans="1:9" s="36" customFormat="1" x14ac:dyDescent="0.2">
      <c r="A1630"/>
      <c r="B1630"/>
      <c r="C1630"/>
      <c r="D1630"/>
      <c r="E1630"/>
      <c r="F1630"/>
      <c r="G1630"/>
      <c r="H1630"/>
      <c r="I1630"/>
    </row>
    <row r="1631" spans="1:9" x14ac:dyDescent="0.2">
      <c r="A1631"/>
      <c r="B1631"/>
      <c r="C1631"/>
      <c r="D1631"/>
      <c r="E1631"/>
      <c r="F1631"/>
      <c r="G1631"/>
      <c r="H1631"/>
      <c r="I1631"/>
    </row>
    <row r="1632" spans="1:9" s="22" customFormat="1" ht="12.75" customHeight="1" x14ac:dyDescent="0.2">
      <c r="A1632"/>
      <c r="B1632"/>
      <c r="C1632"/>
      <c r="D1632"/>
      <c r="E1632"/>
      <c r="F1632"/>
      <c r="G1632"/>
      <c r="H1632"/>
      <c r="I1632"/>
    </row>
    <row r="1633" spans="1:13" s="22" customFormat="1" ht="12.75" customHeight="1" x14ac:dyDescent="0.2">
      <c r="A1633"/>
      <c r="B1633"/>
      <c r="C1633"/>
      <c r="D1633"/>
      <c r="E1633"/>
      <c r="F1633"/>
      <c r="G1633"/>
      <c r="H1633"/>
      <c r="I1633"/>
    </row>
    <row r="1634" spans="1:13" x14ac:dyDescent="0.2">
      <c r="A1634"/>
      <c r="B1634"/>
      <c r="C1634"/>
      <c r="D1634"/>
      <c r="E1634"/>
      <c r="F1634"/>
      <c r="G1634"/>
      <c r="H1634"/>
      <c r="I1634"/>
    </row>
    <row r="1635" spans="1:13" x14ac:dyDescent="0.2">
      <c r="A1635"/>
      <c r="B1635"/>
      <c r="C1635"/>
      <c r="D1635"/>
      <c r="E1635"/>
      <c r="F1635"/>
      <c r="G1635"/>
      <c r="H1635"/>
      <c r="I1635"/>
    </row>
    <row r="1636" spans="1:13" ht="12.75" customHeight="1" x14ac:dyDescent="0.2">
      <c r="A1636"/>
      <c r="B1636"/>
      <c r="C1636"/>
      <c r="D1636"/>
      <c r="E1636"/>
      <c r="F1636"/>
      <c r="G1636"/>
      <c r="H1636"/>
      <c r="I1636"/>
    </row>
    <row r="1637" spans="1:13" ht="12.75" customHeight="1" x14ac:dyDescent="0.2">
      <c r="A1637"/>
      <c r="B1637"/>
      <c r="C1637"/>
      <c r="D1637"/>
      <c r="E1637"/>
      <c r="F1637"/>
      <c r="G1637"/>
      <c r="H1637"/>
      <c r="I1637"/>
    </row>
    <row r="1638" spans="1:13" ht="12.75" customHeight="1" x14ac:dyDescent="0.2">
      <c r="A1638"/>
      <c r="B1638"/>
      <c r="C1638"/>
      <c r="D1638"/>
      <c r="E1638"/>
      <c r="F1638"/>
      <c r="G1638"/>
      <c r="H1638"/>
      <c r="I1638"/>
    </row>
    <row r="1639" spans="1:13" ht="12.75" customHeight="1" x14ac:dyDescent="0.2">
      <c r="A1639"/>
      <c r="B1639"/>
      <c r="C1639"/>
      <c r="D1639"/>
      <c r="E1639"/>
      <c r="F1639"/>
      <c r="G1639"/>
      <c r="H1639"/>
      <c r="I1639"/>
    </row>
    <row r="1640" spans="1:13" ht="12.75" customHeight="1" x14ac:dyDescent="0.2">
      <c r="A1640"/>
      <c r="B1640"/>
      <c r="C1640"/>
      <c r="D1640"/>
      <c r="E1640"/>
      <c r="F1640"/>
      <c r="G1640"/>
      <c r="H1640"/>
      <c r="I1640"/>
    </row>
    <row r="1641" spans="1:13" s="16" customFormat="1" ht="12.75" customHeight="1" x14ac:dyDescent="0.2">
      <c r="A1641"/>
      <c r="B1641"/>
      <c r="C1641"/>
      <c r="D1641"/>
      <c r="E1641"/>
      <c r="F1641"/>
      <c r="G1641"/>
      <c r="H1641"/>
      <c r="I1641"/>
    </row>
    <row r="1642" spans="1:13" s="16" customFormat="1" ht="12.75" customHeight="1" x14ac:dyDescent="0.2">
      <c r="A1642"/>
      <c r="B1642"/>
      <c r="C1642"/>
      <c r="D1642"/>
      <c r="E1642"/>
      <c r="F1642"/>
      <c r="G1642"/>
      <c r="H1642"/>
      <c r="I1642"/>
    </row>
    <row r="1643" spans="1:13" s="22" customFormat="1" ht="12.75" customHeight="1" x14ac:dyDescent="0.2">
      <c r="A1643"/>
      <c r="B1643"/>
      <c r="C1643"/>
      <c r="D1643"/>
      <c r="E1643"/>
      <c r="F1643"/>
      <c r="G1643"/>
      <c r="H1643"/>
      <c r="I1643"/>
    </row>
    <row r="1644" spans="1:13" s="22" customFormat="1" ht="12.75" customHeight="1" x14ac:dyDescent="0.2">
      <c r="A1644"/>
      <c r="B1644"/>
      <c r="C1644"/>
      <c r="D1644"/>
      <c r="E1644"/>
      <c r="F1644"/>
      <c r="G1644"/>
      <c r="H1644"/>
      <c r="I1644"/>
    </row>
    <row r="1645" spans="1:13" x14ac:dyDescent="0.2">
      <c r="A1645"/>
      <c r="B1645"/>
      <c r="C1645"/>
      <c r="D1645"/>
      <c r="E1645"/>
      <c r="F1645"/>
      <c r="G1645"/>
      <c r="H1645"/>
      <c r="I1645"/>
    </row>
    <row r="1646" spans="1:13" x14ac:dyDescent="0.2">
      <c r="A1646"/>
      <c r="B1646"/>
      <c r="C1646"/>
      <c r="D1646"/>
      <c r="E1646"/>
      <c r="F1646"/>
      <c r="G1646"/>
      <c r="H1646"/>
      <c r="I1646"/>
    </row>
    <row r="1647" spans="1:13" s="16" customFormat="1" x14ac:dyDescent="0.2">
      <c r="A1647"/>
      <c r="B1647"/>
      <c r="C1647"/>
      <c r="D1647"/>
      <c r="E1647"/>
      <c r="F1647"/>
      <c r="G1647"/>
      <c r="H1647"/>
      <c r="I1647"/>
      <c r="J1647" s="22"/>
      <c r="K1647" s="22"/>
      <c r="L1647" s="22"/>
      <c r="M1647" s="22"/>
    </row>
    <row r="1648" spans="1:13" x14ac:dyDescent="0.2">
      <c r="A1648"/>
      <c r="B1648"/>
      <c r="C1648"/>
      <c r="D1648"/>
      <c r="E1648"/>
      <c r="F1648"/>
      <c r="G1648"/>
      <c r="H1648"/>
      <c r="I1648"/>
      <c r="J1648" s="22"/>
      <c r="K1648" s="22"/>
      <c r="L1648" s="22"/>
      <c r="M1648" s="22"/>
    </row>
    <row r="1649" spans="1:13" x14ac:dyDescent="0.2">
      <c r="A1649"/>
      <c r="B1649"/>
      <c r="C1649"/>
      <c r="D1649"/>
      <c r="E1649"/>
      <c r="F1649"/>
      <c r="G1649"/>
      <c r="H1649"/>
      <c r="I1649"/>
      <c r="J1649" s="22"/>
      <c r="K1649" s="22"/>
      <c r="L1649" s="22"/>
      <c r="M1649" s="22"/>
    </row>
    <row r="1650" spans="1:13" s="22" customFormat="1" ht="12.75" customHeight="1" x14ac:dyDescent="0.2">
      <c r="A1650"/>
      <c r="B1650"/>
      <c r="C1650"/>
      <c r="D1650"/>
      <c r="E1650"/>
      <c r="F1650"/>
      <c r="G1650"/>
      <c r="H1650"/>
      <c r="I1650"/>
    </row>
  </sheetData>
  <autoFilter ref="A1:I1650" xr:uid="{00000000-0009-0000-0000-000001000000}">
    <sortState xmlns:xlrd2="http://schemas.microsoft.com/office/spreadsheetml/2017/richdata2" ref="A137:I166">
      <sortCondition ref="H1:H1644"/>
    </sortState>
  </autoFilter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TabDin 23-24</vt:lpstr>
      <vt:lpstr>BBDD 23-24</vt:lpstr>
      <vt:lpstr>TabDin 22-23</vt:lpstr>
      <vt:lpstr>BBDD 22-23</vt:lpstr>
      <vt:lpstr>TabDin 21-22</vt:lpstr>
      <vt:lpstr>BBDD 21-22</vt:lpstr>
      <vt:lpstr>TabDin 20-21</vt:lpstr>
      <vt:lpstr>BBDD 20-21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macj03 Miguel Angel Cervantes Jimenez tfno:9252 86356</dc:creator>
  <cp:lastModifiedBy>Miguel Angel Cervantes Jimenez</cp:lastModifiedBy>
  <dcterms:created xsi:type="dcterms:W3CDTF">2020-05-29T09:07:44Z</dcterms:created>
  <dcterms:modified xsi:type="dcterms:W3CDTF">2024-03-12T14:35:45Z</dcterms:modified>
</cp:coreProperties>
</file>